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ive Storage\storage8622\Curso Excel\Excel Avanzado\0207 Transponer datos\"/>
    </mc:Choice>
  </mc:AlternateContent>
  <xr:revisionPtr revIDLastSave="0" documentId="13_ncr:1_{41E39F66-CA8C-4123-BE40-350ED52D5E3F}" xr6:coauthVersionLast="40" xr6:coauthVersionMax="40" xr10:uidLastSave="{00000000-0000-0000-0000-000000000000}"/>
  <bookViews>
    <workbookView xWindow="0" yWindow="0" windowWidth="19200" windowHeight="7470" xr2:uid="{822BB69D-41C1-4D6F-A009-10BC46C3B251}"/>
  </bookViews>
  <sheets>
    <sheet name="Ventas por cliente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<sst xmlns="http://schemas.openxmlformats.org/spreadsheetml/2006/main" count="818" uniqueCount="806">
  <si>
    <t>Jessica Myrick</t>
  </si>
  <si>
    <t>Valerie Dominguez</t>
  </si>
  <si>
    <t>Victor Price</t>
  </si>
  <si>
    <t>Matt Collister</t>
  </si>
  <si>
    <t>Alan Schoenberger</t>
  </si>
  <si>
    <t>Christina Vanderzanden</t>
  </si>
  <si>
    <t>Brad Thomas</t>
  </si>
  <si>
    <t>Elizabeth Moffitt</t>
  </si>
  <si>
    <t>Toby Swindell</t>
  </si>
  <si>
    <t>Michael Granlund</t>
  </si>
  <si>
    <t>David Philippe</t>
  </si>
  <si>
    <t>Troy Staebel</t>
  </si>
  <si>
    <t>Victoria Wilson</t>
  </si>
  <si>
    <t>Muhammed Yedwab</t>
  </si>
  <si>
    <t>Cari MacIntyre</t>
  </si>
  <si>
    <t>Alex Russell</t>
  </si>
  <si>
    <t>Peter McVee</t>
  </si>
  <si>
    <t>Andy Reiter</t>
  </si>
  <si>
    <t>Rick Reed</t>
  </si>
  <si>
    <t>Delfina Latchford</t>
  </si>
  <si>
    <t>Shahid Shariari</t>
  </si>
  <si>
    <t>Ann Steele</t>
  </si>
  <si>
    <t>Jennifer Ferguson</t>
  </si>
  <si>
    <t>Rob Beeghly</t>
  </si>
  <si>
    <t>Bill Donatelli</t>
  </si>
  <si>
    <t>Luke Schmidt</t>
  </si>
  <si>
    <t>Larry Tron</t>
  </si>
  <si>
    <t>Erica Bern</t>
  </si>
  <si>
    <t>Patrick Jones</t>
  </si>
  <si>
    <t>Odella Nelson</t>
  </si>
  <si>
    <t>Eugene Hildebrand</t>
  </si>
  <si>
    <t>Nick Zandusky</t>
  </si>
  <si>
    <t>Cathy Armstrong</t>
  </si>
  <si>
    <t>Dave Hallsten</t>
  </si>
  <si>
    <t>Chuck Sachs</t>
  </si>
  <si>
    <t>Grant Thornton</t>
  </si>
  <si>
    <t>Tamara Dahlen</t>
  </si>
  <si>
    <t>Brendan Murry</t>
  </si>
  <si>
    <t>Darren Budd</t>
  </si>
  <si>
    <t>Matt Abelman</t>
  </si>
  <si>
    <t>Robert Marley</t>
  </si>
  <si>
    <t>Nicole Hansen</t>
  </si>
  <si>
    <t>Eric Barreto</t>
  </si>
  <si>
    <t>Philip Brown</t>
  </si>
  <si>
    <t>Chloris Kastensmidt</t>
  </si>
  <si>
    <t>Ruben Dartt</t>
  </si>
  <si>
    <t>Guy Thornton</t>
  </si>
  <si>
    <t>Tamara Manning</t>
  </si>
  <si>
    <t>Bill Eplett</t>
  </si>
  <si>
    <t>Benjamin Farhat</t>
  </si>
  <si>
    <t>Amy Hunt</t>
  </si>
  <si>
    <t>Christy Brittain</t>
  </si>
  <si>
    <t>Aaron Bergman</t>
  </si>
  <si>
    <t>Dorris Love</t>
  </si>
  <si>
    <t>Dave Brooks</t>
  </si>
  <si>
    <t>Adam Shillingsburg</t>
  </si>
  <si>
    <t>Tony Sayre</t>
  </si>
  <si>
    <t>Marina Lichtenstein</t>
  </si>
  <si>
    <t>Matt Collins</t>
  </si>
  <si>
    <t>Denise Monton</t>
  </si>
  <si>
    <t>Barbara Fisher</t>
  </si>
  <si>
    <t>Liz Carlisle</t>
  </si>
  <si>
    <t>John Castell</t>
  </si>
  <si>
    <t>Evan Bailliet</t>
  </si>
  <si>
    <t>Pauline Chand</t>
  </si>
  <si>
    <t>Vicky Freymann</t>
  </si>
  <si>
    <t>Dianna Arnett</t>
  </si>
  <si>
    <t>David Smith</t>
  </si>
  <si>
    <t>Brian Stugart</t>
  </si>
  <si>
    <t>Dean Braden</t>
  </si>
  <si>
    <t>Dianna Vittorini</t>
  </si>
  <si>
    <t>Lindsay Williams</t>
  </si>
  <si>
    <t>Robert Waldorf</t>
  </si>
  <si>
    <t>Jocasta Rupert</t>
  </si>
  <si>
    <t>Susan Vittorini</t>
  </si>
  <si>
    <t>Nancy Lomonaco</t>
  </si>
  <si>
    <t>Corey Roper</t>
  </si>
  <si>
    <t>David Flashing</t>
  </si>
  <si>
    <t>Matt Connell</t>
  </si>
  <si>
    <t>Seth Vernon</t>
  </si>
  <si>
    <t>Andrew Roberts</t>
  </si>
  <si>
    <t>Steve Carroll</t>
  </si>
  <si>
    <t>Craig Leslie</t>
  </si>
  <si>
    <t>Max Jones</t>
  </si>
  <si>
    <t>Karen Seio</t>
  </si>
  <si>
    <t>John Lucas</t>
  </si>
  <si>
    <t>Harold Ryan</t>
  </si>
  <si>
    <t>Roy Phan</t>
  </si>
  <si>
    <t>Julia Barnett</t>
  </si>
  <si>
    <t>Noah Childs</t>
  </si>
  <si>
    <t>Chris Cortes</t>
  </si>
  <si>
    <t>Phillip Flathmann</t>
  </si>
  <si>
    <t>Michael Grace</t>
  </si>
  <si>
    <t>Corey Lock</t>
  </si>
  <si>
    <t>Julia Oeste</t>
  </si>
  <si>
    <t>Sally Matthias</t>
  </si>
  <si>
    <t>Maribeth Schnelling</t>
  </si>
  <si>
    <t>Sally Hughsby</t>
  </si>
  <si>
    <t>Neil Ducich</t>
  </si>
  <si>
    <t>Darrin Martin</t>
  </si>
  <si>
    <t>Emily Ducich</t>
  </si>
  <si>
    <t>Jay Fine</t>
  </si>
  <si>
    <t>Bryan Mills</t>
  </si>
  <si>
    <t>Carlos Meador</t>
  </si>
  <si>
    <t>Ed Braxton</t>
  </si>
  <si>
    <t>Tracy Blumstein</t>
  </si>
  <si>
    <t>Gary Zandusky</t>
  </si>
  <si>
    <t>Tracy Collins</t>
  </si>
  <si>
    <t>Christine Sundaresam</t>
  </si>
  <si>
    <t>Clay Rozendal</t>
  </si>
  <si>
    <t>Benjamin Venier</t>
  </si>
  <si>
    <t>Anthony Johnson</t>
  </si>
  <si>
    <t>George Ashbrook</t>
  </si>
  <si>
    <t>Carl Weiss</t>
  </si>
  <si>
    <t>Dennis Kane</t>
  </si>
  <si>
    <t>Lindsay Castell</t>
  </si>
  <si>
    <t>Natalie Webber</t>
  </si>
  <si>
    <t>Neil Knudson</t>
  </si>
  <si>
    <t>Jasper Cacioppo</t>
  </si>
  <si>
    <t>Nathan Mautz</t>
  </si>
  <si>
    <t>Alan Hwang</t>
  </si>
  <si>
    <t>Emily Phan</t>
  </si>
  <si>
    <t>Beth Fritzler</t>
  </si>
  <si>
    <t>Henry MacAllister</t>
  </si>
  <si>
    <t>Julie Kriz</t>
  </si>
  <si>
    <t>Mike Kennedy</t>
  </si>
  <si>
    <t>Steve Nguyen</t>
  </si>
  <si>
    <t>Barry Weirich</t>
  </si>
  <si>
    <t>Aaron Smayling</t>
  </si>
  <si>
    <t>Meg O'Connel</t>
  </si>
  <si>
    <t>Sandra Flanagan</t>
  </si>
  <si>
    <t>Sandra Glassco</t>
  </si>
  <si>
    <t>Christina Anderson</t>
  </si>
  <si>
    <t>Skye Norling</t>
  </si>
  <si>
    <t>Benjamin Patterson</t>
  </si>
  <si>
    <t>Xylona Price</t>
  </si>
  <si>
    <t>Duane Huffman</t>
  </si>
  <si>
    <t>Cynthia Voltz</t>
  </si>
  <si>
    <t>Joni Blumstein</t>
  </si>
  <si>
    <t>Frank Merwin</t>
  </si>
  <si>
    <t>Lena Cacioppo</t>
  </si>
  <si>
    <t>Mark Haberlin</t>
  </si>
  <si>
    <t>Vivek Grady</t>
  </si>
  <si>
    <t>Justin Knight</t>
  </si>
  <si>
    <t>Darren Powers</t>
  </si>
  <si>
    <t>Guy Armstrong</t>
  </si>
  <si>
    <t>Becky Pak</t>
  </si>
  <si>
    <t>Olvera Toch</t>
  </si>
  <si>
    <t>Kristina Nunn</t>
  </si>
  <si>
    <t>Yana Sorensen</t>
  </si>
  <si>
    <t>Katrina Bavinger</t>
  </si>
  <si>
    <t>John Huston</t>
  </si>
  <si>
    <t>Nathan Cano</t>
  </si>
  <si>
    <t>Giulietta Dortch</t>
  </si>
  <si>
    <t>Raymond Fair</t>
  </si>
  <si>
    <t>Fred Harton</t>
  </si>
  <si>
    <t>Bruce Degenhardt</t>
  </si>
  <si>
    <t>Carol Triggs</t>
  </si>
  <si>
    <t>Paul Prost</t>
  </si>
  <si>
    <t>Maria Bertelson</t>
  </si>
  <si>
    <t>Richard Bierner</t>
  </si>
  <si>
    <t>Alejandro Savely</t>
  </si>
  <si>
    <t>Trudy Bell</t>
  </si>
  <si>
    <t>Rick Wilson</t>
  </si>
  <si>
    <t>Michelle Moray</t>
  </si>
  <si>
    <t>Dana Kaydos</t>
  </si>
  <si>
    <t>Bradley Drucker</t>
  </si>
  <si>
    <t>Rob Haberlin</t>
  </si>
  <si>
    <t>Sean Wendt</t>
  </si>
  <si>
    <t>Alan Barnes</t>
  </si>
  <si>
    <t>Andy Gerbode</t>
  </si>
  <si>
    <t>Kristen Hastings</t>
  </si>
  <si>
    <t>James Lanier</t>
  </si>
  <si>
    <t>Cynthia Arntzen</t>
  </si>
  <si>
    <t>Cynthia Delaney</t>
  </si>
  <si>
    <t>Denny Ordway</t>
  </si>
  <si>
    <t>Craig Carroll</t>
  </si>
  <si>
    <t>Tim Brockman</t>
  </si>
  <si>
    <t>Harold Dahlen</t>
  </si>
  <si>
    <t>Ionia McGrath</t>
  </si>
  <si>
    <t>Tom Stivers</t>
  </si>
  <si>
    <t>Cindy Schnelling</t>
  </si>
  <si>
    <t>Stuart Calhoun</t>
  </si>
  <si>
    <t>Greg Matthias</t>
  </si>
  <si>
    <t>Astrea Jones</t>
  </si>
  <si>
    <t>Aleksandra Gannaway</t>
  </si>
  <si>
    <t>Cindy Chapman</t>
  </si>
  <si>
    <t>Anthony Rawles</t>
  </si>
  <si>
    <t>Liz Price</t>
  </si>
  <si>
    <t>Nora Paige</t>
  </si>
  <si>
    <t>Thea Hudgings</t>
  </si>
  <si>
    <t>Tony Chapman</t>
  </si>
  <si>
    <t>Michelle Huthwaite</t>
  </si>
  <si>
    <t>Jim Radford</t>
  </si>
  <si>
    <t>Michael Moore</t>
  </si>
  <si>
    <t>Mike Gockenbach</t>
  </si>
  <si>
    <t>Clytie Kelty</t>
  </si>
  <si>
    <t>Jason Klamczynski</t>
  </si>
  <si>
    <t>Vivian Mathis</t>
  </si>
  <si>
    <t>Kean Takahito</t>
  </si>
  <si>
    <t>Elpida Rittenbach</t>
  </si>
  <si>
    <t>Jennifer Patt</t>
  </si>
  <si>
    <t>Eugene Moren</t>
  </si>
  <si>
    <t>Nicole Brennan</t>
  </si>
  <si>
    <t>Sylvia Foulston</t>
  </si>
  <si>
    <t>Noel Staavos</t>
  </si>
  <si>
    <t>James Galang</t>
  </si>
  <si>
    <t>Katherine Ducich</t>
  </si>
  <si>
    <t>Roy Collins</t>
  </si>
  <si>
    <t>Stephanie Phelps</t>
  </si>
  <si>
    <t>Michael Oakman</t>
  </si>
  <si>
    <t>Brian Moss</t>
  </si>
  <si>
    <t>Anna Chung</t>
  </si>
  <si>
    <t>Mathew Reese</t>
  </si>
  <si>
    <t>Carlos Soltero</t>
  </si>
  <si>
    <t>Amy Cox</t>
  </si>
  <si>
    <t>Adam Hart</t>
  </si>
  <si>
    <t>Giulietta Weimer</t>
  </si>
  <si>
    <t>Edward Becker</t>
  </si>
  <si>
    <t>Jennifer Jackson</t>
  </si>
  <si>
    <t>Alejandro Grove</t>
  </si>
  <si>
    <t>Katharine Harms</t>
  </si>
  <si>
    <t>Theone Pippenger</t>
  </si>
  <si>
    <t>Stuart Van</t>
  </si>
  <si>
    <t>Joe Elijah</t>
  </si>
  <si>
    <t>Maurice Satty</t>
  </si>
  <si>
    <t>Karen Ferguson</t>
  </si>
  <si>
    <t>Sanjit Jacobs</t>
  </si>
  <si>
    <t>Andrew Allen</t>
  </si>
  <si>
    <t>Charles Sheldon</t>
  </si>
  <si>
    <t>Duane Benoit</t>
  </si>
  <si>
    <t>Joel Eaton</t>
  </si>
  <si>
    <t>Michelle Ellison</t>
  </si>
  <si>
    <t>John Lee</t>
  </si>
  <si>
    <t>Laurel Beltran</t>
  </si>
  <si>
    <t>Grant Donatelli</t>
  </si>
  <si>
    <t>Thomas Brumley</t>
  </si>
  <si>
    <t>Thais Sissman</t>
  </si>
  <si>
    <t>Roy Skaria</t>
  </si>
  <si>
    <t>Sarah Brown</t>
  </si>
  <si>
    <t>Randy Ferguson</t>
  </si>
  <si>
    <t>Dorothy Wardle</t>
  </si>
  <si>
    <t>Melanie Page</t>
  </si>
  <si>
    <t>Robert Dilbeck</t>
  </si>
  <si>
    <t>Tracy Hopkins</t>
  </si>
  <si>
    <t>Don Jones</t>
  </si>
  <si>
    <t>Sharelle Roach</t>
  </si>
  <si>
    <t>Sonia Sunley</t>
  </si>
  <si>
    <t>Cindy Stewart</t>
  </si>
  <si>
    <t>Ellis Ballard</t>
  </si>
  <si>
    <t>Arthur Gainer</t>
  </si>
  <si>
    <t>Justin Ellison</t>
  </si>
  <si>
    <t>Chuck Magee</t>
  </si>
  <si>
    <t>Christopher Schild</t>
  </si>
  <si>
    <t>Tanja Norvell</t>
  </si>
  <si>
    <t>Arthur Prichep</t>
  </si>
  <si>
    <t>Harold Pawlan</t>
  </si>
  <si>
    <t>Erica Hernandez</t>
  </si>
  <si>
    <t>Mitch Gastineau</t>
  </si>
  <si>
    <t>Brad Norvell</t>
  </si>
  <si>
    <t>Debra Catini</t>
  </si>
  <si>
    <t>Janet Lee</t>
  </si>
  <si>
    <t>Sara Luxemburg</t>
  </si>
  <si>
    <t>Bobby Trafton</t>
  </si>
  <si>
    <t>Irene Maddox</t>
  </si>
  <si>
    <t>Grant Carroll</t>
  </si>
  <si>
    <t>Brosina Hoffman</t>
  </si>
  <si>
    <t>Brendan Dodson</t>
  </si>
  <si>
    <t>Shirley Jackson</t>
  </si>
  <si>
    <t>Guy Phonely</t>
  </si>
  <si>
    <t>Khloe Miller</t>
  </si>
  <si>
    <t>Bradley Nguyen</t>
  </si>
  <si>
    <t>Tom Boeckenhauer</t>
  </si>
  <si>
    <t>Marc Harrigan</t>
  </si>
  <si>
    <t>Joseph Airdo</t>
  </si>
  <si>
    <t>Nat Carroll</t>
  </si>
  <si>
    <t>Russell Applegate</t>
  </si>
  <si>
    <t>Gene Hale</t>
  </si>
  <si>
    <t>Scot Wooten</t>
  </si>
  <si>
    <t>Kelly Williams</t>
  </si>
  <si>
    <t>Victoria Brennan</t>
  </si>
  <si>
    <t>Arthur Wiediger</t>
  </si>
  <si>
    <t>Heather Kirkland</t>
  </si>
  <si>
    <t>Claudia Miner</t>
  </si>
  <si>
    <t>Maxwell Schwartz</t>
  </si>
  <si>
    <t>Nat Gilpin</t>
  </si>
  <si>
    <t>Filia McAdams</t>
  </si>
  <si>
    <t>Michael Dominguez</t>
  </si>
  <si>
    <t>Neil French</t>
  </si>
  <si>
    <t>Allen Rosenblatt</t>
  </si>
  <si>
    <t>Thomas Seio</t>
  </si>
  <si>
    <t>Ken Brennan</t>
  </si>
  <si>
    <t>Ralph Arnett</t>
  </si>
  <si>
    <t>Gene McClure</t>
  </si>
  <si>
    <t>Sheri Gordon</t>
  </si>
  <si>
    <t>Stefanie Holloman</t>
  </si>
  <si>
    <t>Frank Hawley</t>
  </si>
  <si>
    <t>Eileen Kiefer</t>
  </si>
  <si>
    <t>Cari Sayre</t>
  </si>
  <si>
    <t>Tonja Turnell</t>
  </si>
  <si>
    <t>Susan MacKendrick</t>
  </si>
  <si>
    <t>Marc Crier</t>
  </si>
  <si>
    <t>Rose O'Brian</t>
  </si>
  <si>
    <t>Sean O'Donnell</t>
  </si>
  <si>
    <t>Jim Epp</t>
  </si>
  <si>
    <t>Nora Pelletier</t>
  </si>
  <si>
    <t>Cathy Hwang</t>
  </si>
  <si>
    <t>Rick Huthwaite</t>
  </si>
  <si>
    <t>Mick Crebagga</t>
  </si>
  <si>
    <t>Ryan Akin</t>
  </si>
  <si>
    <t>Frank Olsen</t>
  </si>
  <si>
    <t>Katherine Hughes</t>
  </si>
  <si>
    <t>Jeremy Pistek</t>
  </si>
  <si>
    <t>Liz MacKendrick</t>
  </si>
  <si>
    <t>Christine Abelman</t>
  </si>
  <si>
    <t>Eugene Barchas</t>
  </si>
  <si>
    <t>Max Engle</t>
  </si>
  <si>
    <t>Todd Boyes</t>
  </si>
  <si>
    <t>Paul Lucas</t>
  </si>
  <si>
    <t>Berenike Kampe</t>
  </si>
  <si>
    <t>Art Foster</t>
  </si>
  <si>
    <t>Kimberly Carter</t>
  </si>
  <si>
    <t>Dave Kipp</t>
  </si>
  <si>
    <t>Ben Wallace</t>
  </si>
  <si>
    <t>Charlotte Melton</t>
  </si>
  <si>
    <t>Maria Zettner</t>
  </si>
  <si>
    <t>Denny Blanton</t>
  </si>
  <si>
    <t>Pamela Stobb</t>
  </si>
  <si>
    <t>Victoria Pisteka</t>
  </si>
  <si>
    <t>Erin Creighton</t>
  </si>
  <si>
    <t>Alice McCarthy</t>
  </si>
  <si>
    <t>Bill Shonely</t>
  </si>
  <si>
    <t>Joy Smith</t>
  </si>
  <si>
    <t>Craig Rider</t>
  </si>
  <si>
    <t>Tony Molinari</t>
  </si>
  <si>
    <t>Henia Zydlo</t>
  </si>
  <si>
    <t>Brendan Sweed</t>
  </si>
  <si>
    <t>Bill Overfelt</t>
  </si>
  <si>
    <t>Sally Knutson</t>
  </si>
  <si>
    <t>George Zrebassa</t>
  </si>
  <si>
    <t>Carol Darley</t>
  </si>
  <si>
    <t>Dean Katz</t>
  </si>
  <si>
    <t>Mark Packer</t>
  </si>
  <si>
    <t>Ralph Kennedy</t>
  </si>
  <si>
    <t>Beth Thompson</t>
  </si>
  <si>
    <t>Anne Pryor</t>
  </si>
  <si>
    <t>Edward Hooks</t>
  </si>
  <si>
    <t>Charles Crestani</t>
  </si>
  <si>
    <t>Neola Schneider</t>
  </si>
  <si>
    <t>Ryan Crowe</t>
  </si>
  <si>
    <t>Ricardo Block</t>
  </si>
  <si>
    <t>Rick Duston</t>
  </si>
  <si>
    <t>Robert Barroso</t>
  </si>
  <si>
    <t>Bill Tyler</t>
  </si>
  <si>
    <t>Bobby Elias</t>
  </si>
  <si>
    <t>Mitch Webber</t>
  </si>
  <si>
    <t>Kelly Andreada</t>
  </si>
  <si>
    <t>Meg Tillman</t>
  </si>
  <si>
    <t>Rick Hansen</t>
  </si>
  <si>
    <t>Eva Jacobs</t>
  </si>
  <si>
    <t>Cyma Kinney</t>
  </si>
  <si>
    <t>Helen Wasserman</t>
  </si>
  <si>
    <t>Thomas Boland</t>
  </si>
  <si>
    <t>Joy Bell</t>
  </si>
  <si>
    <t>Erica Smith</t>
  </si>
  <si>
    <t>Peter Buhler</t>
  </si>
  <si>
    <t>Georgia Rosenberg</t>
  </si>
  <si>
    <t>Julia Dunbar</t>
  </si>
  <si>
    <t>Emily Grady</t>
  </si>
  <si>
    <t>Nora Price</t>
  </si>
  <si>
    <t>Grace Kelly</t>
  </si>
  <si>
    <t>Corinna Mitchell</t>
  </si>
  <si>
    <t>Eudokia Martin</t>
  </si>
  <si>
    <t>Stephanie Ulpright</t>
  </si>
  <si>
    <t>Karen Bern</t>
  </si>
  <si>
    <t>Lena Creighton</t>
  </si>
  <si>
    <t>Ashley Jarboe</t>
  </si>
  <si>
    <t>Claire Good</t>
  </si>
  <si>
    <t>Christina DeMoss</t>
  </si>
  <si>
    <t>Becky Martin</t>
  </si>
  <si>
    <t>Jack O'Briant</t>
  </si>
  <si>
    <t>Fred Wasserman</t>
  </si>
  <si>
    <t>Greg Guthrie</t>
  </si>
  <si>
    <t>Mick Brown</t>
  </si>
  <si>
    <t>Carlos Daly</t>
  </si>
  <si>
    <t>Michael Stewart</t>
  </si>
  <si>
    <t>Dario Medina</t>
  </si>
  <si>
    <t>David Bremer</t>
  </si>
  <si>
    <t>Logan Haushalter</t>
  </si>
  <si>
    <t>Alyssa Tate</t>
  </si>
  <si>
    <t>Roland Fjeld</t>
  </si>
  <si>
    <t>Anthony O'Donnell</t>
  </si>
  <si>
    <t>Dorothy Badders</t>
  </si>
  <si>
    <t>Ann Blume</t>
  </si>
  <si>
    <t>Evan Henry</t>
  </si>
  <si>
    <t>Mary O'Rourke</t>
  </si>
  <si>
    <t>Ruben Ausman</t>
  </si>
  <si>
    <t>Jeremy Lonsdale</t>
  </si>
  <si>
    <t>Quincy Jones</t>
  </si>
  <si>
    <t>Dan Campbell</t>
  </si>
  <si>
    <t>Mary Zewe</t>
  </si>
  <si>
    <t>Darrin Van Huff</t>
  </si>
  <si>
    <t>Resi Polking</t>
  </si>
  <si>
    <t>Jill Matthias</t>
  </si>
  <si>
    <t>Evan Minnotte</t>
  </si>
  <si>
    <t>Roger Barcio</t>
  </si>
  <si>
    <t>Keith Dawkins</t>
  </si>
  <si>
    <t>Steven Ward</t>
  </si>
  <si>
    <t>Lela Donovan</t>
  </si>
  <si>
    <t>Natalie Fritzler</t>
  </si>
  <si>
    <t>John Dryer</t>
  </si>
  <si>
    <t>Jonathan Doherty</t>
  </si>
  <si>
    <t>Theresa Swint</t>
  </si>
  <si>
    <t>Dave Poirier</t>
  </si>
  <si>
    <t>Bart Folk</t>
  </si>
  <si>
    <t>William Brown</t>
  </si>
  <si>
    <t>Parhena Norris</t>
  </si>
  <si>
    <t>Mitch Willingham</t>
  </si>
  <si>
    <t>Raymond Book</t>
  </si>
  <si>
    <t>Trudy Schmidt</t>
  </si>
  <si>
    <t>Stefania Perrino</t>
  </si>
  <si>
    <t>Dennis Bolton</t>
  </si>
  <si>
    <t>Randy Bradley</t>
  </si>
  <si>
    <t>Jenna Caffey</t>
  </si>
  <si>
    <t>Alex Grayson</t>
  </si>
  <si>
    <t>Laura Armstrong</t>
  </si>
  <si>
    <t>Gary McGarr</t>
  </si>
  <si>
    <t>Mike Vittorini</t>
  </si>
  <si>
    <t>Carol Adams</t>
  </si>
  <si>
    <t>Brad Eason</t>
  </si>
  <si>
    <t>Daniel Byrd</t>
  </si>
  <si>
    <t>Dan Reichenbach</t>
  </si>
  <si>
    <t>David Kendrick</t>
  </si>
  <si>
    <t>Naresj Patel</t>
  </si>
  <si>
    <t>Edward Nazzal</t>
  </si>
  <si>
    <t>Daniel Raglin</t>
  </si>
  <si>
    <t>Liz Pelletier</t>
  </si>
  <si>
    <t>Julie Prescott</t>
  </si>
  <si>
    <t>Sean Christensen</t>
  </si>
  <si>
    <t>Lynn Smith</t>
  </si>
  <si>
    <t>Christopher Conant</t>
  </si>
  <si>
    <t>Liz Willingham</t>
  </si>
  <si>
    <t>Jesus Ocampo</t>
  </si>
  <si>
    <t>Pauline Webber</t>
  </si>
  <si>
    <t>Heather Jas</t>
  </si>
  <si>
    <t>Janet Martin</t>
  </si>
  <si>
    <t>Dionis Lloyd</t>
  </si>
  <si>
    <t>Adam Bellavance</t>
  </si>
  <si>
    <t>Tamara Chand</t>
  </si>
  <si>
    <t>Christopher Martinez</t>
  </si>
  <si>
    <t>Joe Kamberova</t>
  </si>
  <si>
    <t>Anna Gayman</t>
  </si>
  <si>
    <t>Bobby Odegard</t>
  </si>
  <si>
    <t>Don Weiss</t>
  </si>
  <si>
    <t>Scot Coram</t>
  </si>
  <si>
    <t>Pete Takahito</t>
  </si>
  <si>
    <t>Anthony Garverick</t>
  </si>
  <si>
    <t>Scott Cohen</t>
  </si>
  <si>
    <t>Tom Prescott</t>
  </si>
  <si>
    <t>Christine Kargatis</t>
  </si>
  <si>
    <t>Kelly Lampkin</t>
  </si>
  <si>
    <t>Yoseph Carroll</t>
  </si>
  <si>
    <t>Roy French</t>
  </si>
  <si>
    <t>Stewart Carmichael</t>
  </si>
  <si>
    <t>Jim Sink</t>
  </si>
  <si>
    <t>Max Ludwig</t>
  </si>
  <si>
    <t>Ken Dana</t>
  </si>
  <si>
    <t>Patrick Ryan</t>
  </si>
  <si>
    <t>Deborah Brumfield</t>
  </si>
  <si>
    <t>Peter Fuller</t>
  </si>
  <si>
    <t>Susan Pistek</t>
  </si>
  <si>
    <t>Rob Dowd</t>
  </si>
  <si>
    <t>Tamara Willingham</t>
  </si>
  <si>
    <t>Jim Kriz</t>
  </si>
  <si>
    <t>Valerie Takahito</t>
  </si>
  <si>
    <t>Sam Zeldin</t>
  </si>
  <si>
    <t>Lisa Ryan</t>
  </si>
  <si>
    <t>Nathan Gelder</t>
  </si>
  <si>
    <t>Denise Leinenbach</t>
  </si>
  <si>
    <t>Ben Peterman</t>
  </si>
  <si>
    <t>Maribeth Dona</t>
  </si>
  <si>
    <t>Karl Brown</t>
  </si>
  <si>
    <t>Troy Blackwell</t>
  </si>
  <si>
    <t>Rob Williams</t>
  </si>
  <si>
    <t>Alan Dominguez</t>
  </si>
  <si>
    <t>Deanra Eno</t>
  </si>
  <si>
    <t>Greg Maxwell</t>
  </si>
  <si>
    <t>Justin Hirsh</t>
  </si>
  <si>
    <t>Luke Foster</t>
  </si>
  <si>
    <t>Ivan Gibson</t>
  </si>
  <si>
    <t>Maria Etezadi</t>
  </si>
  <si>
    <t>Paul Van Hugh</t>
  </si>
  <si>
    <t>Shaun Chance</t>
  </si>
  <si>
    <t>Gary Mitchum</t>
  </si>
  <si>
    <t>Ann Chong</t>
  </si>
  <si>
    <t>Jonathan Howell</t>
  </si>
  <si>
    <t>Barry Gonzalez</t>
  </si>
  <si>
    <t>Jim Mitchum</t>
  </si>
  <si>
    <t>MaryBeth Skach</t>
  </si>
  <si>
    <t>Aaron Hawkins</t>
  </si>
  <si>
    <t>Maya Herman</t>
  </si>
  <si>
    <t>Sarah Foster</t>
  </si>
  <si>
    <t>Toby Braunhardt</t>
  </si>
  <si>
    <t>Jas O'Carroll</t>
  </si>
  <si>
    <t>Tom Zandusky</t>
  </si>
  <si>
    <t>Lisa Hazard</t>
  </si>
  <si>
    <t>Daniel Lacy</t>
  </si>
  <si>
    <t>Matthew Grinstein</t>
  </si>
  <si>
    <t>Patrick Gardner</t>
  </si>
  <si>
    <t>Sean Braxton</t>
  </si>
  <si>
    <t>Arianne Irving</t>
  </si>
  <si>
    <t>Ed Ludwig</t>
  </si>
  <si>
    <t>Monica Federle</t>
  </si>
  <si>
    <t>Joni Wasserman</t>
  </si>
  <si>
    <t>Matthew Clasen</t>
  </si>
  <si>
    <t>Patrick O'Donnell</t>
  </si>
  <si>
    <t>Chuck Clark</t>
  </si>
  <si>
    <t>Michael Kennedy</t>
  </si>
  <si>
    <t>Steve Chapman</t>
  </si>
  <si>
    <t>Katherine Murray</t>
  </si>
  <si>
    <t>Ralph Knight</t>
  </si>
  <si>
    <t>Lauren Leatherbury</t>
  </si>
  <si>
    <t>Mike Pelletier</t>
  </si>
  <si>
    <t>Sarah Bern</t>
  </si>
  <si>
    <t>Speros Goranitis</t>
  </si>
  <si>
    <t>Shaun Weien</t>
  </si>
  <si>
    <t>Sung Shariari</t>
  </si>
  <si>
    <t>Paul MacIntyre</t>
  </si>
  <si>
    <t>Darrin Sayre</t>
  </si>
  <si>
    <t>Nick Radford</t>
  </si>
  <si>
    <t>Ed Jacobs</t>
  </si>
  <si>
    <t>Eric Hoffmann</t>
  </si>
  <si>
    <t>Jeremy Farry</t>
  </si>
  <si>
    <t>Don Miller</t>
  </si>
  <si>
    <t>Erin Mull</t>
  </si>
  <si>
    <t>Mark Cousins</t>
  </si>
  <si>
    <t>Ben Ferrer</t>
  </si>
  <si>
    <t>Linda Cazamias</t>
  </si>
  <si>
    <t>Pete Kriz</t>
  </si>
  <si>
    <t>Phillina Ober</t>
  </si>
  <si>
    <t>Ross Baird</t>
  </si>
  <si>
    <t>Toby Knight</t>
  </si>
  <si>
    <t>Sung Chung</t>
  </si>
  <si>
    <t>Paul Knutson</t>
  </si>
  <si>
    <t>Michelle Arnett</t>
  </si>
  <si>
    <t>Barry Blumstein</t>
  </si>
  <si>
    <t>Roland Black</t>
  </si>
  <si>
    <t>Sue Ann Reed</t>
  </si>
  <si>
    <t>Jack Garza</t>
  </si>
  <si>
    <t>Joseph Holt</t>
  </si>
  <si>
    <t>Dan Lawera</t>
  </si>
  <si>
    <t>Karen Carlisle</t>
  </si>
  <si>
    <t>Michelle Tran</t>
  </si>
  <si>
    <t>Doug Bickford</t>
  </si>
  <si>
    <t>Anna Andreadi</t>
  </si>
  <si>
    <t>Duane Noonan</t>
  </si>
  <si>
    <t>Bart Pistole</t>
  </si>
  <si>
    <t>John Stevenson</t>
  </si>
  <si>
    <t>Chad Sievert</t>
  </si>
  <si>
    <t>Katherine Nockton</t>
  </si>
  <si>
    <t>Nick Crebassa</t>
  </si>
  <si>
    <t>John Murray</t>
  </si>
  <si>
    <t>Ken Lonsdale</t>
  </si>
  <si>
    <t>Allen Armold</t>
  </si>
  <si>
    <t>Erin Ashbrook</t>
  </si>
  <si>
    <t>Mick Hernandez</t>
  </si>
  <si>
    <t>Damala Kotsonis</t>
  </si>
  <si>
    <t>Beth Paige</t>
  </si>
  <si>
    <t>Laurel Workman</t>
  </si>
  <si>
    <t>Alan Haines</t>
  </si>
  <si>
    <t>Dean Percer</t>
  </si>
  <si>
    <t>Magdelene Morse</t>
  </si>
  <si>
    <t>Steven Roelle</t>
  </si>
  <si>
    <t>Bruce Stewart</t>
  </si>
  <si>
    <t>Cathy Prescott</t>
  </si>
  <si>
    <t>Patrick Bzostek</t>
  </si>
  <si>
    <t>Clay Cheatham</t>
  </si>
  <si>
    <t>Trudy Brown</t>
  </si>
  <si>
    <t>Craig Molinari</t>
  </si>
  <si>
    <t>Gary Hwang</t>
  </si>
  <si>
    <t>Rachel Payne</t>
  </si>
  <si>
    <t>Bill Stewart</t>
  </si>
  <si>
    <t>Alex Avila</t>
  </si>
  <si>
    <t>Pierre Wener</t>
  </si>
  <si>
    <t>Art Miller</t>
  </si>
  <si>
    <t>Doug O'Connell</t>
  </si>
  <si>
    <t>Larry Hughes</t>
  </si>
  <si>
    <t>Henry Goldwyn</t>
  </si>
  <si>
    <t>Shahid Collister</t>
  </si>
  <si>
    <t>Adrian Shami</t>
  </si>
  <si>
    <t>Jason Fortune</t>
  </si>
  <si>
    <t>Jamie Frazer</t>
  </si>
  <si>
    <t>Brian Dahlen</t>
  </si>
  <si>
    <t>Larry Blacks</t>
  </si>
  <si>
    <t>Kean Nguyen</t>
  </si>
  <si>
    <t>Linda Southworth</t>
  </si>
  <si>
    <t>Roger Demir</t>
  </si>
  <si>
    <t>Sean Miller</t>
  </si>
  <si>
    <t>Nona Balk</t>
  </si>
  <si>
    <t>Jennifer Braxton</t>
  </si>
  <si>
    <t>Saphhira Shifley</t>
  </si>
  <si>
    <t>Art Ferguson</t>
  </si>
  <si>
    <t>Chris Selesnick</t>
  </si>
  <si>
    <t>Philip Fox</t>
  </si>
  <si>
    <t>Harold Engle</t>
  </si>
  <si>
    <t>Laurel Elliston</t>
  </si>
  <si>
    <t>Brian Thompson</t>
  </si>
  <si>
    <t>Lycoris Saunders</t>
  </si>
  <si>
    <t>Patrick O'Brill</t>
  </si>
  <si>
    <t>Sanjit Engle</t>
  </si>
  <si>
    <t>Annie Thurman</t>
  </si>
  <si>
    <t>Becky Castell</t>
  </si>
  <si>
    <t>Eleni McCrary</t>
  </si>
  <si>
    <t>Angele Hood</t>
  </si>
  <si>
    <t>Lisa DeCherney</t>
  </si>
  <si>
    <t>Candace McMahon</t>
  </si>
  <si>
    <t>Hunter Lopez</t>
  </si>
  <si>
    <t>Jeremy Ellison</t>
  </si>
  <si>
    <t>Mark Van Huff</t>
  </si>
  <si>
    <t>Denny Joy</t>
  </si>
  <si>
    <t>Helen Andreada</t>
  </si>
  <si>
    <t>Muhammed MacIntyre</t>
  </si>
  <si>
    <t>Juliana Krohn</t>
  </si>
  <si>
    <t>Sarah Jordon</t>
  </si>
  <si>
    <t>Barry Franz</t>
  </si>
  <si>
    <t>Michael Nguyen</t>
  </si>
  <si>
    <t>Brooke Gillingham</t>
  </si>
  <si>
    <t>Hilary Holden</t>
  </si>
  <si>
    <t>Lena Radford</t>
  </si>
  <si>
    <t>Jack Lebron</t>
  </si>
  <si>
    <t>Suzanne McNair</t>
  </si>
  <si>
    <t>Sibella Parks</t>
  </si>
  <si>
    <t>Tim Taslimi</t>
  </si>
  <si>
    <t>Michael Chen</t>
  </si>
  <si>
    <t>Dennis Pardue</t>
  </si>
  <si>
    <t>Pamela Coakley</t>
  </si>
  <si>
    <t>Susan Gilcrest</t>
  </si>
  <si>
    <t>Justin MacKendrick</t>
  </si>
  <si>
    <t>Catherine Glotzbach</t>
  </si>
  <si>
    <t>Carl Ludwig</t>
  </si>
  <si>
    <t>Dianna Wilson</t>
  </si>
  <si>
    <t>Erica Hackney</t>
  </si>
  <si>
    <t>Chad McGuire</t>
  </si>
  <si>
    <t>Sam Craven</t>
  </si>
  <si>
    <t>Penelope Sewall</t>
  </si>
  <si>
    <t>Ted Butterfield</t>
  </si>
  <si>
    <t>Carl Jackson</t>
  </si>
  <si>
    <t>Ken Black</t>
  </si>
  <si>
    <t>John Grady</t>
  </si>
  <si>
    <t>Craig Yedwab</t>
  </si>
  <si>
    <t>Caroline Jumper</t>
  </si>
  <si>
    <t>Karen Daniels</t>
  </si>
  <si>
    <t>Katrina Willman</t>
  </si>
  <si>
    <t>Pauline Johnson</t>
  </si>
  <si>
    <t>Alejandro Ballentine</t>
  </si>
  <si>
    <t>Chad Cunningham</t>
  </si>
  <si>
    <t>Brenda Bowman</t>
  </si>
  <si>
    <t>Michael Paige</t>
  </si>
  <si>
    <t>Joni Sundaresam</t>
  </si>
  <si>
    <t>Ted Trevino</t>
  </si>
  <si>
    <t>Maureen Gastineau</t>
  </si>
  <si>
    <t>Roland Murray</t>
  </si>
  <si>
    <t>Liz Thompson</t>
  </si>
  <si>
    <t>Scott Williamson</t>
  </si>
  <si>
    <t>David Wiener</t>
  </si>
  <si>
    <t>Anemone Ratner</t>
  </si>
  <si>
    <t>Herbert Flentye</t>
  </si>
  <si>
    <t>Patricia Hirasaki</t>
  </si>
  <si>
    <t>Doug Jacobs</t>
  </si>
  <si>
    <t>Tom Ashbrook</t>
  </si>
  <si>
    <t>Theresa Coyne</t>
  </si>
  <si>
    <t>Jennifer Halladay</t>
  </si>
  <si>
    <t>Kelly Collister</t>
  </si>
  <si>
    <t>Barry French</t>
  </si>
  <si>
    <t>Lori Olson</t>
  </si>
  <si>
    <t>Alyssa Crouse</t>
  </si>
  <si>
    <t>Frank Carlisle</t>
  </si>
  <si>
    <t>Cari Schnelling</t>
  </si>
  <si>
    <t>Julie Creighton</t>
  </si>
  <si>
    <t>George Bell</t>
  </si>
  <si>
    <t>Vivek Sundaresam</t>
  </si>
  <si>
    <t>Paul Stevenson</t>
  </si>
  <si>
    <t>Ross DeVincentis</t>
  </si>
  <si>
    <t>Ritsa Altotower</t>
  </si>
  <si>
    <t>Hallie Redmond</t>
  </si>
  <si>
    <t>Eric Murdock</t>
  </si>
  <si>
    <t>Russell D'Ascenzo</t>
  </si>
  <si>
    <t>Richard Eichhorn</t>
  </si>
  <si>
    <t>Tracy Zic</t>
  </si>
  <si>
    <t>Andy Yotov</t>
  </si>
  <si>
    <t>Joel Jenkins</t>
  </si>
  <si>
    <t>Maribeth Yedwab</t>
  </si>
  <si>
    <t>Vivek Gonzalez</t>
  </si>
  <si>
    <t>Thomas Thornton</t>
  </si>
  <si>
    <t>Frank Price</t>
  </si>
  <si>
    <t>Helen Abelman</t>
  </si>
  <si>
    <t>Emily Burns</t>
  </si>
  <si>
    <t>Fred Chung</t>
  </si>
  <si>
    <t>Dorothy Dickinson</t>
  </si>
  <si>
    <t>Bryan Spruell</t>
  </si>
  <si>
    <t>Barry Pond</t>
  </si>
  <si>
    <t>Fred McMath</t>
  </si>
  <si>
    <t>Erin Smith</t>
  </si>
  <si>
    <t>Luke Weiss</t>
  </si>
  <si>
    <t>Anna Haberlin</t>
  </si>
  <si>
    <t>Shui Tom</t>
  </si>
  <si>
    <t>Lindsay Shagiari</t>
  </si>
  <si>
    <t>Deirdre Greer</t>
  </si>
  <si>
    <t>Maureen Grace</t>
  </si>
  <si>
    <t>Bradley Talbott</t>
  </si>
  <si>
    <t>Andrew Gjertsen</t>
  </si>
  <si>
    <t>Bruce Money</t>
  </si>
  <si>
    <t>Christine Phan</t>
  </si>
  <si>
    <t>Sung Pak</t>
  </si>
  <si>
    <t>Justin Deggeller</t>
  </si>
  <si>
    <t>Chris McAfee</t>
  </si>
  <si>
    <t>Natalie DeCherney</t>
  </si>
  <si>
    <t>Maureen Fritzler</t>
  </si>
  <si>
    <t>Harry Marie</t>
  </si>
  <si>
    <t>Keith Herrera</t>
  </si>
  <si>
    <t>Jamie Kunitz</t>
  </si>
  <si>
    <t>Annie Cyprus</t>
  </si>
  <si>
    <t>Frank Atkinson</t>
  </si>
  <si>
    <t>Sonia Cooley</t>
  </si>
  <si>
    <t>Adrian Hane</t>
  </si>
  <si>
    <t>Charles McCrossin</t>
  </si>
  <si>
    <t>Sanjit Chand</t>
  </si>
  <si>
    <t>Joy Daniels</t>
  </si>
  <si>
    <t>Jill Fjeld</t>
  </si>
  <si>
    <t>Kean Thornton</t>
  </si>
  <si>
    <t>Stewart Visinsky</t>
  </si>
  <si>
    <t>Tiffany House</t>
  </si>
  <si>
    <t>Gary Hansen</t>
  </si>
  <si>
    <t>Nicole Fjeld</t>
  </si>
  <si>
    <t>Cyra Reiten</t>
  </si>
  <si>
    <t>Bart Watters</t>
  </si>
  <si>
    <t>Corey Catlett</t>
  </si>
  <si>
    <t>Giulietta Baptist</t>
  </si>
  <si>
    <t>Logan Currie</t>
  </si>
  <si>
    <t>Steven Cartwright</t>
  </si>
  <si>
    <t>Paul Gonzalez</t>
  </si>
  <si>
    <t>Neoma Murray</t>
  </si>
  <si>
    <t>Allen Golden</t>
  </si>
  <si>
    <t>Greg Hansen</t>
  </si>
  <si>
    <t>Shirley Schmidt</t>
  </si>
  <si>
    <t>Toby Carlisle</t>
  </si>
  <si>
    <t>Lena Hernandez</t>
  </si>
  <si>
    <t>Phillip Breyer</t>
  </si>
  <si>
    <t>Pete Armstrong</t>
  </si>
  <si>
    <t>Tracy Poddar</t>
  </si>
  <si>
    <t>Fred Hopkins</t>
  </si>
  <si>
    <t>Jane Waco</t>
  </si>
  <si>
    <t>Jill Stevenson</t>
  </si>
  <si>
    <t>Rob Lucas</t>
  </si>
  <si>
    <t>Ivan Liston</t>
  </si>
  <si>
    <t>Harry Greene</t>
  </si>
  <si>
    <t>Rick Bensley</t>
  </si>
  <si>
    <t>Kalyca Meade</t>
  </si>
  <si>
    <t>Frank Gastineau</t>
  </si>
  <si>
    <t>Greg Tran</t>
  </si>
  <si>
    <t>Jason Gross</t>
  </si>
  <si>
    <t>Muhammed Lee</t>
  </si>
  <si>
    <t>Maris LaWare</t>
  </si>
  <si>
    <t>Valerie Mitchum</t>
  </si>
  <si>
    <t>Anthony Jacobs</t>
  </si>
  <si>
    <t>Anne McFarland</t>
  </si>
  <si>
    <t>Ken Heidel</t>
  </si>
  <si>
    <t>Aimee Bixby</t>
  </si>
  <si>
    <t>Cassandra Brandow</t>
  </si>
  <si>
    <t>Matt Hagelstein</t>
  </si>
  <si>
    <t>Katrina Edelman</t>
  </si>
  <si>
    <t>Michelle Lonsdale</t>
  </si>
  <si>
    <t>Jim Karlsson</t>
  </si>
  <si>
    <t>Brian DeCherney</t>
  </si>
  <si>
    <t>Alan Shonely</t>
  </si>
  <si>
    <t>Mike Caudle</t>
  </si>
  <si>
    <t>Janet Molinari</t>
  </si>
  <si>
    <t>Jay Kimmel</t>
  </si>
  <si>
    <t>Darren Koutras</t>
  </si>
  <si>
    <t>Thea Hendricks</t>
  </si>
  <si>
    <t>Shahid Hopkins</t>
  </si>
  <si>
    <t>Todd Sumrall</t>
  </si>
  <si>
    <t>Toby Grace</t>
  </si>
  <si>
    <t>Philisse Overcash</t>
  </si>
  <si>
    <t>Ricardo Emerson</t>
  </si>
  <si>
    <t>Bryan Davis</t>
  </si>
  <si>
    <t>Brian Derr</t>
  </si>
  <si>
    <t>Sample Company A</t>
  </si>
  <si>
    <t>Adrian Barton</t>
  </si>
  <si>
    <t>Mark Hamilton</t>
  </si>
  <si>
    <t>Shirley Daniels</t>
  </si>
  <si>
    <t>Anthony Witt</t>
  </si>
  <si>
    <t>Hunter Glantz</t>
  </si>
  <si>
    <t>Clay Ludtke</t>
  </si>
  <si>
    <t>Craig Carreira</t>
  </si>
  <si>
    <t>Etiquetas de fila</t>
  </si>
  <si>
    <t>Etiquetas de columna</t>
  </si>
  <si>
    <t>2009</t>
  </si>
  <si>
    <t>2010</t>
  </si>
  <si>
    <t>2011</t>
  </si>
  <si>
    <t>2012</t>
  </si>
  <si>
    <t>Trim.1</t>
  </si>
  <si>
    <t>Trim.2</t>
  </si>
  <si>
    <t>Trim.3</t>
  </si>
  <si>
    <t>Trim.4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</si>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</sst>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timiza Group" refreshedDate="43495.499774305557" createdVersion="6" refreshedVersion="6" minRefreshableVersion="3" recordCount="8399" xr:uid="{FC6F1919-60D4-49CB-AF30-B09E3F6FC7FF}">
  <cacheSource type="worksheet">
    <worksheetSource name="Envios"/>
  </cacheSource>
  <cacheFields count="23">
    <cacheField name="ID Registro" numFmtId="0">
      <sharedItems containsSemiMixedTypes="0" containsString="0" containsNumber="1" containsInteger="1" minValue="1" maxValue="8399"/>
    </cacheField>
    <cacheField name="ID Orden" numFmtId="0">
      <sharedItems containsSemiMixedTypes="0" containsString="0" containsNumber="1" containsInteger="1" minValue="3" maxValue="59973"/>
    </cacheField>
    <cacheField name="Fecha Orden" numFmtId="14">
      <sharedItems containsSemiMixedTypes="0" containsNonDate="0" containsDate="1" containsString="0" minDate="2009-01-01T00:00:00" maxDate="2012-12-31T00:00:00"/>
    </cacheField>
    <cacheField name="Fecha Envío" numFmtId="14">
      <sharedItems containsSemiMixedTypes="0" containsNonDate="0" containsDate="1" containsString="0" minDate="2009-01-02T00:00:00" maxDate="2012-12-31T00:00:00" count="1450">
        <d v="2009-01-02T00:00:00"/>
        <d v="2009-01-06T00:00:00"/>
        <d v="2009-01-08T00:00:00"/>
        <d v="2009-01-03T00:00:00"/>
        <d v="2009-01-04T00:00:00"/>
        <d v="2009-02-12T00:00:00"/>
        <d v="2009-01-09T00:00:00"/>
        <d v="2009-06-13T00:00:00"/>
        <d v="2009-01-14T00:00:00"/>
        <d v="2009-07-08T00:00:00"/>
        <d v="2009-03-26T00:00:00"/>
        <d v="2009-03-22T00:00:00"/>
        <d v="2009-05-06T00:00:00"/>
        <d v="2009-08-01T00:00:00"/>
        <d v="2009-02-26T00:00:00"/>
        <d v="2009-01-05T00:00:00"/>
        <d v="2009-01-10T00:00:00"/>
        <d v="2009-02-04T00:00:00"/>
        <d v="2009-01-07T00:00:00"/>
        <d v="2009-03-04T00:00:00"/>
        <d v="2009-07-28T00:00:00"/>
        <d v="2009-03-29T00:00:00"/>
        <d v="2009-03-13T00:00:00"/>
        <d v="2009-01-29T00:00:00"/>
        <d v="2009-04-20T00:00:00"/>
        <d v="2009-01-21T00:00:00"/>
        <d v="2009-04-25T00:00:00"/>
        <d v="2009-02-07T00:00:00"/>
        <d v="2009-01-15T00:00:00"/>
        <d v="2009-06-17T00:00:00"/>
        <d v="2009-04-08T00:00:00"/>
        <d v="2009-05-19T00:00:00"/>
        <d v="2009-02-08T00:00:00"/>
        <d v="2009-06-02T00:00:00"/>
        <d v="2009-01-22T00:00:00"/>
        <d v="2009-02-20T00:00:00"/>
        <d v="2009-03-20T00:00:00"/>
        <d v="2009-04-04T00:00:00"/>
        <d v="2009-05-27T00:00:00"/>
        <d v="2009-08-03T00:00:00"/>
        <d v="2009-03-08T00:00:00"/>
        <d v="2009-05-14T00:00:00"/>
        <d v="2009-01-16T00:00:00"/>
        <d v="2009-06-08T00:00:00"/>
        <d v="2009-02-02T00:00:00"/>
        <d v="2009-06-14T00:00:00"/>
        <d v="2009-07-05T00:00:00"/>
        <d v="2009-03-23T00:00:00"/>
        <d v="2009-03-02T00:00:00"/>
        <d v="2009-07-19T00:00:00"/>
        <d v="2009-07-18T00:00:00"/>
        <d v="2009-07-24T00:00:00"/>
        <d v="2009-02-15T00:00:00"/>
        <d v="2009-06-16T00:00:00"/>
        <d v="2009-05-18T00:00:00"/>
        <d v="2009-02-21T00:00:00"/>
        <d v="2009-01-18T00:00:00"/>
        <d v="2009-07-01T00:00:00"/>
        <d v="2009-01-25T00:00:00"/>
        <d v="2009-04-19T00:00:00"/>
        <d v="2009-04-22T00:00:00"/>
        <d v="2009-05-21T00:00:00"/>
        <d v="2009-06-28T00:00:00"/>
        <d v="2009-07-04T00:00:00"/>
        <d v="2009-06-03T00:00:00"/>
        <d v="2009-04-03T00:00:00"/>
        <d v="2009-05-09T00:00:00"/>
        <d v="2009-01-23T00:00:00"/>
        <d v="2009-03-19T00:00:00"/>
        <d v="2009-04-11T00:00:00"/>
        <d v="2009-03-25T00:00:00"/>
        <d v="2009-04-07T00:00:00"/>
        <d v="2009-01-26T00:00:00"/>
        <d v="2009-07-13T00:00:00"/>
        <d v="2009-05-13T00:00:00"/>
        <d v="2009-07-15T00:00:00"/>
        <d v="2009-07-17T00:00:00"/>
        <d v="2009-02-09T00:00:00"/>
        <d v="2009-04-06T00:00:00"/>
        <d v="2009-06-05T00:00:00"/>
        <d v="2009-02-05T00:00:00"/>
        <d v="2009-02-01T00:00:00"/>
        <d v="2009-01-11T00:00:00"/>
        <d v="2009-03-14T00:00:00"/>
        <d v="2009-04-29T00:00:00"/>
        <d v="2009-03-16T00:00:00"/>
        <d v="2009-06-18T00:00:00"/>
        <d v="2009-01-12T00:00:00"/>
        <d v="2009-06-12T00:00:00"/>
        <d v="2009-06-01T00:00:00"/>
        <d v="2009-07-31T00:00:00"/>
        <d v="2009-04-30T00:00:00"/>
        <d v="2009-01-20T00:00:00"/>
        <d v="2009-04-18T00:00:00"/>
        <d v="2009-05-23T00:00:00"/>
        <d v="2009-03-24T00:00:00"/>
        <d v="2009-02-13T00:00:00"/>
        <d v="2009-03-12T00:00:00"/>
        <d v="2009-04-21T00:00:00"/>
        <d v="2009-03-06T00:00:00"/>
        <d v="2009-06-23T00:00:00"/>
        <d v="2009-05-05T00:00:00"/>
        <d v="2009-05-11T00:00:00"/>
        <d v="2009-02-25T00:00:00"/>
        <d v="2009-03-15T00:00:00"/>
        <d v="2009-04-15T00:00:00"/>
        <d v="2009-07-09T00:00:00"/>
        <d v="2009-07-25T00:00:00"/>
        <d v="2009-05-15T00:00:00"/>
        <d v="2009-07-03T00:00:00"/>
        <d v="2009-07-11T00:00:00"/>
        <d v="2009-08-07T00:00:00"/>
        <d v="2009-02-27T00:00:00"/>
        <d v="2009-05-16T00:00:00"/>
        <d v="2009-07-06T00:00:00"/>
        <d v="2009-04-12T00:00:00"/>
        <d v="2009-01-24T00:00:00"/>
        <d v="2009-05-17T00:00:00"/>
        <d v="2009-06-22T00:00:00"/>
        <d v="2009-05-25T00:00:00"/>
        <d v="2009-01-13T00:00:00"/>
        <d v="2009-02-11T00:00:00"/>
        <d v="2009-04-01T00:00:00"/>
        <d v="2009-06-26T00:00:00"/>
        <d v="2009-04-16T00:00:00"/>
        <d v="2009-05-22T00:00:00"/>
        <d v="2009-02-06T00:00:00"/>
        <d v="2009-03-30T00:00:00"/>
        <d v="2009-04-02T00:00:00"/>
        <d v="2009-03-03T00:00:00"/>
        <d v="2009-03-10T00:00:00"/>
        <d v="2009-06-04T00:00:00"/>
        <d v="2009-07-07T00:00:00"/>
        <d v="2009-01-17T00:00:00"/>
        <d v="2009-04-28T00:00:00"/>
        <d v="2009-02-22T00:00:00"/>
        <d v="2009-07-12T00:00:00"/>
        <d v="2009-02-19T00:00:00"/>
        <d v="2009-04-17T00:00:00"/>
        <d v="2009-01-19T00:00:00"/>
        <d v="2009-02-23T00:00:00"/>
        <d v="2009-01-30T00:00:00"/>
        <d v="2009-02-03T00:00:00"/>
        <d v="2009-05-04T00:00:00"/>
        <d v="2009-06-19T00:00:00"/>
        <d v="2009-04-09T00:00:00"/>
        <d v="2009-06-11T00:00:00"/>
        <d v="2009-04-13T00:00:00"/>
        <d v="2009-05-26T00:00:00"/>
        <d v="2009-01-28T00:00:00"/>
        <d v="2009-06-24T00:00:00"/>
        <d v="2009-07-29T00:00:00"/>
        <d v="2009-05-08T00:00:00"/>
        <d v="2009-08-04T00:00:00"/>
        <d v="2009-04-27T00:00:00"/>
        <d v="2009-02-17T00:00:00"/>
        <d v="2009-05-28T00:00:00"/>
        <d v="2009-07-23T00:00:00"/>
        <d v="2009-02-18T00:00:00"/>
        <d v="2009-04-24T00:00:00"/>
        <d v="2009-05-01T00:00:00"/>
        <d v="2009-05-24T00:00:00"/>
        <d v="2009-02-14T00:00:00"/>
        <d v="2009-03-07T00:00:00"/>
        <d v="2009-07-22T00:00:00"/>
        <d v="2009-06-27T00:00:00"/>
        <d v="2009-08-02T00:00:00"/>
        <d v="2009-06-09T00:00:00"/>
        <d v="2009-07-10T00:00:00"/>
        <d v="2009-03-28T00:00:00"/>
        <d v="2009-01-27T00:00:00"/>
        <d v="2009-06-06T00:00:00"/>
        <d v="2009-05-20T00:00:00"/>
        <d v="2009-06-30T00:00:00"/>
        <d v="2009-03-11T00:00:00"/>
        <d v="2009-05-30T00:00:00"/>
        <d v="2009-03-17T00:00:00"/>
        <d v="2009-05-29T00:00:00"/>
        <d v="2009-03-27T00:00:00"/>
        <d v="2009-04-10T00:00:00"/>
        <d v="2009-07-02T00:00:00"/>
        <d v="2009-02-28T00:00:00"/>
        <d v="2009-01-31T00:00:00"/>
        <d v="2009-02-16T00:00:00"/>
        <d v="2009-02-10T00:00:00"/>
        <d v="2009-04-26T00:00:00"/>
        <d v="2009-07-30T00:00:00"/>
        <d v="2009-07-26T00:00:00"/>
        <d v="2009-04-23T00:00:00"/>
        <d v="2009-05-03T00:00:00"/>
        <d v="2009-07-16T00:00:00"/>
        <d v="2009-05-12T00:00:00"/>
        <d v="2009-06-21T00:00:00"/>
        <d v="2009-07-21T00:00:00"/>
        <d v="2009-04-14T00:00:00"/>
        <d v="2009-05-07T00:00:00"/>
        <d v="2009-06-07T00:00:00"/>
        <d v="2009-03-21T00:00:00"/>
        <d v="2009-06-10T00:00:00"/>
        <d v="2009-07-20T00:00:00"/>
        <d v="2009-03-31T00:00:00"/>
        <d v="2009-06-29T00:00:00"/>
        <d v="2009-07-14T00:00:00"/>
        <d v="2009-03-18T00:00:00"/>
        <d v="2009-04-05T00:00:00"/>
        <d v="2009-05-02T00:00:00"/>
        <d v="2009-06-25T00:00:00"/>
        <d v="2009-02-24T00:00:00"/>
        <d v="2009-03-09T00:00:00"/>
        <d v="2009-05-31T00:00:00"/>
        <d v="2009-05-10T00:00:00"/>
        <d v="2009-03-01T00:00:00"/>
        <d v="2009-03-05T00:00:00"/>
        <d v="2009-06-20T00:00:00"/>
        <d v="2009-08-05T00:00:00"/>
        <d v="2009-08-06T00:00:00"/>
        <d v="2009-06-15T00:00:00"/>
        <d v="2009-07-27T00:00:00"/>
        <d v="2009-08-09T00:00:00"/>
        <d v="2009-08-10T00:00:00"/>
        <d v="2009-08-08T00:00:00"/>
        <d v="2009-08-11T00:00:00"/>
        <d v="2009-08-13T00:00:00"/>
        <d v="2009-08-17T00:00:00"/>
        <d v="2009-08-15T00:00:00"/>
        <d v="2009-08-12T00:00:00"/>
        <d v="2009-08-14T00:00:00"/>
        <d v="2009-08-16T00:00:00"/>
        <d v="2009-08-19T00:00:00"/>
        <d v="2009-08-20T00:00:00"/>
        <d v="2009-08-22T00:00:00"/>
        <d v="2009-08-18T00:00:00"/>
        <d v="2009-08-21T00:00:00"/>
        <d v="2009-08-26T00:00:00"/>
        <d v="2009-08-24T00:00:00"/>
        <d v="2009-08-23T00:00:00"/>
        <d v="2009-08-25T00:00:00"/>
        <d v="2009-08-28T00:00:00"/>
        <d v="2009-08-27T00:00:00"/>
        <d v="2009-09-02T00:00:00"/>
        <d v="2009-08-29T00:00:00"/>
        <d v="2009-08-31T00:00:00"/>
        <d v="2009-09-03T00:00:00"/>
        <d v="2009-09-01T00:00:00"/>
        <d v="2009-08-30T00:00:00"/>
        <d v="2009-09-05T00:00:00"/>
        <d v="2009-09-04T00:00:00"/>
        <d v="2009-09-06T00:00:00"/>
        <d v="2009-09-07T00:00:00"/>
        <d v="2009-09-08T00:00:00"/>
        <d v="2009-09-09T00:00:00"/>
        <d v="2009-09-15T00:00:00"/>
        <d v="2009-09-10T00:00:00"/>
        <d v="2009-09-12T00:00:00"/>
        <d v="2009-09-11T00:00:00"/>
        <d v="2009-09-13T00:00:00"/>
        <d v="2009-09-19T00:00:00"/>
        <d v="2009-09-14T00:00:00"/>
        <d v="2009-09-17T00:00:00"/>
        <d v="2009-09-16T00:00:00"/>
        <d v="2009-09-18T00:00:00"/>
        <d v="2009-09-25T00:00:00"/>
        <d v="2009-09-24T00:00:00"/>
        <d v="2009-09-20T00:00:00"/>
        <d v="2009-09-21T00:00:00"/>
        <d v="2009-09-22T00:00:00"/>
        <d v="2009-09-23T00:00:00"/>
        <d v="2009-09-26T00:00:00"/>
        <d v="2009-09-28T00:00:00"/>
        <d v="2009-09-27T00:00:00"/>
        <d v="2009-10-02T00:00:00"/>
        <d v="2009-09-29T00:00:00"/>
        <d v="2009-10-03T00:00:00"/>
        <d v="2009-09-30T00:00:00"/>
        <d v="2009-10-01T00:00:00"/>
        <d v="2009-10-06T00:00:00"/>
        <d v="2009-10-09T00:00:00"/>
        <d v="2009-10-05T00:00:00"/>
        <d v="2009-10-04T00:00:00"/>
        <d v="2009-10-11T00:00:00"/>
        <d v="2009-10-07T00:00:00"/>
        <d v="2009-10-08T00:00:00"/>
        <d v="2009-10-10T00:00:00"/>
        <d v="2009-10-12T00:00:00"/>
        <d v="2009-10-15T00:00:00"/>
        <d v="2009-10-13T00:00:00"/>
        <d v="2009-10-18T00:00:00"/>
        <d v="2009-10-20T00:00:00"/>
        <d v="2009-10-19T00:00:00"/>
        <d v="2009-10-14T00:00:00"/>
        <d v="2009-10-24T00:00:00"/>
        <d v="2009-10-17T00:00:00"/>
        <d v="2009-10-16T00:00:00"/>
        <d v="2009-10-21T00:00:00"/>
        <d v="2009-10-25T00:00:00"/>
        <d v="2009-10-27T00:00:00"/>
        <d v="2009-10-23T00:00:00"/>
        <d v="2009-10-22T00:00:00"/>
        <d v="2009-10-26T00:00:00"/>
        <d v="2009-10-29T00:00:00"/>
        <d v="2009-10-28T00:00:00"/>
        <d v="2009-10-30T00:00:00"/>
        <d v="2009-10-31T00:00:00"/>
        <d v="2009-11-01T00:00:00"/>
        <d v="2009-11-06T00:00:00"/>
        <d v="2009-11-02T00:00:00"/>
        <d v="2009-11-04T00:00:00"/>
        <d v="2009-11-03T00:00:00"/>
        <d v="2009-11-09T00:00:00"/>
        <d v="2009-11-05T00:00:00"/>
        <d v="2009-11-10T00:00:00"/>
        <d v="2009-11-07T00:00:00"/>
        <d v="2009-11-08T00:00:00"/>
        <d v="2009-11-13T00:00:00"/>
        <d v="2009-11-15T00:00:00"/>
        <d v="2009-11-11T00:00:00"/>
        <d v="2009-11-12T00:00:00"/>
        <d v="2009-11-14T00:00:00"/>
        <d v="2009-11-16T00:00:00"/>
        <d v="2009-11-17T00:00:00"/>
        <d v="2009-11-19T00:00:00"/>
        <d v="2009-11-18T00:00:00"/>
        <d v="2009-11-20T00:00:00"/>
        <d v="2009-11-23T00:00:00"/>
        <d v="2009-11-21T00:00:00"/>
        <d v="2009-11-26T00:00:00"/>
        <d v="2009-11-22T00:00:00"/>
        <d v="2009-11-27T00:00:00"/>
        <d v="2009-11-24T00:00:00"/>
        <d v="2009-11-28T00:00:00"/>
        <d v="2009-11-25T00:00:00"/>
        <d v="2009-11-30T00:00:00"/>
        <d v="2009-12-02T00:00:00"/>
        <d v="2009-11-29T00:00:00"/>
        <d v="2009-12-01T00:00:00"/>
        <d v="2009-12-07T00:00:00"/>
        <d v="2009-12-05T00:00:00"/>
        <d v="2009-12-04T00:00:00"/>
        <d v="2009-12-03T00:00:00"/>
        <d v="2009-12-08T00:00:00"/>
        <d v="2009-12-09T00:00:00"/>
        <d v="2009-12-06T00:00:00"/>
        <d v="2009-12-10T00:00:00"/>
        <d v="2009-12-12T00:00:00"/>
        <d v="2009-12-14T00:00:00"/>
        <d v="2009-12-11T00:00:00"/>
        <d v="2009-12-13T00:00:00"/>
        <d v="2009-12-15T00:00:00"/>
        <d v="2009-12-16T00:00:00"/>
        <d v="2009-12-21T00:00:00"/>
        <d v="2009-12-17T00:00:00"/>
        <d v="2009-12-18T00:00:00"/>
        <d v="2009-12-23T00:00:00"/>
        <d v="2009-12-19T00:00:00"/>
        <d v="2009-12-22T00:00:00"/>
        <d v="2009-12-20T00:00:00"/>
        <d v="2009-12-25T00:00:00"/>
        <d v="2009-12-24T00:00:00"/>
        <d v="2009-12-26T00:00:00"/>
        <d v="2009-12-27T00:00:00"/>
        <d v="2010-01-01T00:00:00"/>
        <d v="2009-12-30T00:00:00"/>
        <d v="2009-12-28T00:00:00"/>
        <d v="2010-01-03T00:00:00"/>
        <d v="2009-12-29T00:00:00"/>
        <d v="2010-01-02T00:00:00"/>
        <d v="2010-01-06T00:00:00"/>
        <d v="2010-01-08T00:00:00"/>
        <d v="2010-01-04T00:00:00"/>
        <d v="2009-12-31T00:00:00"/>
        <d v="2010-01-05T00:00:00"/>
        <d v="2010-01-11T00:00:00"/>
        <d v="2010-01-07T00:00:00"/>
        <d v="2010-01-10T00:00:00"/>
        <d v="2010-01-09T00:00:00"/>
        <d v="2010-01-12T00:00:00"/>
        <d v="2010-01-13T00:00:00"/>
        <d v="2010-01-15T00:00:00"/>
        <d v="2010-01-14T00:00:00"/>
        <d v="2010-01-16T00:00:00"/>
        <d v="2010-01-17T00:00:00"/>
        <d v="2010-01-18T00:00:00"/>
        <d v="2010-01-19T00:00:00"/>
        <d v="2010-01-20T00:00:00"/>
        <d v="2010-01-22T00:00:00"/>
        <d v="2010-01-21T00:00:00"/>
        <d v="2010-01-27T00:00:00"/>
        <d v="2010-01-25T00:00:00"/>
        <d v="2010-01-23T00:00:00"/>
        <d v="2010-01-24T00:00:00"/>
        <d v="2010-01-30T00:00:00"/>
        <d v="2010-02-01T00:00:00"/>
        <d v="2010-01-26T00:00:00"/>
        <d v="2010-01-28T00:00:00"/>
        <d v="2010-02-02T00:00:00"/>
        <d v="2010-01-31T00:00:00"/>
        <d v="2010-01-29T00:00:00"/>
        <d v="2010-02-04T00:00:00"/>
        <d v="2010-02-07T00:00:00"/>
        <d v="2010-02-03T00:00:00"/>
        <d v="2010-02-06T00:00:00"/>
        <d v="2010-02-09T00:00:00"/>
        <d v="2010-02-10T00:00:00"/>
        <d v="2010-02-05T00:00:00"/>
        <d v="2010-02-08T00:00:00"/>
        <d v="2010-02-11T00:00:00"/>
        <d v="2010-02-13T00:00:00"/>
        <d v="2010-02-15T00:00:00"/>
        <d v="2010-02-19T00:00:00"/>
        <d v="2010-02-12T00:00:00"/>
        <d v="2010-02-18T00:00:00"/>
        <d v="2010-02-14T00:00:00"/>
        <d v="2010-02-16T00:00:00"/>
        <d v="2010-02-17T00:00:00"/>
        <d v="2010-02-22T00:00:00"/>
        <d v="2010-02-20T00:00:00"/>
        <d v="2010-02-23T00:00:00"/>
        <d v="2010-02-21T00:00:00"/>
        <d v="2010-02-24T00:00:00"/>
        <d v="2010-02-25T00:00:00"/>
        <d v="2010-03-02T00:00:00"/>
        <d v="2010-03-01T00:00:00"/>
        <d v="2010-02-26T00:00:00"/>
        <d v="2010-03-04T00:00:00"/>
        <d v="2010-02-27T00:00:00"/>
        <d v="2010-02-28T00:00:00"/>
        <d v="2010-03-03T00:00:00"/>
        <d v="2010-03-06T00:00:00"/>
        <d v="2010-03-05T00:00:00"/>
        <d v="2010-03-07T00:00:00"/>
        <d v="2010-03-11T00:00:00"/>
        <d v="2010-03-08T00:00:00"/>
        <d v="2010-03-10T00:00:00"/>
        <d v="2010-03-09T00:00:00"/>
        <d v="2010-03-15T00:00:00"/>
        <d v="2010-03-12T00:00:00"/>
        <d v="2010-03-18T00:00:00"/>
        <d v="2010-03-13T00:00:00"/>
        <d v="2010-03-14T00:00:00"/>
        <d v="2010-03-16T00:00:00"/>
        <d v="2010-03-20T00:00:00"/>
        <d v="2010-03-21T00:00:00"/>
        <d v="2010-03-17T00:00:00"/>
        <d v="2010-03-19T00:00:00"/>
        <d v="2010-03-24T00:00:00"/>
        <d v="2010-03-22T00:00:00"/>
        <d v="2010-03-23T00:00:00"/>
        <d v="2010-03-26T00:00:00"/>
        <d v="2010-03-25T00:00:00"/>
        <d v="2010-03-27T00:00:00"/>
        <d v="2010-03-28T00:00:00"/>
        <d v="2010-04-01T00:00:00"/>
        <d v="2010-03-29T00:00:00"/>
        <d v="2010-03-31T00:00:00"/>
        <d v="2010-03-30T00:00:00"/>
        <d v="2010-04-04T00:00:00"/>
        <d v="2010-04-02T00:00:00"/>
        <d v="2010-04-08T00:00:00"/>
        <d v="2010-04-03T00:00:00"/>
        <d v="2010-04-06T00:00:00"/>
        <d v="2010-04-07T00:00:00"/>
        <d v="2010-04-05T00:00:00"/>
        <d v="2010-04-11T00:00:00"/>
        <d v="2010-04-10T00:00:00"/>
        <d v="2010-04-14T00:00:00"/>
        <d v="2010-04-09T00:00:00"/>
        <d v="2010-04-12T00:00:00"/>
        <d v="2010-04-19T00:00:00"/>
        <d v="2010-04-15T00:00:00"/>
        <d v="2010-04-13T00:00:00"/>
        <d v="2010-04-16T00:00:00"/>
        <d v="2010-04-21T00:00:00"/>
        <d v="2010-04-17T00:00:00"/>
        <d v="2010-04-18T00:00:00"/>
        <d v="2010-04-20T00:00:00"/>
        <d v="2010-04-23T00:00:00"/>
        <d v="2010-04-24T00:00:00"/>
        <d v="2010-04-22T00:00:00"/>
        <d v="2010-04-27T00:00:00"/>
        <d v="2010-04-25T00:00:00"/>
        <d v="2010-04-26T00:00:00"/>
        <d v="2010-04-28T00:00:00"/>
        <d v="2010-04-29T00:00:00"/>
        <d v="2010-05-05T00:00:00"/>
        <d v="2010-04-30T00:00:00"/>
        <d v="2010-05-03T00:00:00"/>
        <d v="2010-05-02T00:00:00"/>
        <d v="2010-05-01T00:00:00"/>
        <d v="2010-05-04T00:00:00"/>
        <d v="2010-05-06T00:00:00"/>
        <d v="2010-05-08T00:00:00"/>
        <d v="2010-05-14T00:00:00"/>
        <d v="2010-05-07T00:00:00"/>
        <d v="2010-05-13T00:00:00"/>
        <d v="2010-05-10T00:00:00"/>
        <d v="2010-05-11T00:00:00"/>
        <d v="2010-05-09T00:00:00"/>
        <d v="2010-05-12T00:00:00"/>
        <d v="2010-05-19T00:00:00"/>
        <d v="2010-05-16T00:00:00"/>
        <d v="2010-05-17T00:00:00"/>
        <d v="2010-05-20T00:00:00"/>
        <d v="2010-05-15T00:00:00"/>
        <d v="2010-05-24T00:00:00"/>
        <d v="2010-05-18T00:00:00"/>
        <d v="2010-05-26T00:00:00"/>
        <d v="2010-05-23T00:00:00"/>
        <d v="2010-05-21T00:00:00"/>
        <d v="2010-05-22T00:00:00"/>
        <d v="2010-05-25T00:00:00"/>
        <d v="2010-05-27T00:00:00"/>
        <d v="2010-06-02T00:00:00"/>
        <d v="2010-05-28T00:00:00"/>
        <d v="2010-05-30T00:00:00"/>
        <d v="2010-06-05T00:00:00"/>
        <d v="2010-05-29T00:00:00"/>
        <d v="2010-05-31T00:00:00"/>
        <d v="2010-06-03T00:00:00"/>
        <d v="2010-06-01T00:00:00"/>
        <d v="2010-06-04T00:00:00"/>
        <d v="2010-06-08T00:00:00"/>
        <d v="2010-06-06T00:00:00"/>
        <d v="2010-06-11T00:00:00"/>
        <d v="2010-06-07T00:00:00"/>
        <d v="2010-06-14T00:00:00"/>
        <d v="2010-06-10T00:00:00"/>
        <d v="2010-06-09T00:00:00"/>
        <d v="2010-06-15T00:00:00"/>
        <d v="2010-06-12T00:00:00"/>
        <d v="2010-06-13T00:00:00"/>
        <d v="2010-06-16T00:00:00"/>
        <d v="2010-06-18T00:00:00"/>
        <d v="2010-06-17T00:00:00"/>
        <d v="2010-06-23T00:00:00"/>
        <d v="2010-06-22T00:00:00"/>
        <d v="2010-06-20T00:00:00"/>
        <d v="2010-06-19T00:00:00"/>
        <d v="2010-06-24T00:00:00"/>
        <d v="2010-06-21T00:00:00"/>
        <d v="2010-06-26T00:00:00"/>
        <d v="2010-06-28T00:00:00"/>
        <d v="2010-06-25T00:00:00"/>
        <d v="2010-07-02T00:00:00"/>
        <d v="2010-06-27T00:00:00"/>
        <d v="2010-06-29T00:00:00"/>
        <d v="2010-07-01T00:00:00"/>
        <d v="2010-06-30T00:00:00"/>
        <d v="2010-07-05T00:00:00"/>
        <d v="2010-07-04T00:00:00"/>
        <d v="2010-07-03T00:00:00"/>
        <d v="2010-07-10T00:00:00"/>
        <d v="2010-07-06T00:00:00"/>
        <d v="2010-07-11T00:00:00"/>
        <d v="2010-07-07T00:00:00"/>
        <d v="2010-07-09T00:00:00"/>
        <d v="2010-07-08T00:00:00"/>
        <d v="2010-07-13T00:00:00"/>
        <d v="2010-07-12T00:00:00"/>
        <d v="2010-07-18T00:00:00"/>
        <d v="2010-07-17T00:00:00"/>
        <d v="2010-07-16T00:00:00"/>
        <d v="2010-07-15T00:00:00"/>
        <d v="2010-07-24T00:00:00"/>
        <d v="2010-07-23T00:00:00"/>
        <d v="2010-07-21T00:00:00"/>
        <d v="2010-07-20T00:00:00"/>
        <d v="2010-07-19T00:00:00"/>
        <d v="2010-07-25T00:00:00"/>
        <d v="2010-07-22T00:00:00"/>
        <d v="2010-07-28T00:00:00"/>
        <d v="2010-07-27T00:00:00"/>
        <d v="2010-07-26T00:00:00"/>
        <d v="2010-07-30T00:00:00"/>
        <d v="2010-07-31T00:00:00"/>
        <d v="2010-08-01T00:00:00"/>
        <d v="2010-08-02T00:00:00"/>
        <d v="2010-07-29T00:00:00"/>
        <d v="2010-08-03T00:00:00"/>
        <d v="2010-08-05T00:00:00"/>
        <d v="2010-08-04T00:00:00"/>
        <d v="2010-08-06T00:00:00"/>
        <d v="2010-08-08T00:00:00"/>
        <d v="2010-08-11T00:00:00"/>
        <d v="2010-08-07T00:00:00"/>
        <d v="2010-08-09T00:00:00"/>
        <d v="2010-08-10T00:00:00"/>
        <d v="2010-08-12T00:00:00"/>
        <d v="2010-08-14T00:00:00"/>
        <d v="2010-08-13T00:00:00"/>
        <d v="2010-08-15T00:00:00"/>
        <d v="2010-08-16T00:00:00"/>
        <d v="2010-08-17T00:00:00"/>
        <d v="2010-08-23T00:00:00"/>
        <d v="2010-08-20T00:00:00"/>
        <d v="2010-08-18T00:00:00"/>
        <d v="2010-08-19T00:00:00"/>
        <d v="2010-08-26T00:00:00"/>
        <d v="2010-08-24T00:00:00"/>
        <d v="2010-08-21T00:00:00"/>
        <d v="2010-08-22T00:00:00"/>
        <d v="2010-08-28T00:00:00"/>
        <d v="2010-08-25T00:00:00"/>
        <d v="2010-08-27T00:00:00"/>
        <d v="2010-09-02T00:00:00"/>
        <d v="2010-08-30T00:00:00"/>
        <d v="2010-08-29T00:00:00"/>
        <d v="2010-08-31T00:00:00"/>
        <d v="2010-09-07T00:00:00"/>
        <d v="2010-09-01T00:00:00"/>
        <d v="2010-09-04T00:00:00"/>
        <d v="2010-09-08T00:00:00"/>
        <d v="2010-09-06T00:00:00"/>
        <d v="2010-09-05T00:00:00"/>
        <d v="2010-09-11T00:00:00"/>
        <d v="2010-09-10T00:00:00"/>
        <d v="2010-09-16T00:00:00"/>
        <d v="2010-09-14T00:00:00"/>
        <d v="2010-09-09T00:00:00"/>
        <d v="2010-09-12T00:00:00"/>
        <d v="2010-09-13T00:00:00"/>
        <d v="2010-09-19T00:00:00"/>
        <d v="2010-09-20T00:00:00"/>
        <d v="2010-09-15T00:00:00"/>
        <d v="2010-09-17T00:00:00"/>
        <d v="2010-09-22T00:00:00"/>
        <d v="2010-09-18T00:00:00"/>
        <d v="2010-09-21T00:00:00"/>
        <d v="2010-09-24T00:00:00"/>
        <d v="2010-09-23T00:00:00"/>
        <d v="2010-09-25T00:00:00"/>
        <d v="2010-09-29T00:00:00"/>
        <d v="2010-09-27T00:00:00"/>
        <d v="2010-09-26T00:00:00"/>
        <d v="2010-10-01T00:00:00"/>
        <d v="2010-09-28T00:00:00"/>
        <d v="2010-10-02T00:00:00"/>
        <d v="2010-09-30T00:00:00"/>
        <d v="2010-10-08T00:00:00"/>
        <d v="2010-10-04T00:00:00"/>
        <d v="2010-10-03T00:00:00"/>
        <d v="2010-10-07T00:00:00"/>
        <d v="2010-10-05T00:00:00"/>
        <d v="2010-10-06T00:00:00"/>
        <d v="2010-10-11T00:00:00"/>
        <d v="2010-10-12T00:00:00"/>
        <d v="2010-10-13T00:00:00"/>
        <d v="2010-10-09T00:00:00"/>
        <d v="2010-10-10T00:00:00"/>
        <d v="2010-10-16T00:00:00"/>
        <d v="2010-10-14T00:00:00"/>
        <d v="2010-10-15T00:00:00"/>
        <d v="2010-10-19T00:00:00"/>
        <d v="2010-10-20T00:00:00"/>
        <d v="2010-10-17T00:00:00"/>
        <d v="2010-10-24T00:00:00"/>
        <d v="2010-10-18T00:00:00"/>
        <d v="2010-10-23T00:00:00"/>
        <d v="2010-10-21T00:00:00"/>
        <d v="2010-10-26T00:00:00"/>
        <d v="2010-10-25T00:00:00"/>
        <d v="2010-10-27T00:00:00"/>
        <d v="2010-10-22T00:00:00"/>
        <d v="2010-10-30T00:00:00"/>
        <d v="2010-10-28T00:00:00"/>
        <d v="2010-11-01T00:00:00"/>
        <d v="2010-10-31T00:00:00"/>
        <d v="2010-10-29T00:00:00"/>
        <d v="2010-11-06T00:00:00"/>
        <d v="2010-11-02T00:00:00"/>
        <d v="2010-11-03T00:00:00"/>
        <d v="2010-11-08T00:00:00"/>
        <d v="2010-11-05T00:00:00"/>
        <d v="2010-11-04T00:00:00"/>
        <d v="2010-11-09T00:00:00"/>
        <d v="2010-11-07T00:00:00"/>
        <d v="2010-11-11T00:00:00"/>
        <d v="2010-11-13T00:00:00"/>
        <d v="2010-11-10T00:00:00"/>
        <d v="2010-11-12T00:00:00"/>
        <d v="2010-11-14T00:00:00"/>
        <d v="2010-11-15T00:00:00"/>
        <d v="2010-11-19T00:00:00"/>
        <d v="2010-11-17T00:00:00"/>
        <d v="2010-11-18T00:00:00"/>
        <d v="2010-11-23T00:00:00"/>
        <d v="2010-11-20T00:00:00"/>
        <d v="2010-11-22T00:00:00"/>
        <d v="2010-11-21T00:00:00"/>
        <d v="2010-11-28T00:00:00"/>
        <d v="2010-11-24T00:00:00"/>
        <d v="2010-11-29T00:00:00"/>
        <d v="2010-11-25T00:00:00"/>
        <d v="2010-11-26T00:00:00"/>
        <d v="2010-11-27T00:00:00"/>
        <d v="2010-12-02T00:00:00"/>
        <d v="2010-12-01T00:00:00"/>
        <d v="2010-12-04T00:00:00"/>
        <d v="2010-11-30T00:00:00"/>
        <d v="2010-12-03T00:00:00"/>
        <d v="2010-12-08T00:00:00"/>
        <d v="2010-12-05T00:00:00"/>
        <d v="2010-12-06T00:00:00"/>
        <d v="2010-12-07T00:00:00"/>
        <d v="2010-12-11T00:00:00"/>
        <d v="2010-12-09T00:00:00"/>
        <d v="2010-12-10T00:00:00"/>
        <d v="2010-12-17T00:00:00"/>
        <d v="2010-12-12T00:00:00"/>
        <d v="2010-12-13T00:00:00"/>
        <d v="2010-12-14T00:00:00"/>
        <d v="2010-12-16T00:00:00"/>
        <d v="2010-12-15T00:00:00"/>
        <d v="2010-12-18T00:00:00"/>
        <d v="2010-12-19T00:00:00"/>
        <d v="2010-12-22T00:00:00"/>
        <d v="2010-12-20T00:00:00"/>
        <d v="2010-12-23T00:00:00"/>
        <d v="2010-12-21T00:00:00"/>
        <d v="2010-12-30T00:00:00"/>
        <d v="2010-12-26T00:00:00"/>
        <d v="2010-12-25T00:00:00"/>
        <d v="2010-12-24T00:00:00"/>
        <d v="2010-12-27T00:00:00"/>
        <d v="2010-12-28T00:00:00"/>
        <d v="2010-12-29T00:00:00"/>
        <d v="2011-01-17T00:00:00"/>
        <d v="2011-01-19T00:00:00"/>
        <d v="2011-01-22T00:00:00"/>
        <d v="2011-01-26T00:00:00"/>
        <d v="2011-01-14T00:00:00"/>
        <d v="2011-03-23T00:00:00"/>
        <d v="2011-01-15T00:00:00"/>
        <d v="2011-01-16T00:00:00"/>
        <d v="2011-01-10T00:00:00"/>
        <d v="2011-01-27T00:00:00"/>
        <d v="2011-04-01T00:00:00"/>
        <d v="2011-01-13T00:00:00"/>
        <d v="2011-01-01T00:00:00"/>
        <d v="2011-01-02T00:00:00"/>
        <d v="2010-12-31T00:00:00"/>
        <d v="2011-01-03T00:00:00"/>
        <d v="2011-01-08T00:00:00"/>
        <d v="2011-01-04T00:00:00"/>
        <d v="2011-01-09T00:00:00"/>
        <d v="2011-01-07T00:00:00"/>
        <d v="2011-01-05T00:00:00"/>
        <d v="2011-01-06T00:00:00"/>
        <d v="2011-01-12T00:00:00"/>
        <d v="2011-01-11T00:00:00"/>
        <d v="2011-01-20T00:00:00"/>
        <d v="2011-01-18T00:00:00"/>
        <d v="2011-01-21T00:00:00"/>
        <d v="2011-01-23T00:00:00"/>
        <d v="2011-01-24T00:00:00"/>
        <d v="2011-01-25T00:00:00"/>
        <d v="2011-01-30T00:00:00"/>
        <d v="2011-02-02T00:00:00"/>
        <d v="2011-01-29T00:00:00"/>
        <d v="2011-01-28T00:00:00"/>
        <d v="2011-02-01T00:00:00"/>
        <d v="2011-01-31T00:00:00"/>
        <d v="2011-02-04T00:00:00"/>
        <d v="2011-02-03T00:00:00"/>
        <d v="2011-02-06T00:00:00"/>
        <d v="2011-02-05T00:00:00"/>
        <d v="2011-02-10T00:00:00"/>
        <d v="2011-02-07T00:00:00"/>
        <d v="2011-02-09T00:00:00"/>
        <d v="2011-02-08T00:00:00"/>
        <d v="2011-02-11T00:00:00"/>
        <d v="2011-02-14T00:00:00"/>
        <d v="2011-02-12T00:00:00"/>
        <d v="2011-02-17T00:00:00"/>
        <d v="2011-02-13T00:00:00"/>
        <d v="2011-02-19T00:00:00"/>
        <d v="2011-02-15T00:00:00"/>
        <d v="2011-02-16T00:00:00"/>
        <d v="2011-02-18T00:00:00"/>
        <d v="2011-02-22T00:00:00"/>
        <d v="2011-02-21T00:00:00"/>
        <d v="2011-02-20T00:00:00"/>
        <d v="2011-02-23T00:00:00"/>
        <d v="2011-02-24T00:00:00"/>
        <d v="2011-02-27T00:00:00"/>
        <d v="2011-02-28T00:00:00"/>
        <d v="2011-02-26T00:00:00"/>
        <d v="2011-02-25T00:00:00"/>
        <d v="2011-03-04T00:00:00"/>
        <d v="2011-03-01T00:00:00"/>
        <d v="2011-03-05T00:00:00"/>
        <d v="2011-03-06T00:00:00"/>
        <d v="2011-03-03T00:00:00"/>
        <d v="2011-03-02T00:00:00"/>
        <d v="2011-03-12T00:00:00"/>
        <d v="2011-03-08T00:00:00"/>
        <d v="2011-03-07T00:00:00"/>
        <d v="2011-03-09T00:00:00"/>
        <d v="2011-03-10T00:00:00"/>
        <d v="2011-03-13T00:00:00"/>
        <d v="2011-03-11T00:00:00"/>
        <d v="2011-03-14T00:00:00"/>
        <d v="2011-03-16T00:00:00"/>
        <d v="2011-03-19T00:00:00"/>
        <d v="2011-03-15T00:00:00"/>
        <d v="2011-03-17T00:00:00"/>
        <d v="2011-03-18T00:00:00"/>
        <d v="2011-03-22T00:00:00"/>
        <d v="2011-03-20T00:00:00"/>
        <d v="2011-03-21T00:00:00"/>
        <d v="2011-03-26T00:00:00"/>
        <d v="2011-03-24T00:00:00"/>
        <d v="2011-03-25T00:00:00"/>
        <d v="2011-03-27T00:00:00"/>
        <d v="2011-03-28T00:00:00"/>
        <d v="2011-03-29T00:00:00"/>
        <d v="2011-03-30T00:00:00"/>
        <d v="2011-04-03T00:00:00"/>
        <d v="2011-03-31T00:00:00"/>
        <d v="2011-04-02T00:00:00"/>
        <d v="2011-04-04T00:00:00"/>
        <d v="2011-04-07T00:00:00"/>
        <d v="2011-04-06T00:00:00"/>
        <d v="2011-04-05T00:00:00"/>
        <d v="2011-04-08T00:00:00"/>
        <d v="2011-04-11T00:00:00"/>
        <d v="2011-04-10T00:00:00"/>
        <d v="2011-04-09T00:00:00"/>
        <d v="2011-04-16T00:00:00"/>
        <d v="2011-04-12T00:00:00"/>
        <d v="2011-04-13T00:00:00"/>
        <d v="2011-04-14T00:00:00"/>
        <d v="2011-04-15T00:00:00"/>
        <d v="2011-04-18T00:00:00"/>
        <d v="2011-04-17T00:00:00"/>
        <d v="2011-04-19T00:00:00"/>
        <d v="2011-04-21T00:00:00"/>
        <d v="2011-04-20T00:00:00"/>
        <d v="2011-04-26T00:00:00"/>
        <d v="2011-04-22T00:00:00"/>
        <d v="2011-04-27T00:00:00"/>
        <d v="2011-04-25T00:00:00"/>
        <d v="2011-04-24T00:00:00"/>
        <d v="2011-04-23T00:00:00"/>
        <d v="2011-04-28T00:00:00"/>
        <d v="2011-04-30T00:00:00"/>
        <d v="2011-05-01T00:00:00"/>
        <d v="2011-05-06T00:00:00"/>
        <d v="2011-05-08T00:00:00"/>
        <d v="2011-05-02T00:00:00"/>
        <d v="2011-05-03T00:00:00"/>
        <d v="2011-05-04T00:00:00"/>
        <d v="2011-05-07T00:00:00"/>
        <d v="2011-05-05T00:00:00"/>
        <d v="2011-05-11T00:00:00"/>
        <d v="2011-05-15T00:00:00"/>
        <d v="2011-05-09T00:00:00"/>
        <d v="2011-05-10T00:00:00"/>
        <d v="2011-05-12T00:00:00"/>
        <d v="2011-05-13T00:00:00"/>
        <d v="2011-05-21T00:00:00"/>
        <d v="2011-05-14T00:00:00"/>
        <d v="2011-05-16T00:00:00"/>
        <d v="2011-05-18T00:00:00"/>
        <d v="2011-05-19T00:00:00"/>
        <d v="2011-05-17T00:00:00"/>
        <d v="2011-05-20T00:00:00"/>
        <d v="2011-05-22T00:00:00"/>
        <d v="2011-05-23T00:00:00"/>
        <d v="2011-05-25T00:00:00"/>
        <d v="2011-05-24T00:00:00"/>
        <d v="2011-05-26T00:00:00"/>
        <d v="2011-05-31T00:00:00"/>
        <d v="2011-05-27T00:00:00"/>
        <d v="2011-05-30T00:00:00"/>
        <d v="2011-05-28T00:00:00"/>
        <d v="2011-05-29T00:00:00"/>
        <d v="2011-06-03T00:00:00"/>
        <d v="2011-06-02T00:00:00"/>
        <d v="2011-06-01T00:00:00"/>
        <d v="2011-06-04T00:00:00"/>
        <d v="2011-06-06T00:00:00"/>
        <d v="2011-06-05T00:00:00"/>
        <d v="2011-06-08T00:00:00"/>
        <d v="2011-06-12T00:00:00"/>
        <d v="2011-06-10T00:00:00"/>
        <d v="2011-06-15T00:00:00"/>
        <d v="2011-06-07T00:00:00"/>
        <d v="2011-06-09T00:00:00"/>
        <d v="2011-06-11T00:00:00"/>
        <d v="2011-06-13T00:00:00"/>
        <d v="2011-06-14T00:00:00"/>
        <d v="2011-06-19T00:00:00"/>
        <d v="2011-06-16T00:00:00"/>
        <d v="2011-06-17T00:00:00"/>
        <d v="2011-06-18T00:00:00"/>
        <d v="2011-06-21T00:00:00"/>
        <d v="2011-06-25T00:00:00"/>
        <d v="2011-06-23T00:00:00"/>
        <d v="2011-06-22T00:00:00"/>
        <d v="2011-06-20T00:00:00"/>
        <d v="2011-06-24T00:00:00"/>
        <d v="2011-06-26T00:00:00"/>
        <d v="2011-06-27T00:00:00"/>
        <d v="2011-06-30T00:00:00"/>
        <d v="2011-07-02T00:00:00"/>
        <d v="2011-06-28T00:00:00"/>
        <d v="2011-06-29T00:00:00"/>
        <d v="2011-07-03T00:00:00"/>
        <d v="2011-07-05T00:00:00"/>
        <d v="2011-07-01T00:00:00"/>
        <d v="2011-07-06T00:00:00"/>
        <d v="2011-07-04T00:00:00"/>
        <d v="2011-07-08T00:00:00"/>
        <d v="2011-07-07T00:00:00"/>
        <d v="2011-07-09T00:00:00"/>
        <d v="2011-07-10T00:00:00"/>
        <d v="2011-07-12T00:00:00"/>
        <d v="2011-07-14T00:00:00"/>
        <d v="2011-07-15T00:00:00"/>
        <d v="2011-07-17T00:00:00"/>
        <d v="2011-07-11T00:00:00"/>
        <d v="2011-07-19T00:00:00"/>
        <d v="2011-07-13T00:00:00"/>
        <d v="2011-07-16T00:00:00"/>
        <d v="2011-07-22T00:00:00"/>
        <d v="2011-07-18T00:00:00"/>
        <d v="2011-07-20T00:00:00"/>
        <d v="2011-07-21T00:00:00"/>
        <d v="2011-07-23T00:00:00"/>
        <d v="2011-07-26T00:00:00"/>
        <d v="2011-07-28T00:00:00"/>
        <d v="2011-07-25T00:00:00"/>
        <d v="2011-07-24T00:00:00"/>
        <d v="2011-07-27T00:00:00"/>
        <d v="2011-07-29T00:00:00"/>
        <d v="2011-07-30T00:00:00"/>
        <d v="2011-08-04T00:00:00"/>
        <d v="2011-08-01T00:00:00"/>
        <d v="2011-08-06T00:00:00"/>
        <d v="2011-07-31T00:00:00"/>
        <d v="2011-08-03T00:00:00"/>
        <d v="2011-08-02T00:00:00"/>
        <d v="2011-08-08T00:00:00"/>
        <d v="2011-08-05T00:00:00"/>
        <d v="2011-08-12T00:00:00"/>
        <d v="2011-08-10T00:00:00"/>
        <d v="2011-08-07T00:00:00"/>
        <d v="2011-08-11T00:00:00"/>
        <d v="2011-08-09T00:00:00"/>
        <d v="2011-08-15T00:00:00"/>
        <d v="2011-08-17T00:00:00"/>
        <d v="2011-08-13T00:00:00"/>
        <d v="2011-08-14T00:00:00"/>
        <d v="2011-08-19T00:00:00"/>
        <d v="2011-08-16T00:00:00"/>
        <d v="2011-08-18T00:00:00"/>
        <d v="2011-08-20T00:00:00"/>
        <d v="2011-08-21T00:00:00"/>
        <d v="2011-08-27T00:00:00"/>
        <d v="2011-08-22T00:00:00"/>
        <d v="2011-08-23T00:00:00"/>
        <d v="2011-08-28T00:00:00"/>
        <d v="2011-08-26T00:00:00"/>
        <d v="2011-08-30T00:00:00"/>
        <d v="2011-08-24T00:00:00"/>
        <d v="2011-09-01T00:00:00"/>
        <d v="2011-08-25T00:00:00"/>
        <d v="2011-08-31T00:00:00"/>
        <d v="2011-08-29T00:00:00"/>
        <d v="2011-09-02T00:00:00"/>
        <d v="2011-09-03T00:00:00"/>
        <d v="2011-09-11T00:00:00"/>
        <d v="2011-09-04T00:00:00"/>
        <d v="2011-09-05T00:00:00"/>
        <d v="2011-09-06T00:00:00"/>
        <d v="2011-09-08T00:00:00"/>
        <d v="2011-09-07T00:00:00"/>
        <d v="2011-09-10T00:00:00"/>
        <d v="2011-09-09T00:00:00"/>
        <d v="2011-09-13T00:00:00"/>
        <d v="2011-09-14T00:00:00"/>
        <d v="2011-09-12T00:00:00"/>
        <d v="2011-09-15T00:00:00"/>
        <d v="2011-09-19T00:00:00"/>
        <d v="2011-09-17T00:00:00"/>
        <d v="2011-09-16T00:00:00"/>
        <d v="2011-09-20T00:00:00"/>
        <d v="2011-09-21T00:00:00"/>
        <d v="2011-09-23T00:00:00"/>
        <d v="2011-09-22T00:00:00"/>
        <d v="2011-09-24T00:00:00"/>
        <d v="2011-09-26T00:00:00"/>
        <d v="2011-09-25T00:00:00"/>
        <d v="2011-09-28T00:00:00"/>
        <d v="2011-10-03T00:00:00"/>
        <d v="2011-09-27T00:00:00"/>
        <d v="2011-09-29T00:00:00"/>
        <d v="2011-09-30T00:00:00"/>
        <d v="2011-10-02T00:00:00"/>
        <d v="2011-10-05T00:00:00"/>
        <d v="2011-10-01T00:00:00"/>
        <d v="2011-10-04T00:00:00"/>
        <d v="2011-10-06T00:00:00"/>
        <d v="2011-10-10T00:00:00"/>
        <d v="2011-10-07T00:00:00"/>
        <d v="2011-10-08T00:00:00"/>
        <d v="2011-10-16T00:00:00"/>
        <d v="2011-10-12T00:00:00"/>
        <d v="2011-10-09T00:00:00"/>
        <d v="2011-10-11T00:00:00"/>
        <d v="2011-10-18T00:00:00"/>
        <d v="2011-10-13T00:00:00"/>
        <d v="2011-10-14T00:00:00"/>
        <d v="2011-10-15T00:00:00"/>
        <d v="2011-10-17T00:00:00"/>
        <d v="2011-10-21T00:00:00"/>
        <d v="2011-10-19T00:00:00"/>
        <d v="2011-10-20T00:00:00"/>
        <d v="2011-10-22T00:00:00"/>
        <d v="2011-10-23T00:00:00"/>
        <d v="2011-10-24T00:00:00"/>
        <d v="2011-10-25T00:00:00"/>
        <d v="2011-10-29T00:00:00"/>
        <d v="2011-10-27T00:00:00"/>
        <d v="2011-11-01T00:00:00"/>
        <d v="2011-10-26T00:00:00"/>
        <d v="2011-10-28T00:00:00"/>
        <d v="2011-11-02T00:00:00"/>
        <d v="2011-10-30T00:00:00"/>
        <d v="2011-10-31T00:00:00"/>
        <d v="2011-11-03T00:00:00"/>
        <d v="2011-11-04T00:00:00"/>
        <d v="2011-11-05T00:00:00"/>
        <d v="2011-11-06T00:00:00"/>
        <d v="2011-11-07T00:00:00"/>
        <d v="2011-11-09T00:00:00"/>
        <d v="2011-11-10T00:00:00"/>
        <d v="2011-11-08T00:00:00"/>
        <d v="2011-11-11T00:00:00"/>
        <d v="2011-11-12T00:00:00"/>
        <d v="2011-11-13T00:00:00"/>
        <d v="2011-11-14T00:00:00"/>
        <d v="2011-11-17T00:00:00"/>
        <d v="2011-11-15T00:00:00"/>
        <d v="2011-11-19T00:00:00"/>
        <d v="2011-11-16T00:00:00"/>
        <d v="2011-11-23T00:00:00"/>
        <d v="2011-11-18T00:00:00"/>
        <d v="2011-11-20T00:00:00"/>
        <d v="2011-11-21T00:00:00"/>
        <d v="2011-11-26T00:00:00"/>
        <d v="2011-11-24T00:00:00"/>
        <d v="2011-11-28T00:00:00"/>
        <d v="2011-11-22T00:00:00"/>
        <d v="2011-11-25T00:00:00"/>
        <d v="2011-11-30T00:00:00"/>
        <d v="2011-11-29T00:00:00"/>
        <d v="2011-12-03T00:00:00"/>
        <d v="2011-12-01T00:00:00"/>
        <d v="2011-11-27T00:00:00"/>
        <d v="2011-12-02T00:00:00"/>
        <d v="2011-12-10T00:00:00"/>
        <d v="2011-12-05T00:00:00"/>
        <d v="2011-12-12T00:00:00"/>
        <d v="2011-12-07T00:00:00"/>
        <d v="2011-12-06T00:00:00"/>
        <d v="2011-12-04T00:00:00"/>
        <d v="2011-12-08T00:00:00"/>
        <d v="2011-12-09T00:00:00"/>
        <d v="2011-12-11T00:00:00"/>
        <d v="2011-12-15T00:00:00"/>
        <d v="2011-12-13T00:00:00"/>
        <d v="2011-12-14T00:00:00"/>
        <d v="2011-12-17T00:00:00"/>
        <d v="2011-12-19T00:00:00"/>
        <d v="2011-12-18T00:00:00"/>
        <d v="2011-12-16T00:00:00"/>
        <d v="2011-12-23T00:00:00"/>
        <d v="2011-12-26T00:00:00"/>
        <d v="2011-12-20T00:00:00"/>
        <d v="2011-12-22T00:00:00"/>
        <d v="2011-12-21T00:00:00"/>
        <d v="2011-12-28T00:00:00"/>
        <d v="2011-12-24T00:00:00"/>
        <d v="2011-12-25T00:00:00"/>
        <d v="2011-12-27T00:00:00"/>
        <d v="2011-12-31T00:00:00"/>
        <d v="2011-12-30T00:00:00"/>
        <d v="2012-01-01T00:00:00"/>
        <d v="2012-01-02T00:00:00"/>
        <d v="2012-01-03T00:00:00"/>
        <d v="2012-01-08T00:00:00"/>
        <d v="2012-01-06T00:00:00"/>
        <d v="2012-01-05T00:00:00"/>
        <d v="2012-01-04T00:00:00"/>
        <d v="2012-01-07T00:00:00"/>
        <d v="2012-01-12T00:00:00"/>
        <d v="2012-01-10T00:00:00"/>
        <d v="2012-01-09T00:00:00"/>
        <d v="2012-01-13T00:00:00"/>
        <d v="2012-01-11T00:00:00"/>
        <d v="2012-01-14T00:00:00"/>
        <d v="2012-01-16T00:00:00"/>
        <d v="2012-01-15T00:00:00"/>
        <d v="2012-01-19T00:00:00"/>
        <d v="2012-01-17T00:00:00"/>
        <d v="2012-01-20T00:00:00"/>
        <d v="2012-01-18T00:00:00"/>
        <d v="2012-01-22T00:00:00"/>
        <d v="2012-01-25T00:00:00"/>
        <d v="2012-01-21T00:00:00"/>
        <d v="2012-01-24T00:00:00"/>
        <d v="2012-01-23T00:00:00"/>
        <d v="2012-01-26T00:00:00"/>
        <d v="2012-01-29T00:00:00"/>
        <d v="2012-01-31T00:00:00"/>
        <d v="2012-01-28T00:00:00"/>
        <d v="2012-01-27T00:00:00"/>
        <d v="2012-02-02T00:00:00"/>
        <d v="2012-01-30T00:00:00"/>
        <d v="2012-02-01T00:00:00"/>
        <d v="2012-02-03T00:00:00"/>
        <d v="2012-02-04T00:00:00"/>
        <d v="2012-02-05T00:00:00"/>
        <d v="2012-02-07T00:00:00"/>
        <d v="2012-02-06T00:00:00"/>
        <d v="2012-02-08T00:00:00"/>
        <d v="2012-02-09T00:00:00"/>
        <d v="2012-02-13T00:00:00"/>
        <d v="2012-02-10T00:00:00"/>
        <d v="2012-02-11T00:00:00"/>
        <d v="2012-02-14T00:00:00"/>
        <d v="2012-02-12T00:00:00"/>
        <d v="2012-02-18T00:00:00"/>
        <d v="2012-02-15T00:00:00"/>
        <d v="2012-02-16T00:00:00"/>
        <d v="2012-02-22T00:00:00"/>
        <d v="2012-02-17T00:00:00"/>
        <d v="2012-02-21T00:00:00"/>
        <d v="2012-02-23T00:00:00"/>
        <d v="2012-02-19T00:00:00"/>
        <d v="2012-02-24T00:00:00"/>
        <d v="2012-02-20T00:00:00"/>
        <d v="2012-02-25T00:00:00"/>
        <d v="2012-02-29T00:00:00"/>
        <d v="2012-03-02T00:00:00"/>
        <d v="2012-02-26T00:00:00"/>
        <d v="2012-02-27T00:00:00"/>
        <d v="2012-03-03T00:00:00"/>
        <d v="2012-03-05T00:00:00"/>
        <d v="2012-03-04T00:00:00"/>
        <d v="2012-03-01T00:00:00"/>
        <d v="2012-03-08T00:00:00"/>
        <d v="2012-03-11T00:00:00"/>
        <d v="2012-03-06T00:00:00"/>
        <d v="2012-03-09T00:00:00"/>
        <d v="2012-03-13T00:00:00"/>
        <d v="2012-03-07T00:00:00"/>
        <d v="2012-03-10T00:00:00"/>
        <d v="2012-03-12T00:00:00"/>
        <d v="2012-03-16T00:00:00"/>
        <d v="2012-03-18T00:00:00"/>
        <d v="2012-03-14T00:00:00"/>
        <d v="2012-03-15T00:00:00"/>
        <d v="2012-03-17T00:00:00"/>
        <d v="2012-03-20T00:00:00"/>
        <d v="2012-03-19T00:00:00"/>
        <d v="2012-03-21T00:00:00"/>
        <d v="2012-03-22T00:00:00"/>
        <d v="2012-03-23T00:00:00"/>
        <d v="2012-03-25T00:00:00"/>
        <d v="2012-03-30T00:00:00"/>
        <d v="2012-03-24T00:00:00"/>
        <d v="2012-03-27T00:00:00"/>
        <d v="2012-03-26T00:00:00"/>
        <d v="2012-03-28T00:00:00"/>
        <d v="2012-03-29T00:00:00"/>
        <d v="2012-03-31T00:00:00"/>
        <d v="2012-04-04T00:00:00"/>
        <d v="2012-04-01T00:00:00"/>
        <d v="2012-04-02T00:00:00"/>
        <d v="2012-04-03T00:00:00"/>
        <d v="2012-04-05T00:00:00"/>
        <d v="2012-04-06T00:00:00"/>
        <d v="2012-04-07T00:00:00"/>
        <d v="2012-04-08T00:00:00"/>
        <d v="2012-04-16T00:00:00"/>
        <d v="2012-04-09T00:00:00"/>
        <d v="2012-04-10T00:00:00"/>
        <d v="2012-04-12T00:00:00"/>
        <d v="2012-04-11T00:00:00"/>
        <d v="2012-04-14T00:00:00"/>
        <d v="2012-04-18T00:00:00"/>
        <d v="2012-04-13T00:00:00"/>
        <d v="2012-04-15T00:00:00"/>
        <d v="2012-04-17T00:00:00"/>
        <d v="2012-04-22T00:00:00"/>
        <d v="2012-04-19T00:00:00"/>
        <d v="2012-04-20T00:00:00"/>
        <d v="2012-04-21T00:00:00"/>
        <d v="2012-04-25T00:00:00"/>
        <d v="2012-04-24T00:00:00"/>
        <d v="2012-04-27T00:00:00"/>
        <d v="2012-04-26T00:00:00"/>
        <d v="2012-04-29T00:00:00"/>
        <d v="2012-04-28T00:00:00"/>
        <d v="2012-04-30T00:00:00"/>
        <d v="2012-05-02T00:00:00"/>
        <d v="2012-05-06T00:00:00"/>
        <d v="2012-05-01T00:00:00"/>
        <d v="2012-05-03T00:00:00"/>
        <d v="2012-05-08T00:00:00"/>
        <d v="2012-05-09T00:00:00"/>
        <d v="2012-05-07T00:00:00"/>
        <d v="2012-05-04T00:00:00"/>
        <d v="2012-05-05T00:00:00"/>
        <d v="2012-05-11T00:00:00"/>
        <d v="2012-05-10T00:00:00"/>
        <d v="2012-05-13T00:00:00"/>
        <d v="2012-05-14T00:00:00"/>
        <d v="2012-05-12T00:00:00"/>
        <d v="2012-05-17T00:00:00"/>
        <d v="2012-05-15T00:00:00"/>
        <d v="2012-05-16T00:00:00"/>
        <d v="2012-05-19T00:00:00"/>
        <d v="2012-05-20T00:00:00"/>
        <d v="2012-05-18T00:00:00"/>
        <d v="2012-05-26T00:00:00"/>
        <d v="2012-05-21T00:00:00"/>
        <d v="2012-05-22T00:00:00"/>
        <d v="2012-05-23T00:00:00"/>
        <d v="2012-05-27T00:00:00"/>
        <d v="2012-05-30T00:00:00"/>
        <d v="2012-05-25T00:00:00"/>
        <d v="2012-05-24T00:00:00"/>
        <d v="2012-05-29T00:00:00"/>
        <d v="2012-05-28T00:00:00"/>
        <d v="2012-06-02T00:00:00"/>
        <d v="2012-05-31T00:00:00"/>
        <d v="2012-06-01T00:00:00"/>
        <d v="2012-06-05T00:00:00"/>
        <d v="2012-06-07T00:00:00"/>
        <d v="2012-06-08T00:00:00"/>
        <d v="2012-06-06T00:00:00"/>
        <d v="2012-06-04T00:00:00"/>
        <d v="2012-06-03T00:00:00"/>
        <d v="2012-06-12T00:00:00"/>
        <d v="2012-06-09T00:00:00"/>
        <d v="2012-06-10T00:00:00"/>
        <d v="2012-06-11T00:00:00"/>
        <d v="2012-06-18T00:00:00"/>
        <d v="2012-06-13T00:00:00"/>
        <d v="2012-06-15T00:00:00"/>
        <d v="2012-06-14T00:00:00"/>
        <d v="2012-06-16T00:00:00"/>
        <d v="2012-06-17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9T00:00:00"/>
        <d v="2012-06-27T00:00:00"/>
        <d v="2012-06-28T00:00:00"/>
        <d v="2012-07-05T00:00:00"/>
        <d v="2012-07-01T00:00:00"/>
        <d v="2012-06-30T00:00:00"/>
        <d v="2012-07-03T00:00:00"/>
        <d v="2012-07-08T00:00:00"/>
        <d v="2012-07-04T00:00:00"/>
        <d v="2012-07-06T00:00:00"/>
        <d v="2012-07-07T00:00:00"/>
        <d v="2012-07-09T00:00:00"/>
        <d v="2012-07-12T00:00:00"/>
        <d v="2012-07-10T00:00:00"/>
        <d v="2012-07-11T00:00:00"/>
        <d v="2012-07-16T00:00:00"/>
        <d v="2012-07-14T00:00:00"/>
        <d v="2012-07-13T00:00:00"/>
        <d v="2012-07-18T00:00:00"/>
        <d v="2012-07-17T00:00:00"/>
        <d v="2012-07-15T00:00:00"/>
        <d v="2012-07-21T00:00:00"/>
        <d v="2012-07-19T00:00:00"/>
        <d v="2012-07-25T00:00:00"/>
        <d v="2012-07-20T00:00:00"/>
        <d v="2012-07-22T00:00:00"/>
        <d v="2012-07-27T00:00:00"/>
        <d v="2012-07-29T00:00:00"/>
        <d v="2012-07-28T00:00:00"/>
        <d v="2012-07-23T00:00:00"/>
        <d v="2012-07-24T00:00:00"/>
        <d v="2012-07-26T00:00:00"/>
        <d v="2012-08-02T00:00:00"/>
        <d v="2012-08-05T00:00:00"/>
        <d v="2012-08-01T00:00:00"/>
        <d v="2012-07-30T00:00:00"/>
        <d v="2012-08-04T00:00:00"/>
        <d v="2012-07-31T00:00:00"/>
        <d v="2012-08-03T00:00:00"/>
        <d v="2012-08-07T00:00:00"/>
        <d v="2012-08-06T00:00:00"/>
        <d v="2012-08-12T00:00:00"/>
        <d v="2012-08-08T00:00:00"/>
        <d v="2012-08-11T00:00:00"/>
        <d v="2012-08-09T00:00:00"/>
        <d v="2012-08-14T00:00:00"/>
        <d v="2012-08-10T00:00:00"/>
        <d v="2012-08-18T00:00:00"/>
        <d v="2012-08-15T00:00:00"/>
        <d v="2012-08-17T00:00:00"/>
        <d v="2012-08-13T00:00:00"/>
        <d v="2012-08-16T00:00:00"/>
        <d v="2012-08-20T00:00:00"/>
        <d v="2012-08-24T00:00:00"/>
        <d v="2012-08-19T00:00:00"/>
        <d v="2012-08-25T00:00:00"/>
        <d v="2012-08-27T00:00:00"/>
        <d v="2012-08-23T00:00:00"/>
        <d v="2012-08-21T00:00:00"/>
        <d v="2012-08-22T00:00:00"/>
        <d v="2012-08-26T00:00:00"/>
        <d v="2012-08-28T00:00:00"/>
        <d v="2012-08-29T00:00:00"/>
        <d v="2012-08-30T00:00:00"/>
        <d v="2012-08-31T00:00:00"/>
        <d v="2012-09-01T00:00:00"/>
        <d v="2012-09-03T00:00:00"/>
        <d v="2012-09-04T00:00:00"/>
        <d v="2012-09-02T00:00:00"/>
        <d v="2012-09-09T00:00:00"/>
        <d v="2012-09-06T00:00:00"/>
        <d v="2012-09-05T00:00:00"/>
        <d v="2012-09-10T00:00:00"/>
        <d v="2012-09-08T00:00:00"/>
        <d v="2012-09-07T00:00:00"/>
        <d v="2012-09-12T00:00:00"/>
        <d v="2012-09-11T00:00:00"/>
        <d v="2012-09-15T00:00:00"/>
        <d v="2012-09-14T00:00:00"/>
        <d v="2012-09-13T00:00:00"/>
        <d v="2012-09-19T00:00:00"/>
        <d v="2012-09-17T00:00:00"/>
        <d v="2012-09-20T00:00:00"/>
        <d v="2012-09-16T00:00:00"/>
        <d v="2012-09-18T00:00:00"/>
        <d v="2012-09-21T00:00:00"/>
        <d v="2012-09-22T00:00:00"/>
        <d v="2012-09-28T00:00:00"/>
        <d v="2012-09-23T00:00:00"/>
        <d v="2012-09-24T00:00:00"/>
        <d v="2012-09-27T00:00:00"/>
        <d v="2012-09-25T00:00:00"/>
        <d v="2012-10-02T00:00:00"/>
        <d v="2012-09-30T00:00:00"/>
        <d v="2012-09-26T00:00:00"/>
        <d v="2012-10-04T00:00:00"/>
        <d v="2012-09-29T00:00:00"/>
        <d v="2012-10-06T00:00:00"/>
        <d v="2012-10-01T00:00:00"/>
        <d v="2012-10-05T00:00:00"/>
        <d v="2012-10-03T00:00:00"/>
        <d v="2012-10-07T00:00:00"/>
        <d v="2012-10-09T00:00:00"/>
        <d v="2012-10-08T00:00:00"/>
        <d v="2012-10-10T00:00:00"/>
        <d v="2012-10-11T00:00:00"/>
        <d v="2012-10-12T00:00:00"/>
        <d v="2012-10-13T00:00:00"/>
        <d v="2012-10-19T00:00:00"/>
        <d v="2012-10-14T00:00:00"/>
        <d v="2012-10-15T00:00:00"/>
        <d v="2012-10-17T00:00:00"/>
        <d v="2012-10-16T00:00:00"/>
        <d v="2012-10-18T00:00:00"/>
        <d v="2012-10-20T00:00:00"/>
        <d v="2012-10-23T00:00:00"/>
        <d v="2012-10-21T00:00:00"/>
        <d v="2012-10-22T00:00:00"/>
        <d v="2012-10-25T00:00:00"/>
        <d v="2012-10-29T00:00:00"/>
        <d v="2012-10-24T00:00:00"/>
        <d v="2012-10-26T00:00:00"/>
        <d v="2012-10-27T00:00:00"/>
        <d v="2012-10-28T00:00:00"/>
        <d v="2012-11-02T00:00:00"/>
        <d v="2012-10-31T00:00:00"/>
        <d v="2012-10-30T00:00:00"/>
        <d v="2012-11-04T00:00:00"/>
        <d v="2012-11-01T00:00:00"/>
        <d v="2012-11-03T00:00:00"/>
        <d v="2012-11-06T00:00:00"/>
        <d v="2012-11-05T00:00:00"/>
        <d v="2012-11-07T00:00:00"/>
        <d v="2012-11-10T00:00:00"/>
        <d v="2012-11-15T00:00:00"/>
        <d v="2012-11-08T00:00:00"/>
        <d v="2012-11-09T00:00:00"/>
        <d v="2012-11-11T00:00:00"/>
        <d v="2012-11-12T00:00:00"/>
        <d v="2012-11-14T00:00:00"/>
        <d v="2012-11-13T00:00:00"/>
        <d v="2012-11-20T00:00:00"/>
        <d v="2012-11-17T00:00:00"/>
        <d v="2012-11-16T00:00:00"/>
        <d v="2012-11-19T00:00:00"/>
        <d v="2012-11-18T00:00:00"/>
        <d v="2012-11-25T00:00:00"/>
        <d v="2012-11-27T00:00:00"/>
        <d v="2012-11-21T00:00:00"/>
        <d v="2012-11-22T00:00:00"/>
        <d v="2012-11-23T00:00:00"/>
        <d v="2012-11-28T00:00:00"/>
        <d v="2012-11-29T00:00:00"/>
        <d v="2012-11-26T00:00:00"/>
        <d v="2012-11-24T00:00:00"/>
        <d v="2012-12-03T00:00:00"/>
        <d v="2012-11-30T00:00:00"/>
        <d v="2012-12-01T00:00:00"/>
        <d v="2012-12-02T00:00:00"/>
        <d v="2012-12-07T00:00:00"/>
        <d v="2012-12-04T00:00:00"/>
        <d v="2012-12-05T00:00:00"/>
        <d v="2012-12-08T00:00:00"/>
        <d v="2012-12-06T00:00:00"/>
        <d v="2012-12-09T00:00:00"/>
        <d v="2012-12-10T00:00:00"/>
        <d v="2012-12-13T00:00:00"/>
        <d v="2012-12-12T00:00:00"/>
        <d v="2012-12-16T00:00:00"/>
        <d v="2012-12-18T00:00:00"/>
        <d v="2012-12-11T00:00:00"/>
        <d v="2012-12-14T00:00:00"/>
        <d v="2012-12-15T00:00:00"/>
        <d v="2012-12-17T00:00:00"/>
        <d v="2012-12-19T00:00:00"/>
        <d v="2012-12-20T00:00:00"/>
        <d v="2012-12-22T00:00:00"/>
        <d v="2012-12-21T00:00:00"/>
        <d v="2012-12-23T00:00:00"/>
        <d v="2012-12-24T00:00:00"/>
        <d v="2012-12-25T00:00:00"/>
        <d v="2012-12-27T00:00:00"/>
        <d v="2012-12-26T00:00:00"/>
        <d v="2012-12-28T00:00:00"/>
        <d v="2012-12-29T00:00:00"/>
        <d v="2012-12-30T00:00:00"/>
      </sharedItems>
      <fieldGroup par="22" base="3">
        <rangePr groupBy="months" startDate="2009-01-02T00:00:00" endDate="2012-12-31T00:00:00"/>
        <groupItems count="14">
          <s v="&lt;02/01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12"/>
        </groupItems>
      </fieldGroup>
    </cacheField>
    <cacheField name="Tipo de Envío" numFmtId="0">
      <sharedItems/>
    </cacheField>
    <cacheField name="Prioridad" numFmtId="0">
      <sharedItems/>
    </cacheField>
    <cacheField name="SKU" numFmtId="0">
      <sharedItems containsSemiMixedTypes="0" containsString="0" containsNumber="1" containsInteger="1" minValue="1" maxValue="1289"/>
    </cacheField>
    <cacheField name="Nombre del Producto" numFmtId="0">
      <sharedItems/>
    </cacheField>
    <cacheField name="Contenedor del Producto" numFmtId="0">
      <sharedItems/>
    </cacheField>
    <cacheField name="Categoría" numFmtId="0">
      <sharedItems/>
    </cacheField>
    <cacheField name="Subcategoría" numFmtId="0">
      <sharedItems/>
    </cacheField>
    <cacheField name="Margen base" numFmtId="0">
      <sharedItems containsSemiMixedTypes="0" containsString="0" containsNumber="1" minValue="0.3" maxValue="0.85"/>
    </cacheField>
    <cacheField name="Precio por Unidad" numFmtId="0">
      <sharedItems containsSemiMixedTypes="0" containsString="0" containsNumber="1" minValue="0.99" maxValue="6783.02"/>
    </cacheField>
    <cacheField name="Descuento" numFmtId="0">
      <sharedItems containsSemiMixedTypes="0" containsString="0" containsNumber="1" minValue="0" maxValue="0.25"/>
    </cacheField>
    <cacheField name="Cantidad" numFmtId="0">
      <sharedItems containsSemiMixedTypes="0" containsString="0" containsNumber="1" containsInteger="1" minValue="1" maxValue="50"/>
    </cacheField>
    <cacheField name="Costo de Envío" numFmtId="0">
      <sharedItems containsSemiMixedTypes="0" containsString="0" containsNumber="1" minValue="0.49" maxValue="164.73"/>
    </cacheField>
    <cacheField name="Nombre del Cliente" numFmtId="0">
      <sharedItems count="795">
        <s v="Jessica Myrick"/>
        <s v="Valerie Dominguez"/>
        <s v="Victor Price"/>
        <s v="Matt Collister"/>
        <s v="Alan Schoenberger"/>
        <s v="Christina Vanderzanden"/>
        <s v="Brad Thomas"/>
        <s v="Elizabeth Moffitt"/>
        <s v="Toby Swindell"/>
        <s v="Michael Granlund"/>
        <s v="David Philippe"/>
        <s v="Troy Staebel"/>
        <s v="Victoria Wilson"/>
        <s v="Muhammed Yedwab"/>
        <s v="Cari MacIntyre"/>
        <s v="Alex Russell"/>
        <s v="Peter McVee"/>
        <s v="Andy Reiter"/>
        <s v="Rick Reed"/>
        <s v="Delfina Latchford"/>
        <s v="Shahid Shariari"/>
        <s v="Ann Steele"/>
        <s v="Jennifer Ferguson"/>
        <s v="Rob Beeghly"/>
        <s v="Bill Donatelli"/>
        <s v="Luke Schmidt"/>
        <s v="Larry Tron"/>
        <s v="Erica Bern"/>
        <s v="Patrick Jones"/>
        <s v="Odella Nelson"/>
        <s v="Eugene Hildebrand"/>
        <s v="Nick Zandusky"/>
        <s v="Cathy Armstrong"/>
        <s v="Dave Hallsten"/>
        <s v="Chuck Sachs"/>
        <s v="Grant Thornton"/>
        <s v="Tamara Dahlen"/>
        <s v="Brendan Murry"/>
        <s v="Darren Budd"/>
        <s v="Matt Abelman"/>
        <s v="Robert Marley"/>
        <s v="Nicole Hansen"/>
        <s v="Eric Barreto"/>
        <s v="Philip Brown"/>
        <s v="Chloris Kastensmidt"/>
        <s v="Ruben Dartt"/>
        <s v="Guy Thornton"/>
        <s v="Tamara Manning"/>
        <s v="Bill Eplett"/>
        <s v="Benjamin Farhat"/>
        <s v="Amy Hunt"/>
        <s v="Christy Brittain"/>
        <s v="Aaron Bergman"/>
        <s v="Dorris Love"/>
        <s v="Dave Brooks"/>
        <s v="Adam Shillingsburg"/>
        <s v="Tony Sayre"/>
        <s v="Marina Lichtenstein"/>
        <s v="Matt Collins"/>
        <s v="Denise Monton"/>
        <s v="Barbara Fisher"/>
        <s v="Liz Carlisle"/>
        <s v="John Castell"/>
        <s v="Evan Bailliet"/>
        <s v="Pauline Chand"/>
        <s v="Vicky Freymann"/>
        <s v="Dianna Arnett"/>
        <s v="David Smith"/>
        <s v="Brian Stugart"/>
        <s v="Dean Braden"/>
        <s v="Dianna Vittorini"/>
        <s v="Lindsay Williams"/>
        <s v="Robert Waldorf"/>
        <s v="Jocasta Rupert"/>
        <s v="Susan Vittorini"/>
        <s v="Nancy Lomonaco"/>
        <s v="Corey Roper"/>
        <s v="David Flashing"/>
        <s v="Matt Connell"/>
        <s v="Seth Vernon"/>
        <s v="Andrew Roberts"/>
        <s v="Steve Carroll"/>
        <s v="Craig Leslie"/>
        <s v="Max Jones"/>
        <s v="Karen Seio"/>
        <s v="John Lucas"/>
        <s v="Harold Ryan"/>
        <s v="Roy Phan"/>
        <s v="Julia Barnett"/>
        <s v="Noah Childs"/>
        <s v="Chris Cortes"/>
        <s v="Phillip Flathmann"/>
        <s v="Michael Grace"/>
        <s v="Corey Lock"/>
        <s v="Julia Oeste"/>
        <s v="Sally Matthias"/>
        <s v="Maribeth Schnelling"/>
        <s v="Sally Hughsby"/>
        <s v="Neil Ducich"/>
        <s v="Darrin Martin"/>
        <s v="Emily Ducich"/>
        <s v="Jay Fine"/>
        <s v="Bryan Mills"/>
        <s v="Carlos Meador"/>
        <s v="Ed Braxton"/>
        <s v="Tracy Blumstein"/>
        <s v="Gary Zandusky"/>
        <s v="Tracy Collins"/>
        <s v="Christine Sundaresam"/>
        <s v="Clay Rozendal"/>
        <s v="Benjamin Venier"/>
        <s v="Anthony Johnson"/>
        <s v="George Ashbrook"/>
        <s v="Carl Weiss"/>
        <s v="Dennis Kane"/>
        <s v="Lindsay Castell"/>
        <s v="Natalie Webber"/>
        <s v="Neil Knudson"/>
        <s v="Jasper Cacioppo"/>
        <s v="Nathan Mautz"/>
        <s v="Alan Hwang"/>
        <s v="Emily Phan"/>
        <s v="Beth Fritzler"/>
        <s v="Henry MacAllister"/>
        <s v="Julie Kriz"/>
        <s v="Mike Kennedy"/>
        <s v="Steve Nguyen"/>
        <s v="Barry Weirich"/>
        <s v="Aaron Smayling"/>
        <s v="Meg O'Connel"/>
        <s v="Sandra Flanagan"/>
        <s v="Sandra Glassco"/>
        <s v="Christina Anderson"/>
        <s v="Skye Norling"/>
        <s v="Benjamin Patterson"/>
        <s v="Xylona Price"/>
        <s v="Duane Huffman"/>
        <s v="Cynthia Voltz"/>
        <s v="Joni Blumstein"/>
        <s v="Frank Merwin"/>
        <s v="Lena Cacioppo"/>
        <s v="Mark Haberlin"/>
        <s v="Vivek Grady"/>
        <s v="Justin Knight"/>
        <s v="Darren Powers"/>
        <s v="Guy Armstrong"/>
        <s v="Becky Pak"/>
        <s v="Olvera Toch"/>
        <s v="Kristina Nunn"/>
        <s v="Yana Sorensen"/>
        <s v="Katrina Bavinger"/>
        <s v="John Huston"/>
        <s v="Nathan Cano"/>
        <s v="Giulietta Dortch"/>
        <s v="Raymond Fair"/>
        <s v="Fred Harton"/>
        <s v="Bruce Degenhardt"/>
        <s v="Carol Triggs"/>
        <s v="Paul Prost"/>
        <s v="Maria Bertelson"/>
        <s v="Richard Bierner"/>
        <s v="Alejandro Savely"/>
        <s v="Trudy Bell"/>
        <s v="Rick Wilson"/>
        <s v="Michelle Moray"/>
        <s v="Dana Kaydos"/>
        <s v="Bradley Drucker"/>
        <s v="Rob Haberlin"/>
        <s v="Sean Wendt"/>
        <s v="Alan Barnes"/>
        <s v="Andy Gerbode"/>
        <s v="Kristen Hastings"/>
        <s v="James Lanier"/>
        <s v="Cynthia Arntzen"/>
        <s v="Cynthia Delaney"/>
        <s v="Denny Ordway"/>
        <s v="Craig Carroll"/>
        <s v="Tim Brockman"/>
        <s v="Harold Dahlen"/>
        <s v="Ionia McGrath"/>
        <s v="Tom Stivers"/>
        <s v="Cindy Schnelling"/>
        <s v="Stuart Calhoun"/>
        <s v="Greg Matthias"/>
        <s v="Astrea Jones"/>
        <s v="Aleksandra Gannaway"/>
        <s v="Cindy Chapman"/>
        <s v="Anthony Rawles"/>
        <s v="Liz Price"/>
        <s v="Nora Paige"/>
        <s v="Thea Hudgings"/>
        <s v="Tony Chapman"/>
        <s v="Michelle Huthwaite"/>
        <s v="Jim Radford"/>
        <s v="Michael Moore"/>
        <s v="Mike Gockenbach"/>
        <s v="Clytie Kelty"/>
        <s v="Jason Klamczynski"/>
        <s v="Vivian Mathis"/>
        <s v="Kean Takahito"/>
        <s v="Elpida Rittenbach"/>
        <s v="Jennifer Patt"/>
        <s v="Eugene Moren"/>
        <s v="Nicole Brennan"/>
        <s v="Sylvia Foulston"/>
        <s v="Noel Staavos"/>
        <s v="James Galang"/>
        <s v="Katherine Ducich"/>
        <s v="Roy Collins"/>
        <s v="Stephanie Phelps"/>
        <s v="Michael Oakman"/>
        <s v="Brian Moss"/>
        <s v="Anna Chung"/>
        <s v="Mathew Reese"/>
        <s v="Carlos Soltero"/>
        <s v="Amy Cox"/>
        <s v="Adam Hart"/>
        <s v="Giulietta Weimer"/>
        <s v="Edward Becker"/>
        <s v="Jennifer Jackson"/>
        <s v="Alejandro Grove"/>
        <s v="Katharine Harms"/>
        <s v="Theone Pippenger"/>
        <s v="Stuart Van"/>
        <s v="Joe Elijah"/>
        <s v="Maurice Satty"/>
        <s v="Karen Ferguson"/>
        <s v="Sanjit Jacobs"/>
        <s v="Andrew Allen"/>
        <s v="Charles Sheldon"/>
        <s v="Duane Benoit"/>
        <s v="Joel Eaton"/>
        <s v="Michelle Ellison"/>
        <s v="John Lee"/>
        <s v="Laurel Beltran"/>
        <s v="Grant Donatelli"/>
        <s v="Thomas Brumley"/>
        <s v="Thais Sissman"/>
        <s v="Roy Skaria"/>
        <s v="Sarah Brown"/>
        <s v="Randy Ferguson"/>
        <s v="Dorothy Wardle"/>
        <s v="Melanie Page"/>
        <s v="Robert Dilbeck"/>
        <s v="Tracy Hopkins"/>
        <s v="Don Jones"/>
        <s v="Sharelle Roach"/>
        <s v="Sonia Sunley"/>
        <s v="Cindy Stewart"/>
        <s v="Ellis Ballard"/>
        <s v="Arthur Gainer"/>
        <s v="Justin Ellison"/>
        <s v="Chuck Magee"/>
        <s v="Christopher Schild"/>
        <s v="Tanja Norvell"/>
        <s v="Arthur Prichep"/>
        <s v="Harold Pawlan"/>
        <s v="Erica Hernandez"/>
        <s v="Mitch Gastineau"/>
        <s v="Brad Norvell"/>
        <s v="Debra Catini"/>
        <s v="Janet Lee"/>
        <s v="Sara Luxemburg"/>
        <s v="Bobby Trafton"/>
        <s v="Irene Maddox"/>
        <s v="Grant Carroll"/>
        <s v="Brosina Hoffman"/>
        <s v="Brendan Dodson"/>
        <s v="Shirley Jackson"/>
        <s v="Guy Phonely"/>
        <s v="Khloe Miller"/>
        <s v="Bradley Nguyen"/>
        <s v="Tom Boeckenhauer"/>
        <s v="Marc Harrigan"/>
        <s v="Joseph Airdo"/>
        <s v="Nat Carroll"/>
        <s v="Russell Applegate"/>
        <s v="Gene Hale"/>
        <s v="Scot Wooten"/>
        <s v="Kelly Williams"/>
        <s v="Victoria Brennan"/>
        <s v="Arthur Wiediger"/>
        <s v="Heather Kirkland"/>
        <s v="Claudia Miner"/>
        <s v="Maxwell Schwartz"/>
        <s v="Nat Gilpin"/>
        <s v="Filia McAdams"/>
        <s v="Michael Dominguez"/>
        <s v="Neil French"/>
        <s v="Allen Rosenblatt"/>
        <s v="Thomas Seio"/>
        <s v="Ken Brennan"/>
        <s v="Ralph Arnett"/>
        <s v="Gene McClure"/>
        <s v="Sheri Gordon"/>
        <s v="Stefanie Holloman"/>
        <s v="Frank Hawley"/>
        <s v="Eileen Kiefer"/>
        <s v="Cari Sayre"/>
        <s v="Tonja Turnell"/>
        <s v="Susan MacKendrick"/>
        <s v="Marc Crier"/>
        <s v="Rose O'Brian"/>
        <s v="Sean O'Donnell"/>
        <s v="Jim Epp"/>
        <s v="Nora Pelletier"/>
        <s v="Cathy Hwang"/>
        <s v="Rick Huthwaite"/>
        <s v="Mick Crebagga"/>
        <s v="Ryan Akin"/>
        <s v="Frank Olsen"/>
        <s v="Katherine Hughes"/>
        <s v="Jeremy Pistek"/>
        <s v="Liz MacKendrick"/>
        <s v="Christine Abelman"/>
        <s v="Eugene Barchas"/>
        <s v="Max Engle"/>
        <s v="Todd Boyes"/>
        <s v="Paul Lucas"/>
        <s v="Berenike Kampe"/>
        <s v="Art Foster"/>
        <s v="Kimberly Carter"/>
        <s v="Dave Kipp"/>
        <s v="Ben Wallace"/>
        <s v="Charlotte Melton"/>
        <s v="Maria Zettner"/>
        <s v="Denny Blanton"/>
        <s v="Pamela Stobb"/>
        <s v="Victoria Pisteka"/>
        <s v="Erin Creighton"/>
        <s v="Alice McCarthy"/>
        <s v="Bill Shonely"/>
        <s v="Joy Smith"/>
        <s v="Craig Rider"/>
        <s v="Tony Molinari"/>
        <s v="Henia Zydlo"/>
        <s v="Brendan Sweed"/>
        <s v="Bill Overfelt"/>
        <s v="Sally Knutson"/>
        <s v="George Zrebassa"/>
        <s v="Carol Darley"/>
        <s v="Dean Katz"/>
        <s v="Mark Packer"/>
        <s v="Ralph Kennedy"/>
        <s v="Beth Thompson"/>
        <s v="Anne Pryor"/>
        <s v="Edward Hooks"/>
        <s v="Charles Crestani"/>
        <s v="Neola Schneider"/>
        <s v="Ryan Crowe"/>
        <s v="Ricardo Block"/>
        <s v="Rick Duston"/>
        <s v="Robert Barroso"/>
        <s v="Bill Tyler"/>
        <s v="Bobby Elias"/>
        <s v="Mitch Webber"/>
        <s v="Kelly Andreada"/>
        <s v="Meg Tillman"/>
        <s v="Rick Hansen"/>
        <s v="Eva Jacobs"/>
        <s v="Cyma Kinney"/>
        <s v="Helen Wasserman"/>
        <s v="Thomas Boland"/>
        <s v="Joy Bell"/>
        <s v="Erica Smith"/>
        <s v="Peter Buhler"/>
        <s v="Georgia Rosenberg"/>
        <s v="Julia Dunbar"/>
        <s v="Emily Grady"/>
        <s v="Nora Price"/>
        <s v="Grace Kelly"/>
        <s v="Corinna Mitchell"/>
        <s v="Eudokia Martin"/>
        <s v="Stephanie Ulpright"/>
        <s v="Karen Bern"/>
        <s v="Lena Creighton"/>
        <s v="Ashley Jarboe"/>
        <s v="Claire Good"/>
        <s v="Christina DeMoss"/>
        <s v="Becky Martin"/>
        <s v="Jack O'Briant"/>
        <s v="Fred Wasserman"/>
        <s v="Greg Guthrie"/>
        <s v="Mick Brown"/>
        <s v="Carlos Daly"/>
        <s v="Michael Stewart"/>
        <s v="Dario Medina"/>
        <s v="David Bremer"/>
        <s v="Logan Haushalter"/>
        <s v="Alyssa Tate"/>
        <s v="Roland Fjeld"/>
        <s v="Anthony O'Donnell"/>
        <s v="Dorothy Badders"/>
        <s v="Ann Blume"/>
        <s v="Evan Henry"/>
        <s v="Mary O'Rourke"/>
        <s v="Ruben Ausman"/>
        <s v="Jeremy Lonsdale"/>
        <s v="Quincy Jones"/>
        <s v="Dan Campbell"/>
        <s v="Mary Zewe"/>
        <s v="Darrin Van Huff"/>
        <s v="Resi Polking"/>
        <s v="Jill Matthias"/>
        <s v="Evan Minnotte"/>
        <s v="Roger Barcio"/>
        <s v="Keith Dawkins"/>
        <s v="Steven Ward"/>
        <s v="Lela Donovan"/>
        <s v="Natalie Fritzler"/>
        <s v="John Dryer"/>
        <s v="Jonathan Doherty"/>
        <s v="Theresa Swint"/>
        <s v="Dave Poirier"/>
        <s v="Bart Folk"/>
        <s v="William Brown"/>
        <s v="Parhena Norris"/>
        <s v="Mitch Willingham"/>
        <s v="Raymond Book"/>
        <s v="Trudy Schmidt"/>
        <s v="Stefania Perrino"/>
        <s v="Dennis Bolton"/>
        <s v="Randy Bradley"/>
        <s v="Jenna Caffey"/>
        <s v="Alex Grayson"/>
        <s v="Laura Armstrong"/>
        <s v="Gary McGarr"/>
        <s v="Mike Vittorini"/>
        <s v="Carol Adams"/>
        <s v="Brad Eason"/>
        <s v="Daniel Byrd"/>
        <s v="Dan Reichenbach"/>
        <s v="David Kendrick"/>
        <s v="Naresj Patel"/>
        <s v="Edward Nazzal"/>
        <s v="Daniel Raglin"/>
        <s v="Liz Pelletier"/>
        <s v="Julie Prescott"/>
        <s v="Sean Christensen"/>
        <s v="Lynn Smith"/>
        <s v="Christopher Conant"/>
        <s v="Liz Willingham"/>
        <s v="Jesus Ocampo"/>
        <s v="Pauline Webber"/>
        <s v="Heather Jas"/>
        <s v="Janet Martin"/>
        <s v="Dionis Lloyd"/>
        <s v="Adam Bellavance"/>
        <s v="Tamara Chand"/>
        <s v="Christopher Martinez"/>
        <s v="Joe Kamberova"/>
        <s v="Anna Gayman"/>
        <s v="Bobby Odegard"/>
        <s v="Don Weiss"/>
        <s v="Scot Coram"/>
        <s v="Pete Takahito"/>
        <s v="Anthony Garverick"/>
        <s v="Scott Cohen"/>
        <s v="Tom Prescott"/>
        <s v="Christine Kargatis"/>
        <s v="Kelly Lampkin"/>
        <s v="Yoseph Carroll"/>
        <s v="Roy French"/>
        <s v="Stewart Carmichael"/>
        <s v="Jim Sink"/>
        <s v="Max Ludwig"/>
        <s v="Ken Dana"/>
        <s v="Patrick Ryan"/>
        <s v="Deborah Brumfield"/>
        <s v="Peter Fuller"/>
        <s v="Susan Pistek"/>
        <s v="Rob Dowd"/>
        <s v="Tamara Willingham"/>
        <s v="Jim Kriz"/>
        <s v="Valerie Takahito"/>
        <s v="Sam Zeldin"/>
        <s v="Lisa Ryan"/>
        <s v="Nathan Gelder"/>
        <s v="Denise Leinenbach"/>
        <s v="Ben Peterman"/>
        <s v="Maribeth Dona"/>
        <s v="Karl Brown"/>
        <s v="Troy Blackwell"/>
        <s v="Rob Williams"/>
        <s v="Alan Dominguez"/>
        <s v="Deanra Eno"/>
        <s v="Greg Maxwell"/>
        <s v="Justin Hirsh"/>
        <s v="Luke Foster"/>
        <s v="Ivan Gibson"/>
        <s v="Maria Etezadi"/>
        <s v="Paul Van Hugh"/>
        <s v="Shaun Chance"/>
        <s v="Gary Mitchum"/>
        <s v="Ann Chong"/>
        <s v="Jonathan Howell"/>
        <s v="Barry Gonzalez"/>
        <s v="Jim Mitchum"/>
        <s v="MaryBeth Skach"/>
        <s v="Aaron Hawkins"/>
        <s v="Maya Herman"/>
        <s v="Sarah Foster"/>
        <s v="Toby Braunhardt"/>
        <s v="Jas O'Carroll"/>
        <s v="Tom Zandusky"/>
        <s v="Lisa Hazard"/>
        <s v="Daniel Lacy"/>
        <s v="Matthew Grinstein"/>
        <s v="Patrick Gardner"/>
        <s v="Sean Braxton"/>
        <s v="Arianne Irving"/>
        <s v="Ed Ludwig"/>
        <s v="Monica Federle"/>
        <s v="Joni Wasserman"/>
        <s v="Matthew Clasen"/>
        <s v="Patrick O'Donnell"/>
        <s v="Chuck Clark"/>
        <s v="Michael Kennedy"/>
        <s v="Steve Chapman"/>
        <s v="Katherine Murray"/>
        <s v="Ralph Knight"/>
        <s v="Lauren Leatherbury"/>
        <s v="Mike Pelletier"/>
        <s v="Sarah Bern"/>
        <s v="Speros Goranitis"/>
        <s v="Shaun Weien"/>
        <s v="Sung Shariari"/>
        <s v="Paul MacIntyre"/>
        <s v="Darrin Sayre"/>
        <s v="Nick Radford"/>
        <s v="Ed Jacobs"/>
        <s v="Eric Hoffmann"/>
        <s v="Jeremy Farry"/>
        <s v="Don Miller"/>
        <s v="Erin Mull"/>
        <s v="Mark Cousins"/>
        <s v="Ben Ferrer"/>
        <s v="Linda Cazamias"/>
        <s v="Pete Kriz"/>
        <s v="Phillina Ober"/>
        <s v="Ross Baird"/>
        <s v="Toby Knight"/>
        <s v="Sung Chung"/>
        <s v="Paul Knutson"/>
        <s v="Michelle Arnett"/>
        <s v="Barry Blumstein"/>
        <s v="Roland Black"/>
        <s v="Sue Ann Reed"/>
        <s v="Jack Garza"/>
        <s v="Joseph Holt"/>
        <s v="Dan Lawera"/>
        <s v="Karen Carlisle"/>
        <s v="Michelle Tran"/>
        <s v="Doug Bickford"/>
        <s v="Anna Andreadi"/>
        <s v="Duane Noonan"/>
        <s v="Bart Pistole"/>
        <s v="John Stevenson"/>
        <s v="Chad Sievert"/>
        <s v="Katherine Nockton"/>
        <s v="Nick Crebassa"/>
        <s v="John Murray"/>
        <s v="Ken Lonsdale"/>
        <s v="Allen Armold"/>
        <s v="Erin Ashbrook"/>
        <s v="Mick Hernandez"/>
        <s v="Damala Kotsonis"/>
        <s v="Beth Paige"/>
        <s v="Laurel Workman"/>
        <s v="Alan Haines"/>
        <s v="Dean Percer"/>
        <s v="Magdelene Morse"/>
        <s v="Steven Roelle"/>
        <s v="Bruce Stewart"/>
        <s v="Cathy Prescott"/>
        <s v="Patrick Bzostek"/>
        <s v="Clay Cheatham"/>
        <s v="Trudy Brown"/>
        <s v="Craig Molinari"/>
        <s v="Gary Hwang"/>
        <s v="Rachel Payne"/>
        <s v="Bill Stewart"/>
        <s v="Alex Avila"/>
        <s v="Pierre Wener"/>
        <s v="Art Miller"/>
        <s v="Doug O'Connell"/>
        <s v="Larry Hughes"/>
        <s v="Henry Goldwyn"/>
        <s v="Shahid Collister"/>
        <s v="Adrian Shami"/>
        <s v="Jason Fortune"/>
        <s v="Jamie Frazer"/>
        <s v="Brian Dahlen"/>
        <s v="Larry Blacks"/>
        <s v="Kean Nguyen"/>
        <s v="Linda Southworth"/>
        <s v="Roger Demir"/>
        <s v="Sean Miller"/>
        <s v="Nona Balk"/>
        <s v="Jennifer Braxton"/>
        <s v="Saphhira Shifley"/>
        <s v="Art Ferguson"/>
        <s v="Chris Selesnick"/>
        <s v="Philip Fox"/>
        <s v="Harold Engle"/>
        <s v="Laurel Elliston"/>
        <s v="Brian Thompson"/>
        <s v="Lycoris Saunders"/>
        <s v="Patrick O'Brill"/>
        <s v="Sanjit Engle"/>
        <s v="Annie Thurman"/>
        <s v="Becky Castell"/>
        <s v="Eleni McCrary"/>
        <s v="Angele Hood"/>
        <s v="Lisa DeCherney"/>
        <s v="Candace McMahon"/>
        <s v="Hunter Lopez"/>
        <s v="Jeremy Ellison"/>
        <s v="Mark Van Huff"/>
        <s v="Denny Joy"/>
        <s v="Helen Andreada"/>
        <s v="Muhammed MacIntyre"/>
        <s v="Juliana Krohn"/>
        <s v="Sarah Jordon"/>
        <s v="Barry Franz"/>
        <s v="Michael Nguyen"/>
        <s v="Brooke Gillingham"/>
        <s v="Hilary Holden"/>
        <s v="Lena Radford"/>
        <s v="Jack Lebron"/>
        <s v="Suzanne McNair"/>
        <s v="Sibella Parks"/>
        <s v="Tim Taslimi"/>
        <s v="Michael Chen"/>
        <s v="Dennis Pardue"/>
        <s v="Pamela Coakley"/>
        <s v="Susan Gilcrest"/>
        <s v="Justin MacKendrick"/>
        <s v="Catherine Glotzbach"/>
        <s v="Carl Ludwig"/>
        <s v="Dianna Wilson"/>
        <s v="Erica Hackney"/>
        <s v="Chad McGuire"/>
        <s v="Sam Craven"/>
        <s v="Penelope Sewall"/>
        <s v="Ted Butterfield"/>
        <s v="Carl Jackson"/>
        <s v="Ken Black"/>
        <s v="John Grady"/>
        <s v="Craig Yedwab"/>
        <s v="Caroline Jumper"/>
        <s v="Karen Daniels"/>
        <s v="Katrina Willman"/>
        <s v="Pauline Johnson"/>
        <s v="Alejandro Ballentine"/>
        <s v="Chad Cunningham"/>
        <s v="Brenda Bowman"/>
        <s v="Michael Paige"/>
        <s v="Joni Sundaresam"/>
        <s v="Ted Trevino"/>
        <s v="Maureen Gastineau"/>
        <s v="Roland Murray"/>
        <s v="Liz Thompson"/>
        <s v="Scott Williamson"/>
        <s v="David Wiener"/>
        <s v="Anemone Ratner"/>
        <s v="Herbert Flentye"/>
        <s v="Patricia Hirasaki"/>
        <s v="Doug Jacobs"/>
        <s v="Tom Ashbrook"/>
        <s v="Theresa Coyne"/>
        <s v="Jennifer Halladay"/>
        <s v="Kelly Collister"/>
        <s v="Barry French"/>
        <s v="Lori Olson"/>
        <s v="Alyssa Crouse"/>
        <s v="Frank Carlisle"/>
        <s v="Cari Schnelling"/>
        <s v="Julie Creighton"/>
        <s v="George Bell"/>
        <s v="Vivek Sundaresam"/>
        <s v="Paul Stevenson"/>
        <s v="Ross DeVincentis"/>
        <s v="Ritsa Altotower"/>
        <s v="Hallie Redmond"/>
        <s v="Eric Murdock"/>
        <s v="Russell D'Ascenzo"/>
        <s v="Richard Eichhorn"/>
        <s v="Tracy Zic"/>
        <s v="Andy Yotov"/>
        <s v="Joel Jenkins"/>
        <s v="Maribeth Yedwab"/>
        <s v="Vivek Gonzalez"/>
        <s v="Thomas Thornton"/>
        <s v="Frank Price"/>
        <s v="Helen Abelman"/>
        <s v="Emily Burns"/>
        <s v="Fred Chung"/>
        <s v="Dorothy Dickinson"/>
        <s v="Bryan Spruell"/>
        <s v="Barry Pond"/>
        <s v="Fred McMath"/>
        <s v="Erin Smith"/>
        <s v="Luke Weiss"/>
        <s v="Anna Haberlin"/>
        <s v="Shui Tom"/>
        <s v="Lindsay Shagiari"/>
        <s v="Deirdre Greer"/>
        <s v="Maureen Grace"/>
        <s v="Bradley Talbott"/>
        <s v="Andrew Gjertsen"/>
        <s v="Bruce Money"/>
        <s v="Christine Phan"/>
        <s v="Sung Pak"/>
        <s v="Justin Deggeller"/>
        <s v="Chris McAfee"/>
        <s v="Natalie DeCherney"/>
        <s v="Maureen Fritzler"/>
        <s v="Harry Marie"/>
        <s v="Keith Herrera"/>
        <s v="Jamie Kunitz"/>
        <s v="Annie Cyprus"/>
        <s v="Frank Atkinson"/>
        <s v="Sonia Cooley"/>
        <s v="Adrian Hane"/>
        <s v="Charles McCrossin"/>
        <s v="Sanjit Chand"/>
        <s v="Joy Daniels"/>
        <s v="Jill Fjeld"/>
        <s v="Kean Thornton"/>
        <s v="Stewart Visinsky"/>
        <s v="Tiffany House"/>
        <s v="Gary Hansen"/>
        <s v="Nicole Fjeld"/>
        <s v="Cyra Reiten"/>
        <s v="Bart Watters"/>
        <s v="Corey Catlett"/>
        <s v="Giulietta Baptist"/>
        <s v="Logan Currie"/>
        <s v="Steven Cartwright"/>
        <s v="Paul Gonzalez"/>
        <s v="Neoma Murray"/>
        <s v="Allen Golden"/>
        <s v="Greg Hansen"/>
        <s v="Shirley Schmidt"/>
        <s v="Toby Carlisle"/>
        <s v="Lena Hernandez"/>
        <s v="Phillip Breyer"/>
        <s v="Pete Armstrong"/>
        <s v="Tracy Poddar"/>
        <s v="Fred Hopkins"/>
        <s v="Jane Waco"/>
        <s v="Jill Stevenson"/>
        <s v="Rob Lucas"/>
        <s v="Ivan Liston"/>
        <s v="Harry Greene"/>
        <s v="Rick Bensley"/>
        <s v="Kalyca Meade"/>
        <s v="Frank Gastineau"/>
        <s v="Greg Tran"/>
        <s v="Jason Gross"/>
        <s v="Muhammed Lee"/>
        <s v="Maris LaWare"/>
        <s v="Valerie Mitchum"/>
        <s v="Anthony Jacobs"/>
        <s v="Anne McFarland"/>
        <s v="Ken Heidel"/>
        <s v="Aimee Bixby"/>
        <s v="Cassandra Brandow"/>
        <s v="Matt Hagelstein"/>
        <s v="Katrina Edelman"/>
        <s v="Michelle Lonsdale"/>
        <s v="Jim Karlsson"/>
        <s v="Brian DeCherney"/>
        <s v="Alan Shonely"/>
        <s v="Mike Caudle"/>
        <s v="Janet Molinari"/>
        <s v="Jay Kimmel"/>
        <s v="Darren Koutras"/>
        <s v="Thea Hendricks"/>
        <s v="Shahid Hopkins"/>
        <s v="Todd Sumrall"/>
        <s v="Toby Grace"/>
        <s v="Philisse Overcash"/>
        <s v="Ricardo Emerson"/>
        <s v="Bryan Davis"/>
        <s v="Brian Derr"/>
        <s v="Sample Company A"/>
        <s v="Adrian Barton"/>
        <s v="Mark Hamilton"/>
        <s v="Shirley Daniels"/>
        <s v="Anthony Witt"/>
        <s v="Hunter Glantz"/>
        <s v="Clay Ludtke"/>
        <s v="Craig Carreira"/>
      </sharedItems>
    </cacheField>
    <cacheField name="Segmento del Cliente" numFmtId="0">
      <sharedItems/>
    </cacheField>
    <cacheField name="ID Provincia" numFmtId="0">
      <sharedItems containsSemiMixedTypes="0" containsString="0" containsNumber="1" containsInteger="1" minValue="1" maxValue="13"/>
    </cacheField>
    <cacheField name="Provincia" numFmtId="0">
      <sharedItems/>
    </cacheField>
    <cacheField name="Región" numFmtId="0">
      <sharedItems/>
    </cacheField>
    <cacheField name="Trimestres" numFmtId="0" databaseField="0">
      <fieldGroup base="3">
        <rangePr groupBy="quarters" startDate="2009-01-02T00:00:00" endDate="2012-12-31T00:00:00"/>
        <groupItems count="6">
          <s v="&lt;02/01/2009"/>
          <s v="Trim.1"/>
          <s v="Trim.2"/>
          <s v="Trim.3"/>
          <s v="Trim.4"/>
          <s v="&gt;31/12/2012"/>
        </groupItems>
      </fieldGroup>
    </cacheField>
    <cacheField name="Años" numFmtId="0" databaseField="0">
      <fieldGroup base="3">
        <rangePr groupBy="years" startDate="2009-01-02T00:00:00" endDate="2012-12-31T00:00:00"/>
        <groupItems count="6">
          <s v="&lt;02/01/2009"/>
          <s v="2009"/>
          <s v="2010"/>
          <s v="2011"/>
          <s v="2012"/>
          <s v="&gt;31/12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9">
  <r>
    <n v="4031"/>
    <n v="28774"/>
    <d v="2009-01-01T00:00:00"/>
    <x v="0"/>
    <s v="Aereo Regular"/>
    <s v="Alto"/>
    <n v="382"/>
    <s v="Perma STOR-ALL™ Hanging File Box, 13 1/8&quot;W x 12 1/4&quot;D x 10 1/2&quot;H"/>
    <s v="Caja Chica"/>
    <s v="Árticulos de Oficina"/>
    <s v="Almacenamiento"/>
    <n v="0.68"/>
    <n v="5.98"/>
    <n v="0.1"/>
    <n v="32"/>
    <n v="4.6900000000000004"/>
    <x v="0"/>
    <s v="PYME"/>
    <n v="1"/>
    <s v="Ontario"/>
    <s v="Ontario"/>
  </r>
  <r>
    <n v="3588"/>
    <n v="25601"/>
    <d v="2009-01-05T00:00:00"/>
    <x v="1"/>
    <s v="Aereo Regular"/>
    <s v="Medio"/>
    <n v="382"/>
    <s v="Perma STOR-ALL™ Hanging File Box, 13 1/8&quot;W x 12 1/4&quot;D x 10 1/2&quot;H"/>
    <s v="Caja Chica"/>
    <s v="Árticulos de Oficina"/>
    <s v="Almacenamiento"/>
    <n v="0.68"/>
    <n v="5.98"/>
    <n v="0.09"/>
    <n v="43"/>
    <n v="4.6900000000000004"/>
    <x v="1"/>
    <s v="Corporativo"/>
    <n v="9"/>
    <s v="Manitoba"/>
    <s v="Pradera"/>
  </r>
  <r>
    <n v="948"/>
    <n v="6854"/>
    <d v="2009-01-06T00:00:00"/>
    <x v="2"/>
    <s v="Aereo Express"/>
    <s v="Medio"/>
    <n v="6"/>
    <s v="G.E. Longer-Life Indoor Recessed Floodlight Bulbs"/>
    <s v="Paquete Chico"/>
    <s v="Muebles"/>
    <s v="Decoración de Oficina"/>
    <n v="0.37"/>
    <n v="6.64"/>
    <n v="0.05"/>
    <n v="19"/>
    <n v="4.95"/>
    <x v="2"/>
    <s v="Consumidor"/>
    <n v="9"/>
    <s v="Manitoba"/>
    <s v="Pradera"/>
  </r>
  <r>
    <n v="1914"/>
    <n v="13729"/>
    <d v="2009-01-01T00:00:00"/>
    <x v="3"/>
    <s v="Aereo Express"/>
    <s v="No Especificado"/>
    <n v="1047"/>
    <s v="Safco Industrial Wire Shelving"/>
    <s v="Caja Grande"/>
    <s v="Árticulos de Oficina"/>
    <s v="Almacenamiento"/>
    <n v="0.3"/>
    <n v="95.99"/>
    <n v="0.08"/>
    <n v="9"/>
    <n v="35"/>
    <x v="3"/>
    <s v="Oficina en Hogar"/>
    <n v="2"/>
    <s v="Quebec"/>
    <s v="Quebec"/>
  </r>
  <r>
    <n v="5272"/>
    <n v="37537"/>
    <d v="2009-01-02T00:00:00"/>
    <x v="0"/>
    <s v="Terrestre"/>
    <s v="Bajo"/>
    <n v="252"/>
    <s v="Hon 4070 Series Pagoda™ Armless Upholstered Stacking Chairs"/>
    <s v="Barril Jumbo"/>
    <s v="Muebles"/>
    <s v="Sillas"/>
    <n v="0.56000000000000005"/>
    <n v="291.73"/>
    <n v="0"/>
    <n v="4"/>
    <n v="48.8"/>
    <x v="4"/>
    <s v="Corporativo"/>
    <n v="3"/>
    <s v="British Columbia"/>
    <s v="Oeste"/>
  </r>
  <r>
    <n v="5273"/>
    <n v="37537"/>
    <d v="2009-01-02T00:00:00"/>
    <x v="4"/>
    <s v="Terrestre"/>
    <s v="Bajo"/>
    <n v="1071"/>
    <s v="Hon Valutask™ Swivel Chairs"/>
    <s v="Barril Jumbo"/>
    <s v="Muebles"/>
    <s v="Sillas"/>
    <n v="0.69"/>
    <n v="100.98"/>
    <n v="7.0000000000000007E-2"/>
    <n v="43"/>
    <n v="45"/>
    <x v="4"/>
    <s v="Corporativo"/>
    <n v="3"/>
    <s v="British Columbia"/>
    <s v="Oeste"/>
  </r>
  <r>
    <n v="1424"/>
    <n v="10310"/>
    <d v="2009-02-05T00:00:00"/>
    <x v="5"/>
    <s v="Aereo Regular"/>
    <s v="Bajo"/>
    <n v="4"/>
    <s v="R380"/>
    <s v="Caja Chica"/>
    <s v="Tecnología"/>
    <s v="Teléfonos"/>
    <n v="0.57999999999999996"/>
    <n v="195.99"/>
    <n v="0.1"/>
    <n v="6"/>
    <n v="3.99"/>
    <x v="5"/>
    <s v="PYME"/>
    <n v="3"/>
    <s v="British Columbia"/>
    <s v="Oeste"/>
  </r>
  <r>
    <n v="5274"/>
    <n v="37537"/>
    <d v="2009-01-02T00:00:00"/>
    <x v="6"/>
    <s v="Aereo Regular"/>
    <s v="Bajo"/>
    <n v="379"/>
    <s v="Dual Level, Single-Width Filing Carts"/>
    <s v="Caja Chica"/>
    <s v="Árticulos de Oficina"/>
    <s v="Almacenamiento"/>
    <n v="0.59"/>
    <n v="155.06"/>
    <n v="0.05"/>
    <n v="32"/>
    <n v="7.07"/>
    <x v="4"/>
    <s v="Corporativo"/>
    <n v="3"/>
    <s v="British Columbia"/>
    <s v="Oeste"/>
  </r>
  <r>
    <n v="6720"/>
    <n v="47872"/>
    <d v="2009-06-12T00:00:00"/>
    <x v="7"/>
    <s v="Aereo Regular"/>
    <s v="Critical"/>
    <n v="6"/>
    <s v="G.E. Longer-Life Indoor Recessed Floodlight Bulbs"/>
    <s v="Paquete Chico"/>
    <s v="Muebles"/>
    <s v="Decoración de Oficina"/>
    <n v="0.37"/>
    <n v="6.64"/>
    <n v="0.05"/>
    <n v="50"/>
    <n v="4.95"/>
    <x v="6"/>
    <s v="Oficina en Hogar"/>
    <n v="3"/>
    <s v="British Columbia"/>
    <s v="Oeste"/>
  </r>
  <r>
    <n v="6224"/>
    <n v="44069"/>
    <d v="2009-01-02T00:00:00"/>
    <x v="4"/>
    <s v="Aereo Express"/>
    <s v="Critical"/>
    <n v="1040"/>
    <s v="Black Print Carbonless Snap-Off® Rapid Letter, 8 1/2&quot; x 7&quot;"/>
    <s v="Bolsa"/>
    <s v="Árticulos de Oficina"/>
    <s v="Papel"/>
    <n v="0.4"/>
    <n v="9.11"/>
    <n v="0.09"/>
    <n v="16"/>
    <n v="2.15"/>
    <x v="7"/>
    <s v="Consumidor"/>
    <n v="3"/>
    <s v="British Columbia"/>
    <s v="Oeste"/>
  </r>
  <r>
    <n v="4291"/>
    <n v="30567"/>
    <d v="2009-01-14T00:00:00"/>
    <x v="8"/>
    <s v="Terrestre"/>
    <s v="No Especificado"/>
    <n v="2"/>
    <s v="1.7 Cubic Foot Compact &quot;Cube&quot; Office Refrigerators"/>
    <s v="Barril Jumbo"/>
    <s v="Árticulos de Oficina"/>
    <s v="Linea Blanca"/>
    <n v="0.57999999999999996"/>
    <n v="208.16"/>
    <n v="0.1"/>
    <n v="14"/>
    <n v="68.02"/>
    <x v="8"/>
    <s v="PYME"/>
    <n v="6"/>
    <s v="Saskachewan"/>
    <s v="Pradera"/>
  </r>
  <r>
    <n v="3335"/>
    <n v="23844"/>
    <d v="2009-07-06T00:00:00"/>
    <x v="9"/>
    <s v="Aereo Regular"/>
    <s v="No Especificado"/>
    <n v="5"/>
    <s v="Holmes HEPA Air Purifier"/>
    <s v="Medio Box"/>
    <s v="Árticulos de Oficina"/>
    <s v="Linea Blanca"/>
    <n v="0.5"/>
    <n v="21.78"/>
    <n v="0.03"/>
    <n v="42"/>
    <n v="5.94"/>
    <x v="9"/>
    <s v="Oficina en Hogar"/>
    <n v="4"/>
    <s v="Nova Scotia"/>
    <s v="Atlantico"/>
  </r>
  <r>
    <n v="1279"/>
    <n v="9285"/>
    <d v="2009-01-02T00:00:00"/>
    <x v="4"/>
    <s v="Aereo Regular"/>
    <s v="Critical"/>
    <n v="329"/>
    <s v="Avery Trapezoid Ring Binder, 3&quot; Capacity, Black, 1040 sheets"/>
    <s v="Caja Chica"/>
    <s v="Árticulos de Oficina"/>
    <s v="Organizadores"/>
    <n v="0.36"/>
    <n v="40.98"/>
    <n v="0.06"/>
    <n v="3"/>
    <n v="2.99"/>
    <x v="10"/>
    <s v="Consumidor"/>
    <n v="4"/>
    <s v="Nova Scotia"/>
    <s v="Atlantico"/>
  </r>
  <r>
    <n v="5451"/>
    <n v="38721"/>
    <d v="2009-03-24T00:00:00"/>
    <x v="10"/>
    <s v="Aereo Regular"/>
    <s v="Critical"/>
    <n v="6"/>
    <s v="G.E. Longer-Life Indoor Recessed Floodlight Bulbs"/>
    <s v="Paquete Chico"/>
    <s v="Muebles"/>
    <s v="Decoración de Oficina"/>
    <n v="0.37"/>
    <n v="6.64"/>
    <n v="0.1"/>
    <n v="17"/>
    <n v="54.95"/>
    <x v="11"/>
    <s v="PYME"/>
    <n v="4"/>
    <s v="Nova Scotia"/>
    <s v="Atlantico"/>
  </r>
  <r>
    <n v="5359"/>
    <n v="38084"/>
    <d v="2009-03-20T00:00:00"/>
    <x v="11"/>
    <s v="Aereo Regular"/>
    <s v="No Especificado"/>
    <n v="1040"/>
    <s v="Black Print Carbonless Snap-Off® Rapid Letter, 8 1/2&quot; x 7&quot;"/>
    <s v="Bolsa"/>
    <s v="Árticulos de Oficina"/>
    <s v="Papel"/>
    <n v="0.4"/>
    <n v="9.11"/>
    <n v="0.02"/>
    <n v="11"/>
    <n v="2.15"/>
    <x v="12"/>
    <s v="Oficina en Hogar"/>
    <n v="1"/>
    <s v="Ontario"/>
    <s v="Ontario"/>
  </r>
  <r>
    <n v="7271"/>
    <n v="51873"/>
    <d v="2009-05-06T00:00:00"/>
    <x v="12"/>
    <s v="Aereo Regular"/>
    <s v="Alto"/>
    <n v="1040"/>
    <s v="Black Print Carbonless Snap-Off® Rapid Letter, 8 1/2&quot; x 7&quot;"/>
    <s v="Bolsa"/>
    <s v="Árticulos de Oficina"/>
    <s v="Papel"/>
    <n v="0.4"/>
    <n v="9.11"/>
    <n v="0.04"/>
    <n v="29"/>
    <n v="2.15"/>
    <x v="13"/>
    <s v="Consumidor"/>
    <n v="7"/>
    <s v="New Brunswick"/>
    <s v="Atlantico"/>
  </r>
  <r>
    <n v="6225"/>
    <n v="44069"/>
    <d v="2009-01-02T00:00:00"/>
    <x v="0"/>
    <s v="Aereo Regular"/>
    <s v="Critical"/>
    <n v="539"/>
    <s v="White GlueTop Scratch Pads"/>
    <s v="Bolsa"/>
    <s v="Árticulos de Oficina"/>
    <s v="Papel"/>
    <n v="0.39"/>
    <n v="15.04"/>
    <n v="0.08"/>
    <n v="43"/>
    <n v="1.97"/>
    <x v="7"/>
    <s v="Consumidor"/>
    <n v="3"/>
    <s v="British Columbia"/>
    <s v="Oeste"/>
  </r>
  <r>
    <n v="6134"/>
    <n v="43399"/>
    <d v="2009-07-30T00:00:00"/>
    <x v="13"/>
    <s v="Aereo Regular"/>
    <s v="Alto"/>
    <n v="539"/>
    <s v="White GlueTop Scratch Pads"/>
    <s v="Bolsa"/>
    <s v="Árticulos de Oficina"/>
    <s v="Papel"/>
    <n v="0.39"/>
    <n v="15.04"/>
    <n v="0"/>
    <n v="8"/>
    <n v="1.97"/>
    <x v="14"/>
    <s v="Corporativo"/>
    <n v="1"/>
    <s v="Ontario"/>
    <s v="Ontario"/>
  </r>
  <r>
    <n v="1074"/>
    <n v="7909"/>
    <d v="2009-01-03T00:00:00"/>
    <x v="4"/>
    <s v="Aereo Regular"/>
    <s v="Alto"/>
    <n v="684"/>
    <s v="Dixon Prang® Watercolor Pencils, 10-Color Set with Brush"/>
    <s v="Bolsa"/>
    <s v="Árticulos de Oficina"/>
    <s v="Plumas y Arte"/>
    <n v="0.44"/>
    <n v="4.26"/>
    <n v="0.03"/>
    <n v="29"/>
    <n v="1.2"/>
    <x v="15"/>
    <s v="Oficina en Hogar"/>
    <n v="5"/>
    <s v="Alberta"/>
    <s v="Oeste"/>
  </r>
  <r>
    <n v="1525"/>
    <n v="11008"/>
    <d v="2009-02-24T00:00:00"/>
    <x v="14"/>
    <s v="Aereo Regular"/>
    <s v="Critical"/>
    <n v="9"/>
    <s v="SAFCO Commercial Wire Shelving, Black"/>
    <s v="Caja Grande"/>
    <s v="Árticulos de Oficina"/>
    <s v="Almacenamiento"/>
    <n v="0.3"/>
    <n v="138.13999999999999"/>
    <n v="0.01"/>
    <n v="17"/>
    <n v="35"/>
    <x v="16"/>
    <s v="PYME"/>
    <n v="4"/>
    <s v="Nova Scotia"/>
    <s v="Atlantico"/>
  </r>
  <r>
    <n v="1315"/>
    <n v="9637"/>
    <d v="2009-01-03T00:00:00"/>
    <x v="15"/>
    <s v="Aereo Regular"/>
    <s v="Bajo"/>
    <n v="716"/>
    <s v="FelBajoes Mobile Numeric Keypad, Graphite"/>
    <s v="Caja Chica"/>
    <s v="Tecnología"/>
    <s v="Accesorios de Computadora"/>
    <n v="0.64"/>
    <n v="43.22"/>
    <n v="0.08"/>
    <n v="12"/>
    <n v="16.71"/>
    <x v="17"/>
    <s v="Corporativo"/>
    <n v="6"/>
    <s v="Saskachewan"/>
    <s v="Pradera"/>
  </r>
  <r>
    <n v="1316"/>
    <n v="9637"/>
    <d v="2009-01-03T00:00:00"/>
    <x v="16"/>
    <s v="Aereo Regular"/>
    <s v="Bajo"/>
    <n v="176"/>
    <s v="Polycom ViaVideo™ Desktop Video Communications Unit"/>
    <s v="Caja Grande"/>
    <s v="Tecnología"/>
    <s v="Máquinas de Oficina"/>
    <n v="0.37"/>
    <n v="574.74"/>
    <n v="0.05"/>
    <n v="49"/>
    <n v="24.49"/>
    <x v="17"/>
    <s v="Corporativo"/>
    <n v="6"/>
    <s v="Saskachewan"/>
    <s v="Pradera"/>
  </r>
  <r>
    <n v="2956"/>
    <n v="21383"/>
    <d v="2009-01-30T00:00:00"/>
    <x v="17"/>
    <s v="Aereo Regular"/>
    <s v="Bajo"/>
    <n v="176"/>
    <s v="Polycom ViaVideo™ Desktop Video Communications Unit"/>
    <s v="Caja Grande"/>
    <s v="Tecnología"/>
    <s v="Máquinas de Oficina"/>
    <n v="0.37"/>
    <n v="574.74"/>
    <n v="7.0000000000000007E-2"/>
    <n v="31"/>
    <n v="24.49"/>
    <x v="18"/>
    <s v="Consumidor"/>
    <n v="8"/>
    <s v="Territorios del Noroeste"/>
    <s v="Territorios del Noroeste"/>
  </r>
  <r>
    <n v="1317"/>
    <n v="9637"/>
    <d v="2009-01-03T00:00:00"/>
    <x v="18"/>
    <s v="Aereo Regular"/>
    <s v="Bajo"/>
    <n v="89"/>
    <s v="Staples Wirebound Steno Books, 6&quot; x 9&quot;, 12/Pack"/>
    <s v="Bolsa"/>
    <s v="Árticulos de Oficina"/>
    <s v="Papel"/>
    <n v="0.36"/>
    <n v="10.14"/>
    <n v="0.04"/>
    <n v="12"/>
    <n v="2.27"/>
    <x v="17"/>
    <s v="Corporativo"/>
    <n v="6"/>
    <s v="Saskachewan"/>
    <s v="Pradera"/>
  </r>
  <r>
    <n v="1380"/>
    <n v="10022"/>
    <d v="2009-03-04T00:00:00"/>
    <x v="19"/>
    <s v="Aereo Regular"/>
    <s v="Bajo"/>
    <n v="89"/>
    <s v="Staples Wirebound Steno Books, 6&quot; x 9&quot;, 12/Pack"/>
    <s v="Bolsa"/>
    <s v="Árticulos de Oficina"/>
    <s v="Papel"/>
    <n v="0.36"/>
    <n v="10.14"/>
    <n v="0.06"/>
    <n v="1"/>
    <n v="2.27"/>
    <x v="19"/>
    <s v="PYME"/>
    <n v="8"/>
    <s v="Territorios del Noroeste"/>
    <s v="Territorios del Noroeste"/>
  </r>
  <r>
    <n v="3499"/>
    <n v="24933"/>
    <d v="2009-07-26T00:00:00"/>
    <x v="20"/>
    <s v="Aereo Regular"/>
    <s v="Bajo"/>
    <n v="89"/>
    <s v="Staples Wirebound Steno Books, 6&quot; x 9&quot;, 12/Pack"/>
    <s v="Bolsa"/>
    <s v="Árticulos de Oficina"/>
    <s v="Papel"/>
    <n v="0.36"/>
    <n v="10.14"/>
    <n v="0.01"/>
    <n v="14"/>
    <n v="2.27"/>
    <x v="20"/>
    <s v="Consumidor"/>
    <n v="3"/>
    <s v="British Columbia"/>
    <s v="Oeste"/>
  </r>
  <r>
    <n v="1663"/>
    <n v="11972"/>
    <d v="2009-01-03T00:00:00"/>
    <x v="15"/>
    <s v="Terrestre"/>
    <s v="No Especificado"/>
    <n v="1168"/>
    <s v="Panasonic KX-P2130 Dot Matrix Printer"/>
    <s v="Barril Jumbo"/>
    <s v="Tecnología"/>
    <s v="Máquinas de Oficina"/>
    <n v="0.59"/>
    <n v="213.45"/>
    <n v="0"/>
    <n v="4"/>
    <n v="14.7"/>
    <x v="21"/>
    <s v="Corporativo"/>
    <n v="5"/>
    <s v="Alberta"/>
    <s v="Oeste"/>
  </r>
  <r>
    <n v="3145"/>
    <n v="22562"/>
    <d v="2009-03-27T00:00:00"/>
    <x v="21"/>
    <s v="Terrestre"/>
    <s v="Medio"/>
    <n v="1168"/>
    <s v="Panasonic KX-P2130 Dot Matrix Printer"/>
    <s v="Barril Jumbo"/>
    <s v="Tecnología"/>
    <s v="Máquinas de Oficina"/>
    <n v="0.59"/>
    <n v="213.45"/>
    <n v="0.08"/>
    <n v="46"/>
    <n v="14.7"/>
    <x v="22"/>
    <s v="Oficina en Hogar"/>
    <n v="2"/>
    <s v="Quebec"/>
    <s v="Quebec"/>
  </r>
  <r>
    <n v="3587"/>
    <n v="25574"/>
    <d v="2009-03-12T00:00:00"/>
    <x v="22"/>
    <s v="Aereo Express"/>
    <s v="No Especificado"/>
    <n v="13"/>
    <s v="DS/HD IBM Formatted Diskettes, 200/Pack - Staples"/>
    <s v="Paquete Chico"/>
    <s v="Tecnología"/>
    <s v="Accesorios de Computadora"/>
    <n v="0.71"/>
    <n v="47.98"/>
    <n v="0.01"/>
    <n v="31"/>
    <n v="3.61"/>
    <x v="23"/>
    <s v="Consumidor"/>
    <n v="6"/>
    <s v="Saskachewan"/>
    <s v="Pradera"/>
  </r>
  <r>
    <n v="4223"/>
    <n v="30016"/>
    <d v="2009-01-03T00:00:00"/>
    <x v="15"/>
    <s v="Aereo Regular"/>
    <s v="Critical"/>
    <n v="302"/>
    <s v="Xerox 4200 Series MultiUse Premium Copy Papel (20Lb. and 84 Bright)"/>
    <s v="Caja Chica"/>
    <s v="Árticulos de Oficina"/>
    <s v="Papel"/>
    <n v="0.4"/>
    <n v="5.28"/>
    <n v="0.03"/>
    <n v="15"/>
    <n v="5.66"/>
    <x v="24"/>
    <s v="Corporativo"/>
    <n v="1"/>
    <s v="Ontario"/>
    <s v="Ontario"/>
  </r>
  <r>
    <n v="4224"/>
    <n v="30016"/>
    <d v="2009-01-03T00:00:00"/>
    <x v="1"/>
    <s v="Aereo Regular"/>
    <s v="Critical"/>
    <n v="371"/>
    <s v="T18"/>
    <s v="Caja Chica"/>
    <s v="Tecnología"/>
    <s v="Teléfonos"/>
    <n v="0.56999999999999995"/>
    <n v="110.99"/>
    <n v="0.01"/>
    <n v="8"/>
    <n v="2.5"/>
    <x v="24"/>
    <s v="Corporativo"/>
    <n v="1"/>
    <s v="Ontario"/>
    <s v="Ontario"/>
  </r>
  <r>
    <n v="1461"/>
    <n v="10530"/>
    <d v="2009-01-27T00:00:00"/>
    <x v="23"/>
    <s v="Aereo Regular"/>
    <s v="Medio"/>
    <n v="371"/>
    <s v="T18"/>
    <s v="Caja Chica"/>
    <s v="Tecnología"/>
    <s v="Teléfonos"/>
    <n v="0.56999999999999995"/>
    <n v="110.99"/>
    <n v="0.02"/>
    <n v="4"/>
    <n v="2.5"/>
    <x v="2"/>
    <s v="Consumidor"/>
    <n v="9"/>
    <s v="Manitoba"/>
    <s v="Pradera"/>
  </r>
  <r>
    <n v="418"/>
    <n v="2817"/>
    <d v="2009-04-18T00:00:00"/>
    <x v="24"/>
    <s v="Aereo Regular"/>
    <s v="Medio"/>
    <n v="15"/>
    <s v="Ultra Commercial Grade Dual Valve Door Closer"/>
    <s v="Bolsa"/>
    <s v="Muebles"/>
    <s v="Decoración de Oficina"/>
    <n v="0.53"/>
    <n v="39.89"/>
    <n v="0.06"/>
    <n v="40"/>
    <n v="3.04"/>
    <x v="25"/>
    <s v="Oficina en Hogar"/>
    <n v="6"/>
    <s v="Saskachewan"/>
    <s v="Pradera"/>
  </r>
  <r>
    <n v="1336"/>
    <n v="9762"/>
    <d v="2009-01-03T00:00:00"/>
    <x v="4"/>
    <s v="Aereo Regular"/>
    <s v="Alto"/>
    <n v="1150"/>
    <s v="36X48 HARDFLOOR CHAIRMAT"/>
    <s v="Medio Box"/>
    <s v="Muebles"/>
    <s v="Decoración de Oficina"/>
    <n v="0.78"/>
    <n v="20.98"/>
    <n v="0.05"/>
    <n v="12"/>
    <n v="21.2"/>
    <x v="26"/>
    <s v="Oficina en Hogar"/>
    <n v="5"/>
    <s v="Alberta"/>
    <s v="Oeste"/>
  </r>
  <r>
    <n v="6772"/>
    <n v="48199"/>
    <d v="2009-01-18T00:00:00"/>
    <x v="25"/>
    <s v="Aereo Regular"/>
    <s v="No Especificado"/>
    <n v="16"/>
    <s v="#10-4 1/8&quot; x 9 1/2&quot; Premium Diagonal Seam Sobres"/>
    <s v="Caja Chica"/>
    <s v="Árticulos de Oficina"/>
    <s v="Sobres"/>
    <n v="0.4"/>
    <n v="15.74"/>
    <n v="0.1"/>
    <n v="47"/>
    <n v="1.39"/>
    <x v="27"/>
    <s v="Corporativo"/>
    <n v="13"/>
    <s v="Prince Edward Island"/>
    <s v="Atlantico"/>
  </r>
  <r>
    <n v="5704"/>
    <n v="40354"/>
    <d v="2009-01-03T00:00:00"/>
    <x v="4"/>
    <s v="Aereo Regular"/>
    <s v="Alto"/>
    <n v="839"/>
    <s v="Avery Heavy-Duty EZD ™ Binder With Locking Rings"/>
    <s v="Caja Chica"/>
    <s v="Árticulos de Oficina"/>
    <s v="Organizadores"/>
    <n v="0.37"/>
    <n v="5.58"/>
    <n v="0.03"/>
    <n v="29"/>
    <n v="2.99"/>
    <x v="28"/>
    <s v="Oficina en Hogar"/>
    <n v="7"/>
    <s v="New Brunswick"/>
    <s v="Atlantico"/>
  </r>
  <r>
    <n v="5705"/>
    <n v="40354"/>
    <d v="2009-01-03T00:00:00"/>
    <x v="4"/>
    <s v="Terrestre"/>
    <s v="Alto"/>
    <n v="770"/>
    <s v="Bush Advantage Collection® Round Conference Table"/>
    <s v="Caja Jumbo"/>
    <s v="Muebles"/>
    <s v="Mesas"/>
    <n v="0.64"/>
    <n v="212.6"/>
    <n v="0.09"/>
    <n v="4"/>
    <n v="52.2"/>
    <x v="28"/>
    <s v="Oficina en Hogar"/>
    <n v="7"/>
    <s v="New Brunswick"/>
    <s v="Atlantico"/>
  </r>
  <r>
    <n v="5780"/>
    <n v="40997"/>
    <d v="2009-04-21T00:00:00"/>
    <x v="26"/>
    <s v="Terrestre"/>
    <s v="Bajo"/>
    <n v="770"/>
    <s v="Bush Advantage Collection® Round Conference Table"/>
    <s v="Caja Jumbo"/>
    <s v="Muebles"/>
    <s v="Mesas"/>
    <n v="0.64"/>
    <n v="212.6"/>
    <n v="0.04"/>
    <n v="33"/>
    <n v="110.2"/>
    <x v="29"/>
    <s v="PYME"/>
    <n v="1"/>
    <s v="Ontario"/>
    <s v="Ontario"/>
  </r>
  <r>
    <n v="1324"/>
    <n v="9665"/>
    <d v="2009-04-23T00:00:00"/>
    <x v="26"/>
    <s v="Terrestre"/>
    <s v="Bajo"/>
    <n v="770"/>
    <s v="Bush Advantage Collection® Round Conference Table"/>
    <s v="Caja Jumbo"/>
    <s v="Muebles"/>
    <s v="Mesas"/>
    <n v="0.64"/>
    <n v="212.6"/>
    <n v="0.1"/>
    <n v="49"/>
    <n v="110.2"/>
    <x v="30"/>
    <s v="Oficina en Hogar"/>
    <n v="1"/>
    <s v="Ontario"/>
    <s v="Ontario"/>
  </r>
  <r>
    <n v="4028"/>
    <n v="28772"/>
    <d v="2009-02-06T00:00:00"/>
    <x v="27"/>
    <s v="Aereo Regular"/>
    <s v="Alto"/>
    <n v="18"/>
    <s v="Lesro Sheffield Collection Coffee Table, End Table, Center Table, Corner Table"/>
    <s v="Caja Grande"/>
    <s v="Muebles"/>
    <s v="Mesas"/>
    <n v="0.68"/>
    <n v="71.37"/>
    <n v="0.02"/>
    <n v="16"/>
    <n v="69"/>
    <x v="31"/>
    <s v="PYME"/>
    <n v="6"/>
    <s v="Saskachewan"/>
    <s v="Pradera"/>
  </r>
  <r>
    <n v="7540"/>
    <n v="53894"/>
    <d v="2009-07-07T00:00:00"/>
    <x v="9"/>
    <s v="Aereo Regular"/>
    <s v="Critical"/>
    <n v="18"/>
    <s v="Lesro Sheffield Collection Coffee Table, End Table, Center Table, Corner Table"/>
    <s v="Caja Grande"/>
    <s v="Muebles"/>
    <s v="Mesas"/>
    <n v="0.68"/>
    <n v="71.37"/>
    <n v="0.04"/>
    <n v="37"/>
    <n v="69"/>
    <x v="32"/>
    <s v="Consumidor"/>
    <n v="4"/>
    <s v="Nova Scotia"/>
    <s v="Atlantico"/>
  </r>
  <r>
    <n v="6953"/>
    <n v="49730"/>
    <d v="2009-01-04T00:00:00"/>
    <x v="15"/>
    <s v="Terrestre"/>
    <s v="Alto"/>
    <n v="1034"/>
    <s v="Office Star - Professional Matrix Back Chair with 2-to-1 Synchro Tilt and Mesh Fabric Seat"/>
    <s v="Barril Jumbo"/>
    <s v="Muebles"/>
    <s v="Sillas"/>
    <n v="0.61"/>
    <n v="350.98"/>
    <n v="0.06"/>
    <n v="3"/>
    <n v="30"/>
    <x v="33"/>
    <s v="Oficina en Hogar"/>
    <n v="1"/>
    <s v="Ontario"/>
    <s v="Ontario"/>
  </r>
  <r>
    <n v="6122"/>
    <n v="43362"/>
    <d v="2009-01-12T00:00:00"/>
    <x v="28"/>
    <s v="Terrestre"/>
    <s v="Critical"/>
    <n v="1034"/>
    <s v="Office Star - Professional Matrix Back Chair with 2-to-1 Synchro Tilt and Mesh Fabric Seat"/>
    <s v="Barril Jumbo"/>
    <s v="Muebles"/>
    <s v="Sillas"/>
    <n v="0.61"/>
    <n v="350.98"/>
    <n v="0.03"/>
    <n v="45"/>
    <n v="30"/>
    <x v="18"/>
    <s v="Consumidor"/>
    <n v="2"/>
    <s v="Quebec"/>
    <s v="Quebec"/>
  </r>
  <r>
    <n v="3950"/>
    <n v="28161"/>
    <d v="2009-06-15T00:00:00"/>
    <x v="29"/>
    <s v="Terrestre"/>
    <s v="No Especificado"/>
    <n v="1034"/>
    <s v="Office Star - Professional Matrix Back Chair with 2-to-1 Synchro Tilt and Mesh Fabric Seat"/>
    <s v="Barril Jumbo"/>
    <s v="Muebles"/>
    <s v="Sillas"/>
    <n v="0.61"/>
    <n v="350.98"/>
    <n v="0.06"/>
    <n v="15"/>
    <n v="30"/>
    <x v="34"/>
    <s v="Consumidor"/>
    <n v="2"/>
    <s v="Quebec"/>
    <s v="Quebec"/>
  </r>
  <r>
    <n v="1417"/>
    <n v="10277"/>
    <d v="2009-04-07T00:00:00"/>
    <x v="30"/>
    <s v="Aereo Regular"/>
    <s v="Medio"/>
    <n v="19"/>
    <s v="g520"/>
    <s v="Caja Chica"/>
    <s v="Tecnología"/>
    <s v="Teléfonos"/>
    <n v="0.59"/>
    <n v="65.989999999999995"/>
    <n v="0"/>
    <n v="36"/>
    <n v="5.26"/>
    <x v="35"/>
    <s v="Corporativo"/>
    <n v="11"/>
    <s v="Yukon"/>
    <s v="Yukon"/>
  </r>
  <r>
    <n v="1193"/>
    <n v="8710"/>
    <d v="2009-01-04T00:00:00"/>
    <x v="15"/>
    <s v="Aereo Regular"/>
    <s v="Critical"/>
    <n v="287"/>
    <s v="Cardinal Poly Pocket Divider Pockets for Ring Binders"/>
    <s v="Caja Chica"/>
    <s v="Árticulos de Oficina"/>
    <s v="Organizadores"/>
    <n v="0.4"/>
    <n v="3.36"/>
    <n v="0.03"/>
    <n v="17"/>
    <n v="6.27"/>
    <x v="36"/>
    <s v="Corporativo"/>
    <n v="1"/>
    <s v="Ontario"/>
    <s v="Ontario"/>
  </r>
  <r>
    <n v="5394"/>
    <n v="38341"/>
    <d v="2009-05-18T00:00:00"/>
    <x v="31"/>
    <s v="Aereo Express"/>
    <s v="Medio"/>
    <n v="287"/>
    <s v="Cardinal Poly Pocket Divider Pockets for Ring Binders"/>
    <s v="Caja Chica"/>
    <s v="Árticulos de Oficina"/>
    <s v="Organizadores"/>
    <n v="0.4"/>
    <n v="3.36"/>
    <n v="0.1"/>
    <n v="15"/>
    <n v="6.27"/>
    <x v="37"/>
    <s v="Corporativo"/>
    <n v="4"/>
    <s v="Nova Scotia"/>
    <s v="Atlantico"/>
  </r>
  <r>
    <n v="1194"/>
    <n v="8710"/>
    <d v="2009-01-04T00:00:00"/>
    <x v="1"/>
    <s v="Aereo Express"/>
    <s v="Critical"/>
    <n v="894"/>
    <s v="&quot;While you Were Out&quot; Message Book, One Form per Page"/>
    <s v="Bolsa"/>
    <s v="Árticulos de Oficina"/>
    <s v="Papel"/>
    <n v="0.35"/>
    <n v="3.71"/>
    <n v="7.0000000000000007E-2"/>
    <n v="42"/>
    <n v="1.93"/>
    <x v="36"/>
    <s v="Corporativo"/>
    <n v="1"/>
    <s v="Ontario"/>
    <s v="Ontario"/>
  </r>
  <r>
    <n v="8011"/>
    <n v="57253"/>
    <d v="2009-01-05T00:00:00"/>
    <x v="1"/>
    <s v="Aereo Regular"/>
    <s v="Critical"/>
    <n v="207"/>
    <s v="Metal Folding Chairs, Beige, 4/Carton"/>
    <s v="Barril Jumbo"/>
    <s v="Muebles"/>
    <s v="Sillas"/>
    <n v="0.57999999999999996"/>
    <n v="1.81"/>
    <n v="0.08"/>
    <n v="43"/>
    <n v="0.75"/>
    <x v="38"/>
    <s v="Consumidor"/>
    <n v="1"/>
    <s v="Ontario"/>
    <s v="Ontario"/>
  </r>
  <r>
    <n v="5920"/>
    <n v="41988"/>
    <d v="2009-02-04T00:00:00"/>
    <x v="32"/>
    <s v="Terrestre"/>
    <s v="Bajo"/>
    <n v="207"/>
    <s v="Metal Folding Chairs, Beige, 4/Carton"/>
    <s v="Barril Jumbo"/>
    <s v="Muebles"/>
    <s v="Sillas"/>
    <n v="0.57999999999999996"/>
    <n v="33.94"/>
    <n v="7.0000000000000007E-2"/>
    <n v="18"/>
    <n v="19.190000000000001"/>
    <x v="39"/>
    <s v="Oficina en Hogar"/>
    <n v="3"/>
    <s v="British Columbia"/>
    <s v="Oeste"/>
  </r>
  <r>
    <n v="6044"/>
    <n v="42851"/>
    <d v="2009-06-01T00:00:00"/>
    <x v="33"/>
    <s v="Aereo Express"/>
    <s v="Alto"/>
    <n v="22"/>
    <s v="Plymouth Boxed Ligas by Plymouth"/>
    <s v="Bolsa"/>
    <s v="Árticulos de Oficina"/>
    <s v="Ligas"/>
    <n v="0.8"/>
    <n v="4.71"/>
    <n v="0.05"/>
    <n v="4"/>
    <n v="0.7"/>
    <x v="40"/>
    <s v="Corporativo"/>
    <n v="1"/>
    <s v="Ontario"/>
    <s v="Ontario"/>
  </r>
  <r>
    <n v="8012"/>
    <n v="57253"/>
    <d v="2009-01-05T00:00:00"/>
    <x v="18"/>
    <s v="Terrestre"/>
    <s v="Critical"/>
    <n v="146"/>
    <s v="Hon 4700 Series Mobuis™ Mid-Back Task Chairs with Adjustable Arms"/>
    <s v="Barril Jumbo"/>
    <s v="Muebles"/>
    <s v="Sillas"/>
    <n v="0.64"/>
    <n v="20.98"/>
    <n v="0.06"/>
    <n v="29"/>
    <n v="53.03"/>
    <x v="38"/>
    <s v="Consumidor"/>
    <n v="1"/>
    <s v="Ontario"/>
    <s v="Ontario"/>
  </r>
  <r>
    <n v="4600"/>
    <n v="32800"/>
    <d v="2009-01-21T00:00:00"/>
    <x v="34"/>
    <s v="Terrestre"/>
    <s v="No Especificado"/>
    <n v="146"/>
    <s v="Hon 4700 Series Mobuis™ Mid-Back Task Chairs with Adjustable Arms"/>
    <s v="Barril Jumbo"/>
    <s v="Muebles"/>
    <s v="Sillas"/>
    <n v="0.64"/>
    <n v="355.98"/>
    <n v="0.04"/>
    <n v="33"/>
    <n v="58.92"/>
    <x v="26"/>
    <s v="Oficina en Hogar"/>
    <n v="5"/>
    <s v="Alberta"/>
    <s v="Oeste"/>
  </r>
  <r>
    <n v="2296"/>
    <n v="16547"/>
    <d v="2009-02-18T00:00:00"/>
    <x v="35"/>
    <s v="Terrestre"/>
    <s v="No Especificado"/>
    <n v="146"/>
    <s v="Hon 4700 Series Mobuis™ Mid-Back Task Chairs with Adjustable Arms"/>
    <s v="Barril Jumbo"/>
    <s v="Muebles"/>
    <s v="Sillas"/>
    <n v="0.64"/>
    <n v="355.98"/>
    <n v="0.09"/>
    <n v="30"/>
    <n v="58.92"/>
    <x v="41"/>
    <s v="Corporativo"/>
    <n v="8"/>
    <s v="Territorios del Noroeste"/>
    <s v="Territorios del Noroeste"/>
  </r>
  <r>
    <n v="1358"/>
    <n v="9894"/>
    <d v="2009-03-18T00:00:00"/>
    <x v="36"/>
    <s v="Terrestre"/>
    <s v="Alto"/>
    <n v="146"/>
    <s v="Hon 4700 Series Mobuis™ Mid-Back Task Chairs with Adjustable Arms"/>
    <s v="Barril Jumbo"/>
    <s v="Muebles"/>
    <s v="Sillas"/>
    <n v="0.64"/>
    <n v="355.98"/>
    <n v="0.08"/>
    <n v="16"/>
    <n v="58.92"/>
    <x v="42"/>
    <s v="PYME"/>
    <n v="4"/>
    <s v="Nova Scotia"/>
    <s v="Atlantico"/>
  </r>
  <r>
    <n v="7464"/>
    <n v="53281"/>
    <d v="2009-04-02T00:00:00"/>
    <x v="37"/>
    <s v="Terrestre"/>
    <s v="Critical"/>
    <n v="146"/>
    <s v="Hon 4700 Series Mobuis™ Mid-Back Task Chairs with Adjustable Arms"/>
    <s v="Barril Jumbo"/>
    <s v="Muebles"/>
    <s v="Sillas"/>
    <n v="0.64"/>
    <n v="355.98"/>
    <n v="0.08"/>
    <n v="40"/>
    <n v="58.92"/>
    <x v="43"/>
    <s v="Corporativo"/>
    <n v="1"/>
    <s v="Ontario"/>
    <s v="Ontario"/>
  </r>
  <r>
    <n v="6199"/>
    <n v="43909"/>
    <d v="2009-01-07T00:00:00"/>
    <x v="2"/>
    <s v="Aereo Regular"/>
    <s v="Alto"/>
    <n v="23"/>
    <s v="GBC Pre-Punched Binding Papel, Plastic, White, 8-1/2&quot; x 11&quot;"/>
    <s v="Caja Chica"/>
    <s v="Árticulos de Oficina"/>
    <s v="Organizadores"/>
    <n v="0.37"/>
    <n v="15.99"/>
    <n v="0.08"/>
    <n v="46"/>
    <n v="13.18"/>
    <x v="44"/>
    <s v="Consumidor"/>
    <n v="5"/>
    <s v="Alberta"/>
    <s v="Oeste"/>
  </r>
  <r>
    <n v="1293"/>
    <n v="9476"/>
    <d v="2009-05-25T00:00:00"/>
    <x v="38"/>
    <s v="Aereo Express"/>
    <s v="No Especificado"/>
    <n v="23"/>
    <s v="GBC Pre-Punched Binding Papel, Plastic, White, 8-1/2&quot; x 11&quot;"/>
    <s v="Caja Chica"/>
    <s v="Árticulos de Oficina"/>
    <s v="Organizadores"/>
    <n v="0.37"/>
    <n v="15.99"/>
    <n v="0.08"/>
    <n v="10"/>
    <n v="13.18"/>
    <x v="45"/>
    <s v="Corporativo"/>
    <n v="5"/>
    <s v="Alberta"/>
    <s v="Oeste"/>
  </r>
  <r>
    <n v="3945"/>
    <n v="28130"/>
    <d v="2009-07-30T00:00:00"/>
    <x v="39"/>
    <s v="Aereo Express"/>
    <s v="Bajo"/>
    <n v="23"/>
    <s v="GBC Pre-Punched Binding Papel, Plastic, White, 8-1/2&quot; x 11&quot;"/>
    <s v="Caja Chica"/>
    <s v="Árticulos de Oficina"/>
    <s v="Organizadores"/>
    <n v="0.37"/>
    <n v="15.99"/>
    <n v="0.02"/>
    <n v="23"/>
    <n v="13.18"/>
    <x v="46"/>
    <s v="Corporativo"/>
    <n v="1"/>
    <s v="Ontario"/>
    <s v="Ontario"/>
  </r>
  <r>
    <n v="8013"/>
    <n v="57253"/>
    <d v="2009-01-05T00:00:00"/>
    <x v="15"/>
    <s v="Aereo Regular"/>
    <s v="Critical"/>
    <n v="222"/>
    <s v="Telescoping Adjustable Floor Lamp"/>
    <s v="Caja Grande"/>
    <s v="Muebles"/>
    <s v="Decoración de Oficina"/>
    <n v="0.6"/>
    <n v="279.48"/>
    <n v="7.0000000000000007E-2"/>
    <n v="48"/>
    <n v="35"/>
    <x v="38"/>
    <s v="Consumidor"/>
    <n v="1"/>
    <s v="Ontario"/>
    <s v="Ontario"/>
  </r>
  <r>
    <n v="6200"/>
    <n v="43911"/>
    <d v="2009-01-14T00:00:00"/>
    <x v="8"/>
    <s v="Aereo Regular"/>
    <s v="Medio"/>
    <n v="222"/>
    <s v="Telescoping Adjustable Floor Lamp"/>
    <s v="Caja Grande"/>
    <s v="Muebles"/>
    <s v="Decoración de Oficina"/>
    <n v="0.6"/>
    <n v="19.989999999999998"/>
    <n v="0.06"/>
    <n v="29"/>
    <n v="11.17"/>
    <x v="47"/>
    <s v="Corporativo"/>
    <n v="5"/>
    <s v="Alberta"/>
    <s v="Oeste"/>
  </r>
  <r>
    <n v="7450"/>
    <n v="53152"/>
    <d v="2009-03-05T00:00:00"/>
    <x v="40"/>
    <s v="Aereo Regular"/>
    <s v="Medio"/>
    <n v="222"/>
    <s v="Telescoping Adjustable Floor Lamp"/>
    <s v="Caja Grande"/>
    <s v="Muebles"/>
    <s v="Decoración de Oficina"/>
    <n v="0.6"/>
    <n v="19.989999999999998"/>
    <n v="0.01"/>
    <n v="9"/>
    <n v="11.17"/>
    <x v="48"/>
    <s v="Corporativo"/>
    <n v="1"/>
    <s v="Ontario"/>
    <s v="Ontario"/>
  </r>
  <r>
    <n v="1107"/>
    <n v="8132"/>
    <d v="2009-05-14T00:00:00"/>
    <x v="41"/>
    <s v="Aereo Express"/>
    <s v="Bajo"/>
    <n v="24"/>
    <s v="Maxell 3.5&quot; DS/HD IBM-Formatted Diskettes, 10/Pack"/>
    <s v="Paquete Chico"/>
    <s v="Tecnología"/>
    <s v="Accesorios de Computadora"/>
    <n v="0.66"/>
    <n v="4.8899999999999997"/>
    <n v="0.08"/>
    <n v="46"/>
    <n v="4.93"/>
    <x v="49"/>
    <s v="Oficina en Hogar"/>
    <n v="11"/>
    <s v="Yukon"/>
    <s v="Yukon"/>
  </r>
  <r>
    <n v="8014"/>
    <n v="57253"/>
    <d v="2009-01-05T00:00:00"/>
    <x v="1"/>
    <s v="Aereo Regular"/>
    <s v="Critical"/>
    <n v="1042"/>
    <s v="Iceberg OfficeWorks 42&quot; Round Mesas"/>
    <s v="Caja Jumbo"/>
    <s v="Muebles"/>
    <s v="Mesas"/>
    <n v="0.7"/>
    <n v="4.91"/>
    <n v="0.08"/>
    <n v="49"/>
    <n v="5.68"/>
    <x v="38"/>
    <s v="Consumidor"/>
    <n v="1"/>
    <s v="Ontario"/>
    <s v="Ontario"/>
  </r>
  <r>
    <n v="3103"/>
    <n v="22243"/>
    <d v="2009-01-15T00:00:00"/>
    <x v="42"/>
    <s v="Aereo Regular"/>
    <s v="Critical"/>
    <n v="25"/>
    <s v="Newell 335"/>
    <s v="Bolsa"/>
    <s v="Árticulos de Oficina"/>
    <s v="Plumas y Arte"/>
    <n v="0.56000000000000005"/>
    <n v="2.88"/>
    <n v="0.09"/>
    <n v="9"/>
    <n v="0.7"/>
    <x v="50"/>
    <s v="Consumidor"/>
    <n v="6"/>
    <s v="Saskachewan"/>
    <s v="Pradera"/>
  </r>
  <r>
    <n v="8015"/>
    <n v="57253"/>
    <d v="2009-01-05T00:00:00"/>
    <x v="15"/>
    <s v="Aereo Regular"/>
    <s v="Critical"/>
    <n v="825"/>
    <s v="232"/>
    <s v="Caja Chica"/>
    <s v="Tecnología"/>
    <s v="Teléfonos"/>
    <n v="0.55000000000000004"/>
    <n v="125.99"/>
    <n v="0.04"/>
    <n v="25"/>
    <n v="5.26"/>
    <x v="38"/>
    <s v="Consumidor"/>
    <n v="1"/>
    <s v="Ontario"/>
    <s v="Ontario"/>
  </r>
  <r>
    <n v="7734"/>
    <n v="55392"/>
    <d v="2009-06-06T00:00:00"/>
    <x v="43"/>
    <s v="Aereo Regular"/>
    <s v="Critical"/>
    <n v="26"/>
    <s v="SANFORD Liquid Accent™ Tank-Style Altolighters"/>
    <s v="Bolsa"/>
    <s v="Árticulos de Oficina"/>
    <s v="Plumas y Arte"/>
    <n v="0.54"/>
    <n v="2.84"/>
    <n v="7.0000000000000007E-2"/>
    <n v="39"/>
    <n v="0.93"/>
    <x v="51"/>
    <s v="Consumidor"/>
    <n v="4"/>
    <s v="Nova Scotia"/>
    <s v="Atlantico"/>
  </r>
  <r>
    <n v="2847"/>
    <n v="20513"/>
    <d v="2009-07-07T00:00:00"/>
    <x v="9"/>
    <s v="Aereo Express"/>
    <s v="Alto"/>
    <n v="26"/>
    <s v="SANFORD Liquid Accent™ Tank-Style Altolighters"/>
    <s v="Bolsa"/>
    <s v="Árticulos de Oficina"/>
    <s v="Plumas y Arte"/>
    <n v="0.54"/>
    <n v="2.84"/>
    <n v="0.01"/>
    <n v="13"/>
    <n v="0.93"/>
    <x v="52"/>
    <s v="Corporativo"/>
    <n v="5"/>
    <s v="Alberta"/>
    <s v="Oeste"/>
  </r>
  <r>
    <n v="47"/>
    <n v="290"/>
    <d v="2009-01-05T00:00:00"/>
    <x v="1"/>
    <s v="Aereo Regular"/>
    <s v="No Especificado"/>
    <n v="250"/>
    <s v="Rediform Wirebound &quot;Phone Memo&quot; Message Book, 11 x 5-3/4"/>
    <s v="Bolsa"/>
    <s v="Árticulos de Oficina"/>
    <s v="Papel"/>
    <n v="0.36"/>
    <n v="7.64"/>
    <n v="0.05"/>
    <n v="24"/>
    <n v="5.83"/>
    <x v="53"/>
    <s v="Oficina en Hogar"/>
    <n v="2"/>
    <s v="Quebec"/>
    <s v="Quebec"/>
  </r>
  <r>
    <n v="7356"/>
    <n v="52416"/>
    <d v="2009-01-31T00:00:00"/>
    <x v="44"/>
    <s v="Aereo Regular"/>
    <s v="No Especificado"/>
    <n v="250"/>
    <s v="Rediform Wirebound &quot;Phone Memo&quot; Message Book, 11 x 5-3/4"/>
    <s v="Bolsa"/>
    <s v="Árticulos de Oficina"/>
    <s v="Papel"/>
    <n v="0.36"/>
    <n v="7.64"/>
    <n v="0.05"/>
    <n v="6"/>
    <n v="5.83"/>
    <x v="54"/>
    <s v="Corporativo"/>
    <n v="1"/>
    <s v="Ontario"/>
    <s v="Ontario"/>
  </r>
  <r>
    <n v="4221"/>
    <n v="29988"/>
    <d v="2009-06-12T00:00:00"/>
    <x v="45"/>
    <s v="Terrestre"/>
    <s v="Alto"/>
    <n v="27"/>
    <s v="Canon PC940 Copier"/>
    <s v="Barril Jumbo"/>
    <s v="Tecnología"/>
    <s v="Copiadoras y Faxes"/>
    <n v="0.38"/>
    <n v="449.99"/>
    <n v="0.06"/>
    <n v="12"/>
    <n v="49"/>
    <x v="55"/>
    <s v="Corporativo"/>
    <n v="5"/>
    <s v="Alberta"/>
    <s v="Oeste"/>
  </r>
  <r>
    <n v="1232"/>
    <n v="8997"/>
    <d v="2009-07-01T00:00:00"/>
    <x v="46"/>
    <s v="Aereo Regular"/>
    <s v="Bajo"/>
    <n v="27"/>
    <s v="Canon PC940 Copier"/>
    <s v="Barril Jumbo"/>
    <s v="Tecnología"/>
    <s v="Copiadoras y Faxes"/>
    <n v="0.38"/>
    <n v="449.99"/>
    <n v="0.04"/>
    <n v="40"/>
    <n v="24.49"/>
    <x v="56"/>
    <s v="PYME"/>
    <n v="5"/>
    <s v="Alberta"/>
    <s v="Oeste"/>
  </r>
  <r>
    <n v="4555"/>
    <n v="32418"/>
    <d v="2009-01-05T00:00:00"/>
    <x v="1"/>
    <s v="Terrestre"/>
    <s v="No Especificado"/>
    <n v="131"/>
    <s v="Hon Deluxe Fabric Upholstered Stacking Chairs, Rounded Back"/>
    <s v="Barril Jumbo"/>
    <s v="Muebles"/>
    <s v="Sillas"/>
    <n v="0.55000000000000004"/>
    <n v="243.98"/>
    <n v="0.08"/>
    <n v="5"/>
    <n v="43.32"/>
    <x v="57"/>
    <s v="Corporativo"/>
    <n v="3"/>
    <s v="British Columbia"/>
    <s v="Oeste"/>
  </r>
  <r>
    <n v="1047"/>
    <n v="7719"/>
    <d v="2009-03-21T00:00:00"/>
    <x v="47"/>
    <s v="Aereo Regular"/>
    <s v="Bajo"/>
    <n v="28"/>
    <s v="Tenex Personal Project File with Scoop Front Design, Black"/>
    <s v="Caja Chica"/>
    <s v="Árticulos de Oficina"/>
    <s v="Almacenamiento"/>
    <n v="0.59"/>
    <n v="13.48"/>
    <n v="0.02"/>
    <n v="37"/>
    <n v="4.51"/>
    <x v="56"/>
    <s v="Oficina en Hogar"/>
    <n v="5"/>
    <s v="Alberta"/>
    <s v="Oeste"/>
  </r>
  <r>
    <n v="164"/>
    <n v="1028"/>
    <d v="2009-01-05T00:00:00"/>
    <x v="1"/>
    <s v="Aereo Regular"/>
    <s v="Alto"/>
    <n v="398"/>
    <s v="Memorex 4.7GB DVD+RW, 3/Pack"/>
    <s v="Paquete Chico"/>
    <s v="Tecnología"/>
    <s v="Accesorios de Computadora"/>
    <n v="0.4"/>
    <n v="28.48"/>
    <n v="0.03"/>
    <n v="6"/>
    <n v="1.99"/>
    <x v="58"/>
    <s v="Consumidor"/>
    <n v="3"/>
    <s v="British Columbia"/>
    <s v="Oeste"/>
  </r>
  <r>
    <n v="3184"/>
    <n v="22851"/>
    <d v="2009-03-01T00:00:00"/>
    <x v="48"/>
    <s v="Aereo Regular"/>
    <s v="Critical"/>
    <n v="398"/>
    <s v="Memorex 4.7GB DVD+RW, 3/Pack"/>
    <s v="Paquete Chico"/>
    <s v="Tecnología"/>
    <s v="Accesorios de Computadora"/>
    <n v="0.4"/>
    <n v="28.48"/>
    <n v="0.09"/>
    <n v="25"/>
    <n v="1.99"/>
    <x v="59"/>
    <s v="Oficina en Hogar"/>
    <n v="9"/>
    <s v="Manitoba"/>
    <s v="Pradera"/>
  </r>
  <r>
    <n v="7624"/>
    <n v="54560"/>
    <d v="2009-07-16T00:00:00"/>
    <x v="49"/>
    <s v="Aereo Regular"/>
    <s v="Critical"/>
    <n v="398"/>
    <s v="Memorex 4.7GB DVD+RW, 3/Pack"/>
    <s v="Paquete Chico"/>
    <s v="Tecnología"/>
    <s v="Accesorios de Computadora"/>
    <n v="0.4"/>
    <n v="28.48"/>
    <n v="0.09"/>
    <n v="22"/>
    <n v="1.99"/>
    <x v="60"/>
    <s v="PYME"/>
    <n v="3"/>
    <s v="British Columbia"/>
    <s v="Oeste"/>
  </r>
  <r>
    <n v="5499"/>
    <n v="38982"/>
    <d v="2009-07-17T00:00:00"/>
    <x v="50"/>
    <s v="Aereo Regular"/>
    <s v="No Especificado"/>
    <n v="398"/>
    <s v="Memorex 4.7GB DVD+RW, 3/Pack"/>
    <s v="Paquete Chico"/>
    <s v="Tecnología"/>
    <s v="Accesorios de Computadora"/>
    <n v="0.4"/>
    <n v="28.48"/>
    <n v="0.09"/>
    <n v="43"/>
    <n v="1.99"/>
    <x v="61"/>
    <s v="Corporativo"/>
    <n v="6"/>
    <s v="Saskachewan"/>
    <s v="Pradera"/>
  </r>
  <r>
    <n v="165"/>
    <n v="1028"/>
    <d v="2009-01-05T00:00:00"/>
    <x v="18"/>
    <s v="Aereo Regular"/>
    <s v="Alto"/>
    <n v="560"/>
    <s v="3285"/>
    <s v="Caja Chica"/>
    <s v="Tecnología"/>
    <s v="Teléfonos"/>
    <n v="0.59"/>
    <n v="205.99"/>
    <n v="0.01"/>
    <n v="11"/>
    <n v="5.99"/>
    <x v="58"/>
    <s v="Consumidor"/>
    <n v="3"/>
    <s v="British Columbia"/>
    <s v="Oeste"/>
  </r>
  <r>
    <n v="5823"/>
    <n v="41316"/>
    <d v="2009-07-21T00:00:00"/>
    <x v="51"/>
    <s v="Aereo Regular"/>
    <s v="No Especificado"/>
    <n v="560"/>
    <s v="3285"/>
    <s v="Caja Chica"/>
    <s v="Tecnología"/>
    <s v="Teléfonos"/>
    <n v="0.59"/>
    <n v="205.99"/>
    <n v="0"/>
    <n v="4"/>
    <n v="5.99"/>
    <x v="62"/>
    <s v="Consumidor"/>
    <n v="1"/>
    <s v="Ontario"/>
    <s v="Ontario"/>
  </r>
  <r>
    <n v="3849"/>
    <n v="27460"/>
    <d v="2009-05-12T00:00:00"/>
    <x v="41"/>
    <s v="Aereo Regular"/>
    <s v="No Especificado"/>
    <n v="30"/>
    <s v="Imation 3.5&quot; DS/HD IBM Formatted Diskettes, 10/Pack"/>
    <s v="Paquete Chico"/>
    <s v="Tecnología"/>
    <s v="Accesorios de Computadora"/>
    <n v="0.75"/>
    <n v="5.98"/>
    <n v="0.04"/>
    <n v="31"/>
    <n v="4.38"/>
    <x v="63"/>
    <s v="Corporativo"/>
    <n v="9"/>
    <s v="Manitoba"/>
    <s v="Pradera"/>
  </r>
  <r>
    <n v="3981"/>
    <n v="28451"/>
    <d v="2009-01-05T00:00:00"/>
    <x v="18"/>
    <s v="Aereo Regular"/>
    <s v="Critical"/>
    <n v="105"/>
    <s v="Electrix Halogen Magnifier Lamp"/>
    <s v="Caja Grande"/>
    <s v="Muebles"/>
    <s v="Decoración de Oficina"/>
    <n v="0.59"/>
    <n v="194.3"/>
    <n v="0.01"/>
    <n v="21"/>
    <n v="11.54"/>
    <x v="64"/>
    <s v="PYME"/>
    <n v="1"/>
    <s v="Ontario"/>
    <s v="Ontario"/>
  </r>
  <r>
    <n v="2986"/>
    <n v="21572"/>
    <d v="2009-02-13T00:00:00"/>
    <x v="52"/>
    <s v="Aereo Regular"/>
    <s v="Critical"/>
    <n v="105"/>
    <s v="Electrix Halogen Magnifier Lamp"/>
    <s v="Caja Grande"/>
    <s v="Muebles"/>
    <s v="Decoración de Oficina"/>
    <n v="0.59"/>
    <n v="194.3"/>
    <n v="0.03"/>
    <n v="42"/>
    <n v="11.54"/>
    <x v="65"/>
    <s v="Oficina en Hogar"/>
    <n v="3"/>
    <s v="British Columbia"/>
    <s v="Oeste"/>
  </r>
  <r>
    <n v="3927"/>
    <n v="28001"/>
    <d v="2009-06-14T00:00:00"/>
    <x v="53"/>
    <s v="Aereo Regular"/>
    <s v="Critical"/>
    <n v="105"/>
    <s v="Electrix Halogen Magnifier Lamp"/>
    <s v="Caja Grande"/>
    <s v="Muebles"/>
    <s v="Decoración de Oficina"/>
    <n v="0.59"/>
    <n v="194.3"/>
    <n v="0.01"/>
    <n v="21"/>
    <n v="11.54"/>
    <x v="66"/>
    <s v="Oficina en Hogar"/>
    <n v="2"/>
    <s v="Quebec"/>
    <s v="Quebec"/>
  </r>
  <r>
    <n v="2555"/>
    <n v="18496"/>
    <d v="2009-05-15T00:00:00"/>
    <x v="54"/>
    <s v="Aereo Regular"/>
    <s v="Alto"/>
    <n v="31"/>
    <s v="White Dual Perf Computer Printout Papel, 2700 Sheets, 1 Part, Heavyweight, 20 lbs., 14 7/8 x 11"/>
    <s v="Caja Chica"/>
    <s v="Árticulos de Oficina"/>
    <s v="Papel"/>
    <n v="0.36"/>
    <n v="40.99"/>
    <n v="0.01"/>
    <n v="29"/>
    <n v="19.989999999999998"/>
    <x v="26"/>
    <s v="Corporativo"/>
    <n v="5"/>
    <s v="Alberta"/>
    <s v="Oeste"/>
  </r>
  <r>
    <n v="3982"/>
    <n v="28451"/>
    <d v="2009-01-05T00:00:00"/>
    <x v="1"/>
    <s v="Aereo Regular"/>
    <s v="Critical"/>
    <n v="932"/>
    <s v="Luxo Professional Fluorescent Magnifier Lamp with Clamp-Mount Base"/>
    <s v="Caja Grande"/>
    <s v="Muebles"/>
    <s v="Decoración de Oficina"/>
    <n v="0.59"/>
    <n v="209.84"/>
    <n v="0.02"/>
    <n v="41"/>
    <n v="21.21"/>
    <x v="64"/>
    <s v="PYME"/>
    <n v="1"/>
    <s v="Ontario"/>
    <s v="Ontario"/>
  </r>
  <r>
    <n v="3926"/>
    <n v="28001"/>
    <d v="2009-06-14T00:00:00"/>
    <x v="45"/>
    <s v="Aereo Regular"/>
    <s v="Critical"/>
    <n v="932"/>
    <s v="Luxo Professional Fluorescent Magnifier Lamp with Clamp-Mount Base"/>
    <s v="Caja Grande"/>
    <s v="Muebles"/>
    <s v="Decoración de Oficina"/>
    <n v="0.59"/>
    <n v="209.84"/>
    <n v="0.02"/>
    <n v="41"/>
    <n v="21.21"/>
    <x v="66"/>
    <s v="Oficina en Hogar"/>
    <n v="1"/>
    <s v="Ontario"/>
    <s v="Ontario"/>
  </r>
  <r>
    <n v="2073"/>
    <n v="14823"/>
    <d v="2009-02-12T00:00:00"/>
    <x v="55"/>
    <s v="Aereo Regular"/>
    <s v="Bajo"/>
    <n v="32"/>
    <s v="Self-Adhesive Address Etiquetas for Typewriters by Universal"/>
    <s v="Caja Chica"/>
    <s v="Árticulos de Oficina"/>
    <s v="Etiquetas"/>
    <n v="0.38"/>
    <n v="7.31"/>
    <n v="0.1"/>
    <n v="15"/>
    <n v="0.49"/>
    <x v="67"/>
    <s v="PYME"/>
    <n v="1"/>
    <s v="Ontario"/>
    <s v="Ontario"/>
  </r>
  <r>
    <n v="3983"/>
    <n v="28451"/>
    <d v="2009-01-05T00:00:00"/>
    <x v="18"/>
    <s v="Terrestre"/>
    <s v="Critical"/>
    <n v="128"/>
    <s v="Panasonic KX-P1150 Dot Matrix Printer"/>
    <s v="Barril Jumbo"/>
    <s v="Tecnología"/>
    <s v="Máquinas de Oficina"/>
    <n v="0.56000000000000005"/>
    <n v="145.44999999999999"/>
    <n v="0"/>
    <n v="33"/>
    <n v="17.850000000000001"/>
    <x v="64"/>
    <s v="PYME"/>
    <n v="1"/>
    <s v="Ontario"/>
    <s v="Ontario"/>
  </r>
  <r>
    <n v="1894"/>
    <n v="13602"/>
    <d v="2009-01-13T00:00:00"/>
    <x v="56"/>
    <s v="Terrestre"/>
    <s v="Bajo"/>
    <n v="128"/>
    <s v="Panasonic KX-P1150 Dot Matrix Printer"/>
    <s v="Barril Jumbo"/>
    <s v="Tecnología"/>
    <s v="Máquinas de Oficina"/>
    <n v="0.56000000000000005"/>
    <n v="145.44999999999999"/>
    <n v="0.03"/>
    <n v="3"/>
    <n v="17.850000000000001"/>
    <x v="68"/>
    <s v="Corporativo"/>
    <n v="11"/>
    <s v="Yukon"/>
    <s v="Yukon"/>
  </r>
  <r>
    <n v="5919"/>
    <n v="41988"/>
    <d v="2009-02-04T00:00:00"/>
    <x v="17"/>
    <s v="Terrestre"/>
    <s v="Bajo"/>
    <n v="128"/>
    <s v="Panasonic KX-P1150 Dot Matrix Printer"/>
    <s v="Barril Jumbo"/>
    <s v="Tecnología"/>
    <s v="Máquinas de Oficina"/>
    <n v="0.56000000000000005"/>
    <n v="145.44999999999999"/>
    <n v="0.08"/>
    <n v="33"/>
    <n v="17.850000000000001"/>
    <x v="39"/>
    <s v="Oficina en Hogar"/>
    <n v="3"/>
    <s v="British Columbia"/>
    <s v="Oeste"/>
  </r>
  <r>
    <n v="7795"/>
    <n v="55776"/>
    <d v="2009-03-22T00:00:00"/>
    <x v="47"/>
    <s v="Terrestre"/>
    <s v="No Especificado"/>
    <n v="128"/>
    <s v="Panasonic KX-P1150 Dot Matrix Printer"/>
    <s v="Barril Jumbo"/>
    <s v="Tecnología"/>
    <s v="Máquinas de Oficina"/>
    <n v="0.56000000000000005"/>
    <n v="145.44999999999999"/>
    <n v="0.01"/>
    <n v="32"/>
    <n v="17.850000000000001"/>
    <x v="69"/>
    <s v="Corporativo"/>
    <n v="1"/>
    <s v="Ontario"/>
    <s v="Ontario"/>
  </r>
  <r>
    <n v="8261"/>
    <n v="59072"/>
    <d v="2009-05-25T00:00:00"/>
    <x v="38"/>
    <s v="Aereo Regular"/>
    <s v="No Especificado"/>
    <n v="33"/>
    <s v="Accessory37"/>
    <s v="Bolsa"/>
    <s v="Tecnología"/>
    <s v="Teléfonos"/>
    <n v="0.81"/>
    <n v="20.99"/>
    <n v="0.06"/>
    <n v="2"/>
    <n v="2.5"/>
    <x v="70"/>
    <s v="Corporativo"/>
    <n v="11"/>
    <s v="Yukon"/>
    <s v="Yukon"/>
  </r>
  <r>
    <n v="6731"/>
    <n v="47938"/>
    <d v="2009-06-24T00:00:00"/>
    <x v="57"/>
    <s v="Aereo Regular"/>
    <s v="Bajo"/>
    <n v="33"/>
    <s v="Accessory37"/>
    <s v="Bolsa"/>
    <s v="Tecnología"/>
    <s v="Teléfonos"/>
    <n v="0.81"/>
    <n v="20.99"/>
    <n v="0.09"/>
    <n v="17"/>
    <n v="2.5"/>
    <x v="71"/>
    <s v="Corporativo"/>
    <n v="9"/>
    <s v="Manitoba"/>
    <s v="Pradera"/>
  </r>
  <r>
    <n v="8291"/>
    <n v="59232"/>
    <d v="2009-01-05T00:00:00"/>
    <x v="18"/>
    <s v="Aereo Regular"/>
    <s v="Alto"/>
    <n v="38"/>
    <s v="IBM Multi-Purpose Copy Papel, 8 1/2 x 11&quot;, Case"/>
    <s v="Caja Chica"/>
    <s v="Árticulos de Oficina"/>
    <s v="Papel"/>
    <n v="0.4"/>
    <n v="30.98"/>
    <n v="0"/>
    <n v="23"/>
    <n v="5.76"/>
    <x v="72"/>
    <s v="Oficina en Hogar"/>
    <n v="6"/>
    <s v="Saskachewan"/>
    <s v="Pradera"/>
  </r>
  <r>
    <n v="1482"/>
    <n v="10661"/>
    <d v="2009-01-23T00:00:00"/>
    <x v="58"/>
    <s v="Aereo Regular"/>
    <s v="No Especificado"/>
    <n v="38"/>
    <s v="IBM Multi-Purpose Copy Papel, 8 1/2 x 11&quot;, Case"/>
    <s v="Caja Chica"/>
    <s v="Árticulos de Oficina"/>
    <s v="Papel"/>
    <n v="0.4"/>
    <n v="30.98"/>
    <n v="7.0000000000000007E-2"/>
    <n v="42"/>
    <n v="5.76"/>
    <x v="73"/>
    <s v="Consumidor"/>
    <n v="7"/>
    <s v="New Brunswick"/>
    <s v="Atlantico"/>
  </r>
  <r>
    <n v="7352"/>
    <n v="52386"/>
    <d v="2009-01-05T00:00:00"/>
    <x v="18"/>
    <s v="Terrestre"/>
    <s v="Alto"/>
    <n v="365"/>
    <s v="Canon S750 Color Inkjet Printer"/>
    <s v="Barril Jumbo"/>
    <s v="Tecnología"/>
    <s v="Máquinas de Oficina"/>
    <n v="0.38"/>
    <n v="120.97"/>
    <n v="0.08"/>
    <n v="6"/>
    <n v="26.3"/>
    <x v="74"/>
    <s v="Oficina en Hogar"/>
    <n v="8"/>
    <s v="Territorios del Noroeste"/>
    <s v="Territorios del Noroeste"/>
  </r>
  <r>
    <n v="7549"/>
    <n v="54019"/>
    <d v="2009-07-01T00:00:00"/>
    <x v="9"/>
    <s v="Terrestre"/>
    <s v="Bajo"/>
    <n v="365"/>
    <s v="Canon S750 Color Inkjet Printer"/>
    <s v="Barril Jumbo"/>
    <s v="Tecnología"/>
    <s v="Máquinas de Oficina"/>
    <n v="0.38"/>
    <n v="120.97"/>
    <n v="0.08"/>
    <n v="35"/>
    <n v="26.3"/>
    <x v="52"/>
    <s v="Corporativo"/>
    <n v="5"/>
    <s v="Alberta"/>
    <s v="Oeste"/>
  </r>
  <r>
    <n v="1817"/>
    <n v="13030"/>
    <d v="2009-07-22T00:00:00"/>
    <x v="51"/>
    <s v="Aereo Express"/>
    <s v="Medio"/>
    <n v="36"/>
    <s v="Avery Binder Etiquetas"/>
    <s v="Caja Chica"/>
    <s v="Árticulos de Oficina"/>
    <s v="Organizadores"/>
    <n v="0.37"/>
    <n v="3.89"/>
    <n v="0.09"/>
    <n v="32"/>
    <n v="7.01"/>
    <x v="75"/>
    <s v="Oficina en Hogar"/>
    <n v="1"/>
    <s v="Ontario"/>
    <s v="Ontario"/>
  </r>
  <r>
    <n v="6773"/>
    <n v="48226"/>
    <d v="2009-01-06T00:00:00"/>
    <x v="1"/>
    <s v="Terrestre"/>
    <s v="Bajo"/>
    <n v="554"/>
    <s v="Bush Oestefield Collection Libreros, Fully Assembled"/>
    <s v="Caja Jumbo"/>
    <s v="Muebles"/>
    <s v="Libreros"/>
    <n v="0.62"/>
    <n v="100.98"/>
    <n v="0.02"/>
    <n v="23"/>
    <n v="35.840000000000003"/>
    <x v="76"/>
    <s v="PYME"/>
    <n v="10"/>
    <s v="Newfoundland"/>
    <s v="Atlantico"/>
  </r>
  <r>
    <n v="4638"/>
    <n v="32999"/>
    <d v="2009-04-14T00:00:00"/>
    <x v="59"/>
    <s v="Terrestre"/>
    <s v="Bajo"/>
    <n v="554"/>
    <s v="Bush Oestefield Collection Libreros, Fully Assembled"/>
    <s v="Caja Jumbo"/>
    <s v="Muebles"/>
    <s v="Libreros"/>
    <n v="0.62"/>
    <n v="100.98"/>
    <n v="0.09"/>
    <n v="14"/>
    <n v="35.840000000000003"/>
    <x v="77"/>
    <s v="Oficina en Hogar"/>
    <n v="10"/>
    <s v="Newfoundland"/>
    <s v="Atlantico"/>
  </r>
  <r>
    <n v="5845"/>
    <n v="41474"/>
    <d v="2009-04-20T00:00:00"/>
    <x v="60"/>
    <s v="Terrestre"/>
    <s v="No Especificado"/>
    <n v="554"/>
    <s v="Bush Oestefield Collection Libreros, Fully Assembled"/>
    <s v="Caja Jumbo"/>
    <s v="Muebles"/>
    <s v="Libreros"/>
    <n v="0.62"/>
    <n v="100.98"/>
    <n v="0"/>
    <n v="35"/>
    <n v="35.840000000000003"/>
    <x v="78"/>
    <s v="Corporativo"/>
    <n v="1"/>
    <s v="Ontario"/>
    <s v="Ontario"/>
  </r>
  <r>
    <n v="2897"/>
    <n v="20903"/>
    <d v="2009-05-20T00:00:00"/>
    <x v="61"/>
    <s v="Terrestre"/>
    <s v="Alto"/>
    <n v="554"/>
    <s v="Bush Oestefield Collection Libreros, Fully Assembled"/>
    <s v="Caja Jumbo"/>
    <s v="Muebles"/>
    <s v="Libreros"/>
    <n v="0.62"/>
    <n v="100.98"/>
    <n v="0.04"/>
    <n v="4"/>
    <n v="35.840000000000003"/>
    <x v="7"/>
    <s v="Consumidor"/>
    <n v="2"/>
    <s v="Quebec"/>
    <s v="Quebec"/>
  </r>
  <r>
    <n v="2816"/>
    <n v="20322"/>
    <d v="2009-06-28T00:00:00"/>
    <x v="62"/>
    <s v="Terrestre"/>
    <s v="Critical"/>
    <n v="554"/>
    <s v="Bush Oestefield Collection Libreros, Fully Assembled"/>
    <s v="Caja Jumbo"/>
    <s v="Muebles"/>
    <s v="Libreros"/>
    <n v="0.62"/>
    <n v="100.98"/>
    <n v="0.09"/>
    <n v="46"/>
    <n v="35.840000000000003"/>
    <x v="79"/>
    <s v="Oficina en Hogar"/>
    <n v="3"/>
    <s v="British Columbia"/>
    <s v="Oeste"/>
  </r>
  <r>
    <n v="8102"/>
    <n v="57827"/>
    <d v="2009-07-02T00:00:00"/>
    <x v="63"/>
    <s v="Terrestre"/>
    <s v="Medio"/>
    <n v="554"/>
    <s v="Bush Oestefield Collection Libreros, Fully Assembled"/>
    <s v="Caja Jumbo"/>
    <s v="Muebles"/>
    <s v="Libreros"/>
    <n v="0.62"/>
    <n v="100.98"/>
    <n v="0.05"/>
    <n v="24"/>
    <n v="35.840000000000003"/>
    <x v="80"/>
    <s v="Oficina en Hogar"/>
    <n v="5"/>
    <s v="Alberta"/>
    <s v="Oeste"/>
  </r>
  <r>
    <n v="3027"/>
    <n v="21766"/>
    <d v="2009-06-01T00:00:00"/>
    <x v="64"/>
    <s v="Terrestre"/>
    <s v="Alto"/>
    <n v="37"/>
    <s v="Hon Every-Day® Chair Series Swivel Task Chairs"/>
    <s v="Barril Jumbo"/>
    <s v="Muebles"/>
    <s v="Sillas"/>
    <n v="0.64"/>
    <n v="120.98"/>
    <n v="0.03"/>
    <n v="41"/>
    <n v="30"/>
    <x v="81"/>
    <s v="Consumidor"/>
    <n v="4"/>
    <s v="Nova Scotia"/>
    <s v="Atlantico"/>
  </r>
  <r>
    <n v="2001"/>
    <n v="14274"/>
    <d v="2009-01-06T00:00:00"/>
    <x v="2"/>
    <s v="Terrestre"/>
    <s v="No Especificado"/>
    <n v="571"/>
    <s v="Novimex Swivel Fabric Task Chair"/>
    <s v="Barril Jumbo"/>
    <s v="Muebles"/>
    <s v="Sillas"/>
    <n v="0.74"/>
    <n v="150.97999999999999"/>
    <n v="0.01"/>
    <n v="23"/>
    <n v="30"/>
    <x v="82"/>
    <s v="Consumidor"/>
    <n v="6"/>
    <s v="Saskachewan"/>
    <s v="Pradera"/>
  </r>
  <r>
    <n v="2002"/>
    <n v="14274"/>
    <d v="2009-01-06T00:00:00"/>
    <x v="2"/>
    <s v="Aereo Express"/>
    <s v="No Especificado"/>
    <n v="159"/>
    <s v="Eldon Portable Mobile Manager"/>
    <s v="Medio Box"/>
    <s v="Árticulos de Oficina"/>
    <s v="Almacenamiento"/>
    <n v="0.57999999999999996"/>
    <n v="28.28"/>
    <n v="0.01"/>
    <n v="46"/>
    <n v="13.99"/>
    <x v="82"/>
    <s v="Consumidor"/>
    <n v="6"/>
    <s v="Saskachewan"/>
    <s v="Pradera"/>
  </r>
  <r>
    <n v="6332"/>
    <n v="44867"/>
    <d v="2009-07-26T00:00:00"/>
    <x v="20"/>
    <s v="Terrestre"/>
    <s v="Alto"/>
    <n v="39"/>
    <s v="Global Troy™ Executive Leather Bajo-Back Tilter"/>
    <s v="Barril Jumbo"/>
    <s v="Muebles"/>
    <s v="Sillas"/>
    <n v="0.6"/>
    <n v="500.98"/>
    <n v="0.01"/>
    <n v="40"/>
    <n v="26"/>
    <x v="83"/>
    <s v="Oficina en Hogar"/>
    <n v="1"/>
    <s v="Ontario"/>
    <s v="Ontario"/>
  </r>
  <r>
    <n v="2003"/>
    <n v="14274"/>
    <d v="2009-01-06T00:00:00"/>
    <x v="18"/>
    <s v="Aereo Regular"/>
    <s v="No Especificado"/>
    <n v="838"/>
    <s v="Accessory35"/>
    <s v="Caja Chica"/>
    <s v="Tecnología"/>
    <s v="Teléfonos"/>
    <n v="0.55000000000000004"/>
    <n v="35.99"/>
    <n v="0.03"/>
    <n v="2"/>
    <n v="1.1000000000000001"/>
    <x v="82"/>
    <s v="Consumidor"/>
    <n v="6"/>
    <s v="Saskachewan"/>
    <s v="Pradera"/>
  </r>
  <r>
    <n v="1139"/>
    <n v="8295"/>
    <d v="2009-04-01T00:00:00"/>
    <x v="65"/>
    <s v="Aereo Regular"/>
    <s v="Alto"/>
    <n v="838"/>
    <s v="Accessory35"/>
    <s v="Caja Chica"/>
    <s v="Tecnología"/>
    <s v="Teléfonos"/>
    <n v="0.55000000000000004"/>
    <n v="35.99"/>
    <n v="0.09"/>
    <n v="30"/>
    <n v="1.1000000000000001"/>
    <x v="84"/>
    <s v="Consumidor"/>
    <n v="7"/>
    <s v="New Brunswick"/>
    <s v="Atlantico"/>
  </r>
  <r>
    <n v="244"/>
    <n v="1665"/>
    <d v="2009-05-07T00:00:00"/>
    <x v="66"/>
    <s v="Aereo Regular"/>
    <s v="Alto"/>
    <n v="838"/>
    <s v="Accessory35"/>
    <s v="Caja Chica"/>
    <s v="Tecnología"/>
    <s v="Teléfonos"/>
    <n v="0.55000000000000004"/>
    <n v="35.99"/>
    <n v="0.05"/>
    <n v="26"/>
    <n v="1.1000000000000001"/>
    <x v="85"/>
    <s v="Corporativo"/>
    <n v="1"/>
    <s v="Ontario"/>
    <s v="Ontario"/>
  </r>
  <r>
    <n v="6936"/>
    <n v="49505"/>
    <d v="2009-01-21T00:00:00"/>
    <x v="67"/>
    <s v="Aereo Regular"/>
    <s v="Critical"/>
    <n v="40"/>
    <s v="XtraLife® ClearVue™ Slant-D® Ring Binders by Cardinal"/>
    <s v="Caja Chica"/>
    <s v="Árticulos de Oficina"/>
    <s v="Organizadores"/>
    <n v="0.35"/>
    <n v="7.84"/>
    <n v="0.04"/>
    <n v="12"/>
    <n v="4.71"/>
    <x v="86"/>
    <s v="Oficina en Hogar"/>
    <n v="1"/>
    <s v="Ontario"/>
    <s v="Ontario"/>
  </r>
  <r>
    <n v="5042"/>
    <n v="35936"/>
    <d v="2009-01-21T00:00:00"/>
    <x v="34"/>
    <s v="Aereo Regular"/>
    <s v="Medio"/>
    <n v="40"/>
    <s v="XtraLife® ClearVue™ Slant-D® Ring Binders by Cardinal"/>
    <s v="Caja Chica"/>
    <s v="Árticulos de Oficina"/>
    <s v="Organizadores"/>
    <n v="0.35"/>
    <n v="7.84"/>
    <n v="0.08"/>
    <n v="41"/>
    <n v="4.71"/>
    <x v="87"/>
    <s v="Corporativo"/>
    <n v="5"/>
    <s v="Alberta"/>
    <s v="Oeste"/>
  </r>
  <r>
    <n v="4377"/>
    <n v="31174"/>
    <d v="2009-03-26T00:00:00"/>
    <x v="21"/>
    <s v="Aereo Regular"/>
    <s v="No Especificado"/>
    <n v="40"/>
    <s v="XtraLife® ClearVue™ Slant-D® Ring Binders by Cardinal"/>
    <s v="Caja Chica"/>
    <s v="Árticulos de Oficina"/>
    <s v="Organizadores"/>
    <n v="0.35"/>
    <n v="7.84"/>
    <n v="0.03"/>
    <n v="29"/>
    <n v="4.71"/>
    <x v="13"/>
    <s v="Consumidor"/>
    <n v="7"/>
    <s v="New Brunswick"/>
    <s v="Atlantico"/>
  </r>
  <r>
    <n v="3283"/>
    <n v="23488"/>
    <d v="2009-01-06T00:00:00"/>
    <x v="2"/>
    <s v="Aereo Regular"/>
    <s v="Alto"/>
    <n v="432"/>
    <s v="Newell 342"/>
    <s v="Bolsa"/>
    <s v="Árticulos de Oficina"/>
    <s v="Plumas y Arte"/>
    <n v="0.56000000000000005"/>
    <n v="3.28"/>
    <n v="0.03"/>
    <n v="29"/>
    <n v="3.97"/>
    <x v="88"/>
    <s v="Oficina en Hogar"/>
    <n v="11"/>
    <s v="Yukon"/>
    <s v="Yukon"/>
  </r>
  <r>
    <n v="6898"/>
    <n v="49216"/>
    <d v="2009-03-19T00:00:00"/>
    <x v="68"/>
    <s v="Aereo Regular"/>
    <s v="Alto"/>
    <n v="432"/>
    <s v="Newell 342"/>
    <s v="Bolsa"/>
    <s v="Árticulos de Oficina"/>
    <s v="Plumas y Arte"/>
    <n v="0.56000000000000005"/>
    <n v="3.28"/>
    <n v="0.01"/>
    <n v="28"/>
    <n v="3.97"/>
    <x v="89"/>
    <s v="Oficina en Hogar"/>
    <n v="1"/>
    <s v="Ontario"/>
    <s v="Ontario"/>
  </r>
  <r>
    <n v="2890"/>
    <n v="20838"/>
    <d v="2009-04-10T00:00:00"/>
    <x v="69"/>
    <s v="Aereo Regular"/>
    <s v="No Especificado"/>
    <n v="432"/>
    <s v="Newell 342"/>
    <s v="Bolsa"/>
    <s v="Árticulos de Oficina"/>
    <s v="Plumas y Arte"/>
    <n v="0.56000000000000005"/>
    <n v="3.28"/>
    <n v="0.05"/>
    <n v="5"/>
    <n v="3.97"/>
    <x v="20"/>
    <s v="Consumidor"/>
    <n v="3"/>
    <s v="British Columbia"/>
    <s v="Oeste"/>
  </r>
  <r>
    <n v="2874"/>
    <n v="20711"/>
    <d v="2009-01-19T00:00:00"/>
    <x v="25"/>
    <s v="Aereo Regular"/>
    <s v="Critical"/>
    <n v="41"/>
    <s v="Computer Printout Papel with Letter-Trim Perforations"/>
    <s v="Caja Chica"/>
    <s v="Árticulos de Oficina"/>
    <s v="Papel"/>
    <n v="0.37"/>
    <n v="18.97"/>
    <n v="0.1"/>
    <n v="5"/>
    <n v="9.0299999999999994"/>
    <x v="90"/>
    <s v="Consumidor"/>
    <n v="4"/>
    <s v="Nova Scotia"/>
    <s v="Atlantico"/>
  </r>
  <r>
    <n v="4849"/>
    <n v="34498"/>
    <d v="2009-02-15T00:00:00"/>
    <x v="35"/>
    <s v="Aereo Regular"/>
    <s v="Bajo"/>
    <n v="41"/>
    <s v="Computer Printout Papel with Letter-Trim Perforations"/>
    <s v="Caja Chica"/>
    <s v="Árticulos de Oficina"/>
    <s v="Papel"/>
    <n v="0.37"/>
    <n v="18.97"/>
    <n v="0.09"/>
    <n v="3"/>
    <n v="9.0299999999999994"/>
    <x v="91"/>
    <s v="PYME"/>
    <n v="9"/>
    <s v="Manitoba"/>
    <s v="Pradera"/>
  </r>
  <r>
    <n v="7183"/>
    <n v="51266"/>
    <d v="2009-03-25T00:00:00"/>
    <x v="70"/>
    <s v="Aereo Regular"/>
    <s v="No Especificado"/>
    <n v="41"/>
    <s v="Computer Printout Papel with Letter-Trim Perforations"/>
    <s v="Caja Chica"/>
    <s v="Árticulos de Oficina"/>
    <s v="Papel"/>
    <n v="0.37"/>
    <n v="18.97"/>
    <n v="0.01"/>
    <n v="30"/>
    <n v="9.0299999999999994"/>
    <x v="92"/>
    <s v="Corporativo"/>
    <n v="6"/>
    <s v="Saskachewan"/>
    <s v="Pradera"/>
  </r>
  <r>
    <n v="4968"/>
    <n v="35361"/>
    <d v="2009-04-06T00:00:00"/>
    <x v="71"/>
    <s v="Aereo Express"/>
    <s v="Medio"/>
    <n v="41"/>
    <s v="Computer Printout Papel with Letter-Trim Perforations"/>
    <s v="Caja Chica"/>
    <s v="Árticulos de Oficina"/>
    <s v="Papel"/>
    <n v="0.37"/>
    <n v="18.97"/>
    <n v="0.09"/>
    <n v="40"/>
    <n v="9.0299999999999994"/>
    <x v="93"/>
    <s v="Oficina en Hogar"/>
    <n v="3"/>
    <s v="British Columbia"/>
    <s v="Oeste"/>
  </r>
  <r>
    <n v="3284"/>
    <n v="23488"/>
    <d v="2009-01-06T00:00:00"/>
    <x v="18"/>
    <s v="Terrestre"/>
    <s v="Critical"/>
    <n v="186"/>
    <s v="Riverside Palais Royal Lawyers Bookcase, Royale Cherry Finish"/>
    <s v="Caja Jumbo"/>
    <s v="Muebles"/>
    <s v="Libreros"/>
    <n v="0.62"/>
    <n v="880.98"/>
    <n v="0.04"/>
    <n v="30"/>
    <n v="44.55"/>
    <x v="94"/>
    <s v="Oficina en Hogar"/>
    <n v="8"/>
    <s v="Territorios del Noroeste"/>
    <s v="Territorios del Noroeste"/>
  </r>
  <r>
    <n v="1909"/>
    <n v="13636"/>
    <d v="2009-01-22T00:00:00"/>
    <x v="72"/>
    <s v="Terrestre"/>
    <s v="Bajo"/>
    <n v="186"/>
    <s v="Riverside Palais Royal Lawyers Bookcase, Royale Cherry Finish"/>
    <s v="Caja Jumbo"/>
    <s v="Muebles"/>
    <s v="Libreros"/>
    <n v="0.62"/>
    <n v="880.98"/>
    <n v="0.02"/>
    <n v="32"/>
    <n v="44.55"/>
    <x v="95"/>
    <s v="Oficina en Hogar"/>
    <n v="4"/>
    <s v="Nova Scotia"/>
    <s v="Atlantico"/>
  </r>
  <r>
    <n v="5794"/>
    <n v="41094"/>
    <d v="2009-01-06T00:00:00"/>
    <x v="2"/>
    <s v="Aereo Regular"/>
    <s v="Bajo"/>
    <n v="650"/>
    <s v="Xerox 227"/>
    <s v="Caja Chica"/>
    <s v="Árticulos de Oficina"/>
    <s v="Papel"/>
    <n v="0.37"/>
    <n v="6.48"/>
    <n v="0.09"/>
    <n v="46"/>
    <n v="8.73"/>
    <x v="96"/>
    <s v="Corporativo"/>
    <n v="7"/>
    <s v="New Brunswick"/>
    <s v="Atlantico"/>
  </r>
  <r>
    <n v="694"/>
    <n v="4839"/>
    <d v="2009-05-09T00:00:00"/>
    <x v="66"/>
    <s v="Aereo Regular"/>
    <s v="Critical"/>
    <n v="650"/>
    <s v="Xerox 227"/>
    <s v="Caja Chica"/>
    <s v="Árticulos de Oficina"/>
    <s v="Papel"/>
    <n v="0.37"/>
    <n v="6.48"/>
    <n v="0.05"/>
    <n v="24"/>
    <n v="8.73"/>
    <x v="97"/>
    <s v="Consumidor"/>
    <n v="1"/>
    <s v="Ontario"/>
    <s v="Ontario"/>
  </r>
  <r>
    <n v="4321"/>
    <n v="30785"/>
    <d v="2009-07-03T00:00:00"/>
    <x v="46"/>
    <s v="Aereo Regular"/>
    <s v="Alto"/>
    <n v="650"/>
    <s v="Xerox 227"/>
    <s v="Caja Chica"/>
    <s v="Árticulos de Oficina"/>
    <s v="Papel"/>
    <n v="0.37"/>
    <n v="6.48"/>
    <n v="0.03"/>
    <n v="7"/>
    <n v="8.73"/>
    <x v="98"/>
    <s v="Oficina en Hogar"/>
    <n v="3"/>
    <s v="British Columbia"/>
    <s v="Oeste"/>
  </r>
  <r>
    <n v="2668"/>
    <n v="19299"/>
    <d v="2009-03-18T00:00:00"/>
    <x v="36"/>
    <s v="Aereo Regular"/>
    <s v="No Especificado"/>
    <n v="43"/>
    <s v="Avery 49"/>
    <s v="Caja Chica"/>
    <s v="Árticulos de Oficina"/>
    <s v="Etiquetas"/>
    <n v="0.36"/>
    <n v="2.88"/>
    <n v="0.05"/>
    <n v="10"/>
    <n v="0.5"/>
    <x v="37"/>
    <s v="Corporativo"/>
    <n v="11"/>
    <s v="Yukon"/>
    <s v="Yukon"/>
  </r>
  <r>
    <n v="5795"/>
    <n v="41094"/>
    <d v="2009-01-06T00:00:00"/>
    <x v="16"/>
    <s v="Aereo Regular"/>
    <s v="Bajo"/>
    <n v="543"/>
    <s v="Tennsco Commercial Shelving"/>
    <s v="Caja Grande"/>
    <s v="Árticulos de Oficina"/>
    <s v="Almacenamiento"/>
    <n v="0.84"/>
    <n v="20.34"/>
    <n v="0.05"/>
    <n v="6"/>
    <n v="35"/>
    <x v="96"/>
    <s v="Corporativo"/>
    <n v="7"/>
    <s v="New Brunswick"/>
    <s v="Atlantico"/>
  </r>
  <r>
    <n v="4725"/>
    <n v="33635"/>
    <d v="2009-07-12T00:00:00"/>
    <x v="73"/>
    <s v="Aereo Regular"/>
    <s v="Alto"/>
    <n v="543"/>
    <s v="Tennsco Commercial Shelving"/>
    <s v="Caja Grande"/>
    <s v="Árticulos de Oficina"/>
    <s v="Almacenamiento"/>
    <n v="0.84"/>
    <n v="20.34"/>
    <n v="7.0000000000000007E-2"/>
    <n v="4"/>
    <n v="35"/>
    <x v="99"/>
    <s v="PYME"/>
    <n v="1"/>
    <s v="Ontario"/>
    <s v="Ontario"/>
  </r>
  <r>
    <n v="1182"/>
    <n v="8646"/>
    <d v="2009-04-09T00:00:00"/>
    <x v="69"/>
    <s v="Aereo Regular"/>
    <s v="Alto"/>
    <n v="44"/>
    <s v="Hoover Portapower™ Portable Vacuum"/>
    <s v="Caja Grande"/>
    <s v="Árticulos de Oficina"/>
    <s v="Linea Blanca"/>
    <n v="0.6"/>
    <n v="4.4800000000000004"/>
    <n v="0.03"/>
    <n v="8"/>
    <n v="49"/>
    <x v="100"/>
    <s v="Consumidor"/>
    <n v="9"/>
    <s v="Manitoba"/>
    <s v="Pradera"/>
  </r>
  <r>
    <n v="4681"/>
    <n v="33317"/>
    <d v="2009-05-11T00:00:00"/>
    <x v="74"/>
    <s v="Aereo Regular"/>
    <s v="Alto"/>
    <n v="44"/>
    <s v="Hoover Portapower™ Portable Vacuum"/>
    <s v="Caja Grande"/>
    <s v="Árticulos de Oficina"/>
    <s v="Linea Blanca"/>
    <n v="0.6"/>
    <n v="4.4800000000000004"/>
    <n v="0.08"/>
    <n v="35"/>
    <n v="49"/>
    <x v="101"/>
    <s v="Consumidor"/>
    <n v="3"/>
    <s v="British Columbia"/>
    <s v="Oeste"/>
  </r>
  <r>
    <n v="5877"/>
    <n v="41696"/>
    <d v="2009-07-13T00:00:00"/>
    <x v="75"/>
    <s v="Aereo Express"/>
    <s v="No Especificado"/>
    <n v="44"/>
    <s v="Hoover Portapower™ Portable Vacuum"/>
    <s v="Caja Grande"/>
    <s v="Árticulos de Oficina"/>
    <s v="Linea Blanca"/>
    <n v="0.6"/>
    <n v="4.4800000000000004"/>
    <n v="0.03"/>
    <n v="45"/>
    <n v="49"/>
    <x v="102"/>
    <s v="PYME"/>
    <n v="8"/>
    <s v="Territorios del Noroeste"/>
    <s v="Territorios del Noroeste"/>
  </r>
  <r>
    <n v="3325"/>
    <n v="23778"/>
    <d v="2009-07-13T00:00:00"/>
    <x v="76"/>
    <s v="Aereo Regular"/>
    <s v="Bajo"/>
    <n v="44"/>
    <s v="Hoover Portapower™ Portable Vacuum"/>
    <s v="Caja Grande"/>
    <s v="Árticulos de Oficina"/>
    <s v="Linea Blanca"/>
    <n v="0.6"/>
    <n v="4.4800000000000004"/>
    <n v="0.06"/>
    <n v="13"/>
    <n v="49"/>
    <x v="103"/>
    <s v="Corporativo"/>
    <n v="11"/>
    <s v="Yukon"/>
    <s v="Yukon"/>
  </r>
  <r>
    <n v="2325"/>
    <n v="16770"/>
    <d v="2009-01-06T00:00:00"/>
    <x v="18"/>
    <s v="Aereo Regular"/>
    <s v="Critical"/>
    <n v="1169"/>
    <s v="Sanford EarthWrite® Recycled Pencils, Medio Soft, #2"/>
    <s v="Bolsa"/>
    <s v="Árticulos de Oficina"/>
    <s v="Plumas y Arte"/>
    <n v="0.56999999999999995"/>
    <n v="2.1"/>
    <n v="0.03"/>
    <n v="17"/>
    <n v="0.7"/>
    <x v="13"/>
    <s v="Consumidor"/>
    <n v="7"/>
    <s v="New Brunswick"/>
    <s v="Atlantico"/>
  </r>
  <r>
    <n v="3330"/>
    <n v="23808"/>
    <d v="2009-02-07T00:00:00"/>
    <x v="77"/>
    <s v="Aereo Regular"/>
    <s v="Bajo"/>
    <n v="45"/>
    <s v="Timeport L7089"/>
    <s v="Caja Chica"/>
    <s v="Tecnología"/>
    <s v="Teléfonos"/>
    <n v="0.57999999999999996"/>
    <n v="125.99"/>
    <n v="0.08"/>
    <n v="28"/>
    <n v="7.69"/>
    <x v="104"/>
    <s v="Consumidor"/>
    <n v="11"/>
    <s v="Yukon"/>
    <s v="Yukon"/>
  </r>
  <r>
    <n v="2041"/>
    <n v="14530"/>
    <d v="2009-04-06T00:00:00"/>
    <x v="78"/>
    <s v="Aereo Regular"/>
    <s v="Alto"/>
    <n v="45"/>
    <s v="Timeport L7089"/>
    <s v="Caja Chica"/>
    <s v="Tecnología"/>
    <s v="Teléfonos"/>
    <n v="0.57999999999999996"/>
    <n v="125.99"/>
    <n v="0.01"/>
    <n v="44"/>
    <n v="7.69"/>
    <x v="105"/>
    <s v="Oficina en Hogar"/>
    <n v="6"/>
    <s v="Saskachewan"/>
    <s v="Pradera"/>
  </r>
  <r>
    <n v="733"/>
    <n v="5283"/>
    <d v="2009-06-03T00:00:00"/>
    <x v="79"/>
    <s v="Aereo Regular"/>
    <s v="Medio"/>
    <n v="45"/>
    <s v="Timeport L7089"/>
    <s v="Caja Chica"/>
    <s v="Tecnología"/>
    <s v="Teléfonos"/>
    <n v="0.57999999999999996"/>
    <n v="125.99"/>
    <n v="0.03"/>
    <n v="23"/>
    <n v="7.69"/>
    <x v="106"/>
    <s v="Oficina en Hogar"/>
    <n v="1"/>
    <s v="Ontario"/>
    <s v="Ontario"/>
  </r>
  <r>
    <n v="2350"/>
    <n v="16961"/>
    <d v="2009-01-06T00:00:00"/>
    <x v="18"/>
    <s v="Aereo Regular"/>
    <s v="No Especificado"/>
    <n v="738"/>
    <s v="BASF Silver 74 Minute CD-R"/>
    <s v="Paquete Chico"/>
    <s v="Tecnología"/>
    <s v="Accesorios de Computadora"/>
    <n v="0.51"/>
    <n v="1.7"/>
    <n v="0.06"/>
    <n v="27"/>
    <n v="1.99"/>
    <x v="107"/>
    <s v="Consumidor"/>
    <n v="7"/>
    <s v="New Brunswick"/>
    <s v="Atlantico"/>
  </r>
  <r>
    <n v="8321"/>
    <n v="59459"/>
    <d v="2009-02-04T00:00:00"/>
    <x v="80"/>
    <s v="Aereo Regular"/>
    <s v="Medio"/>
    <n v="738"/>
    <s v="BASF Silver 74 Minute CD-R"/>
    <s v="Paquete Chico"/>
    <s v="Tecnología"/>
    <s v="Accesorios de Computadora"/>
    <n v="0.51"/>
    <n v="1.7"/>
    <n v="7.0000000000000007E-2"/>
    <n v="40"/>
    <n v="1.99"/>
    <x v="108"/>
    <s v="PYME"/>
    <n v="1"/>
    <s v="Ontario"/>
    <s v="Ontario"/>
  </r>
  <r>
    <n v="7719"/>
    <n v="55300"/>
    <d v="2009-02-20T00:00:00"/>
    <x v="55"/>
    <s v="Aereo Regular"/>
    <s v="Alto"/>
    <n v="46"/>
    <s v="Avery 510"/>
    <s v="Caja Chica"/>
    <s v="Árticulos de Oficina"/>
    <s v="Etiquetas"/>
    <n v="0.37"/>
    <n v="3.75"/>
    <n v="0.01"/>
    <n v="48"/>
    <n v="0.5"/>
    <x v="97"/>
    <s v="Consumidor"/>
    <n v="1"/>
    <s v="Ontario"/>
    <s v="Ontario"/>
  </r>
  <r>
    <n v="2351"/>
    <n v="16961"/>
    <d v="2009-01-06T00:00:00"/>
    <x v="2"/>
    <s v="Aereo Regular"/>
    <s v="No Especificado"/>
    <n v="1163"/>
    <s v="Xerox 19"/>
    <s v="Caja Chica"/>
    <s v="Árticulos de Oficina"/>
    <s v="Papel"/>
    <n v="0.4"/>
    <n v="30.98"/>
    <n v="0.01"/>
    <n v="34"/>
    <n v="5.09"/>
    <x v="107"/>
    <s v="Consumidor"/>
    <n v="7"/>
    <s v="New Brunswick"/>
    <s v="Atlantico"/>
  </r>
  <r>
    <n v="947"/>
    <n v="6854"/>
    <d v="2009-01-06T00:00:00"/>
    <x v="2"/>
    <s v="Aereo Express"/>
    <s v="Medio"/>
    <n v="675"/>
    <s v="GBC VeloBinder Strips"/>
    <s v="Caja Chica"/>
    <s v="Árticulos de Oficina"/>
    <s v="Organizadores"/>
    <n v="0.35"/>
    <n v="7.68"/>
    <n v="7.0000000000000007E-2"/>
    <n v="1"/>
    <n v="6.16"/>
    <x v="2"/>
    <s v="Consumidor"/>
    <n v="9"/>
    <s v="Manitoba"/>
    <s v="Pradera"/>
  </r>
  <r>
    <n v="735"/>
    <n v="5316"/>
    <d v="2009-01-30T00:00:00"/>
    <x v="81"/>
    <s v="Aereo Regular"/>
    <s v="Critical"/>
    <n v="48"/>
    <s v="Memorex 4.7GB DVD-RAM, 3/Pack"/>
    <s v="Paquete Chico"/>
    <s v="Tecnología"/>
    <s v="Accesorios de Computadora"/>
    <n v="0.42"/>
    <n v="31.78"/>
    <n v="0.1"/>
    <n v="42"/>
    <n v="1.99"/>
    <x v="109"/>
    <s v="Corporativo"/>
    <n v="12"/>
    <s v="Nunavut"/>
    <s v="Nunavut"/>
  </r>
  <r>
    <n v="4778"/>
    <n v="33923"/>
    <d v="2009-01-07T00:00:00"/>
    <x v="82"/>
    <s v="Aereo Regular"/>
    <s v="Bajo"/>
    <n v="424"/>
    <s v="i1000"/>
    <s v="Caja Chica"/>
    <s v="Tecnología"/>
    <s v="Teléfonos"/>
    <n v="0.57999999999999996"/>
    <n v="65.989999999999995"/>
    <n v="0.05"/>
    <n v="34"/>
    <n v="5.99"/>
    <x v="110"/>
    <s v="PYME"/>
    <n v="3"/>
    <s v="British Columbia"/>
    <s v="Oeste"/>
  </r>
  <r>
    <n v="4540"/>
    <n v="32295"/>
    <d v="2009-01-07T00:00:00"/>
    <x v="2"/>
    <s v="Aereo Regular"/>
    <s v="Alto"/>
    <n v="424"/>
    <s v="i1000"/>
    <s v="Caja Chica"/>
    <s v="Tecnología"/>
    <s v="Teléfonos"/>
    <n v="0.57999999999999996"/>
    <n v="65.989999999999995"/>
    <n v="7.0000000000000007E-2"/>
    <n v="11"/>
    <n v="5.99"/>
    <x v="64"/>
    <s v="PYME"/>
    <n v="1"/>
    <s v="Ontario"/>
    <s v="Ontario"/>
  </r>
  <r>
    <n v="7501"/>
    <n v="53511"/>
    <d v="2009-02-20T00:00:00"/>
    <x v="55"/>
    <s v="Aereo Regular"/>
    <s v="Medio"/>
    <n v="51"/>
    <s v="Eldon Expressions™ Desk Accessory, Wood Pencil Holder, Oak"/>
    <s v="Caja Chica"/>
    <s v="Muebles"/>
    <s v="Decoración de Oficina"/>
    <n v="0.55000000000000004"/>
    <n v="9.65"/>
    <n v="0.04"/>
    <n v="49"/>
    <n v="6.22"/>
    <x v="111"/>
    <s v="PYME"/>
    <n v="8"/>
    <s v="Territorios del Noroeste"/>
    <s v="Territorios del Noroeste"/>
  </r>
  <r>
    <n v="2538"/>
    <n v="18405"/>
    <d v="2009-01-07T00:00:00"/>
    <x v="6"/>
    <s v="Aereo Express"/>
    <s v="Medio"/>
    <n v="353"/>
    <s v="Premium Transparent Presentation Covers by GBC"/>
    <s v="Caja Chica"/>
    <s v="Árticulos de Oficina"/>
    <s v="Organizadores"/>
    <n v="0.37"/>
    <n v="20.98"/>
    <n v="0.09"/>
    <n v="30"/>
    <n v="8.83"/>
    <x v="112"/>
    <s v="Consumidor"/>
    <n v="1"/>
    <s v="Ontario"/>
    <s v="Ontario"/>
  </r>
  <r>
    <n v="8038"/>
    <n v="57412"/>
    <d v="2009-07-13T00:00:00"/>
    <x v="73"/>
    <s v="Aereo Regular"/>
    <s v="Bajo"/>
    <n v="52"/>
    <s v="Bell Sonecor JB700 Caller ID"/>
    <s v="Medio Box"/>
    <s v="Tecnología"/>
    <s v="Teléfonos"/>
    <n v="0.6"/>
    <n v="7.99"/>
    <n v="0.06"/>
    <n v="34"/>
    <n v="5.03"/>
    <x v="113"/>
    <s v="Consumidor"/>
    <n v="5"/>
    <s v="Alberta"/>
    <s v="Oeste"/>
  </r>
  <r>
    <n v="2539"/>
    <n v="18405"/>
    <d v="2009-01-07T00:00:00"/>
    <x v="16"/>
    <s v="Aereo Regular"/>
    <s v="Medio"/>
    <n v="645"/>
    <s v="Keytronic French Keyboard"/>
    <s v="Caja Chica"/>
    <s v="Tecnología"/>
    <s v="Accesorios de Computadora"/>
    <n v="0.65"/>
    <n v="73.98"/>
    <n v="0.03"/>
    <n v="2"/>
    <n v="14.52"/>
    <x v="112"/>
    <s v="Consumidor"/>
    <n v="1"/>
    <s v="Ontario"/>
    <s v="Ontario"/>
  </r>
  <r>
    <n v="4662"/>
    <n v="33217"/>
    <d v="2009-03-12T00:00:00"/>
    <x v="22"/>
    <s v="Aereo Regular"/>
    <s v="Alto"/>
    <n v="645"/>
    <s v="Keytronic French Keyboard"/>
    <s v="Caja Chica"/>
    <s v="Tecnología"/>
    <s v="Accesorios de Computadora"/>
    <n v="0.65"/>
    <n v="73.98"/>
    <n v="0.1"/>
    <n v="20"/>
    <n v="4"/>
    <x v="114"/>
    <s v="PYME"/>
    <n v="2"/>
    <s v="Quebec"/>
    <s v="Quebec"/>
  </r>
  <r>
    <n v="1733"/>
    <n v="12450"/>
    <d v="2009-03-12T00:00:00"/>
    <x v="83"/>
    <s v="Aereo Regular"/>
    <s v="No Especificado"/>
    <n v="645"/>
    <s v="Keytronic French Keyboard"/>
    <s v="Caja Chica"/>
    <s v="Tecnología"/>
    <s v="Accesorios de Computadora"/>
    <n v="0.65"/>
    <n v="73.98"/>
    <n v="0"/>
    <n v="15"/>
    <n v="14.52"/>
    <x v="115"/>
    <s v="PYME"/>
    <n v="5"/>
    <s v="Alberta"/>
    <s v="Oeste"/>
  </r>
  <r>
    <n v="3084"/>
    <n v="22118"/>
    <d v="2009-01-18T00:00:00"/>
    <x v="56"/>
    <s v="Aereo Regular"/>
    <s v="Alto"/>
    <n v="53"/>
    <s v="Avery Arch Ring Binders"/>
    <s v="Caja Chica"/>
    <s v="Árticulos de Oficina"/>
    <s v="Organizadores"/>
    <n v="0.38"/>
    <n v="58.1"/>
    <n v="0.05"/>
    <n v="50"/>
    <n v="1.49"/>
    <x v="116"/>
    <s v="Corporativo"/>
    <n v="9"/>
    <s v="Manitoba"/>
    <s v="Pradera"/>
  </r>
  <r>
    <n v="1766"/>
    <n v="12642"/>
    <d v="2009-04-27T00:00:00"/>
    <x v="84"/>
    <s v="Aereo Express"/>
    <s v="Critical"/>
    <n v="53"/>
    <s v="Avery Arch Ring Binders"/>
    <s v="Caja Chica"/>
    <s v="Árticulos de Oficina"/>
    <s v="Organizadores"/>
    <n v="0.38"/>
    <n v="58.1"/>
    <n v="0.09"/>
    <n v="10"/>
    <n v="1.49"/>
    <x v="117"/>
    <s v="Oficina en Hogar"/>
    <n v="6"/>
    <s v="Saskachewan"/>
    <s v="Pradera"/>
  </r>
  <r>
    <n v="450"/>
    <n v="3073"/>
    <d v="2009-01-07T00:00:00"/>
    <x v="2"/>
    <s v="Aereo Regular"/>
    <s v="Medio"/>
    <n v="1158"/>
    <s v="Avery Reinforcements for Hole-Punch Pages"/>
    <s v="Caja Chica"/>
    <s v="Árticulos de Oficina"/>
    <s v="Organizadores"/>
    <n v="0.4"/>
    <n v="1.98"/>
    <n v="0.05"/>
    <n v="3"/>
    <n v="4.7699999999999996"/>
    <x v="118"/>
    <s v="Oficina en Hogar"/>
    <n v="2"/>
    <s v="Quebec"/>
    <s v="Quebec"/>
  </r>
  <r>
    <n v="451"/>
    <n v="3073"/>
    <d v="2009-01-07T00:00:00"/>
    <x v="2"/>
    <s v="Aereo Express"/>
    <s v="Medio"/>
    <n v="288"/>
    <s v="Canon PC1060 Personal Laser Copier"/>
    <s v="Caja Grande"/>
    <s v="Tecnología"/>
    <s v="Copiadoras y Faxes"/>
    <n v="0.41"/>
    <n v="699.99"/>
    <n v="7.0000000000000007E-2"/>
    <n v="3"/>
    <n v="24.49"/>
    <x v="118"/>
    <s v="Oficina en Hogar"/>
    <n v="2"/>
    <s v="Quebec"/>
    <s v="Quebec"/>
  </r>
  <r>
    <n v="7537"/>
    <n v="53891"/>
    <d v="2009-01-22T00:00:00"/>
    <x v="67"/>
    <s v="Aereo Express"/>
    <s v="Alto"/>
    <n v="55"/>
    <s v="Deflect-o RollaMat Studded, Beveled Mat for Medio Pile Carpeting"/>
    <s v="Medio Box"/>
    <s v="Muebles"/>
    <s v="Decoración de Oficina"/>
    <n v="0.67"/>
    <n v="92.23"/>
    <n v="0.02"/>
    <n v="44"/>
    <n v="39.61"/>
    <x v="119"/>
    <s v="Oficina en Hogar"/>
    <n v="7"/>
    <s v="New Brunswick"/>
    <s v="Atlantico"/>
  </r>
  <r>
    <n v="3018"/>
    <n v="21703"/>
    <d v="2009-03-02T00:00:00"/>
    <x v="19"/>
    <s v="Aereo Regular"/>
    <s v="No Especificado"/>
    <n v="55"/>
    <s v="Deflect-o RollaMat Studded, Beveled Mat for Medio Pile Carpeting"/>
    <s v="Medio Box"/>
    <s v="Muebles"/>
    <s v="Decoración de Oficina"/>
    <n v="0.67"/>
    <n v="92.23"/>
    <n v="0.03"/>
    <n v="20"/>
    <n v="39.61"/>
    <x v="120"/>
    <s v="PYME"/>
    <n v="7"/>
    <s v="New Brunswick"/>
    <s v="Atlantico"/>
  </r>
  <r>
    <n v="452"/>
    <n v="3073"/>
    <d v="2009-01-07T00:00:00"/>
    <x v="2"/>
    <s v="Aereo Regular"/>
    <s v="Medio"/>
    <n v="1159"/>
    <s v="Polycom ViewStation™ ISDN Videoconferencing Unit"/>
    <s v="Caja Grande"/>
    <s v="Tecnología"/>
    <s v="Máquinas de Oficina"/>
    <n v="0.39"/>
    <n v="6783.02"/>
    <n v="7.0000000000000007E-2"/>
    <n v="7"/>
    <n v="24.49"/>
    <x v="118"/>
    <s v="Oficina en Hogar"/>
    <n v="2"/>
    <s v="Quebec"/>
    <s v="Quebec"/>
  </r>
  <r>
    <n v="5213"/>
    <n v="37095"/>
    <d v="2009-03-10T00:00:00"/>
    <x v="83"/>
    <s v="Aereo Regular"/>
    <s v="Bajo"/>
    <n v="1159"/>
    <s v="Polycom ViewStation™ ISDN Videoconferencing Unit"/>
    <s v="Caja Grande"/>
    <s v="Tecnología"/>
    <s v="Máquinas de Oficina"/>
    <n v="0.39"/>
    <n v="6783.02"/>
    <n v="0.09"/>
    <n v="3"/>
    <n v="24.49"/>
    <x v="87"/>
    <s v="Consumidor"/>
    <n v="5"/>
    <s v="Alberta"/>
    <s v="Oeste"/>
  </r>
  <r>
    <n v="4190"/>
    <n v="29766"/>
    <d v="2009-03-21T00:00:00"/>
    <x v="11"/>
    <s v="Aereo Regular"/>
    <s v="Medio"/>
    <n v="1159"/>
    <s v="Polycom ViewStation™ ISDN Videoconferencing Unit"/>
    <s v="Caja Grande"/>
    <s v="Tecnología"/>
    <s v="Máquinas de Oficina"/>
    <n v="0.39"/>
    <n v="6783.02"/>
    <n v="0"/>
    <n v="13"/>
    <n v="24.49"/>
    <x v="121"/>
    <s v="Consumidor"/>
    <n v="7"/>
    <s v="New Brunswick"/>
    <s v="Atlantico"/>
  </r>
  <r>
    <n v="3394"/>
    <n v="24193"/>
    <d v="2009-03-14T00:00:00"/>
    <x v="85"/>
    <s v="Aereo Regular"/>
    <s v="No Especificado"/>
    <n v="56"/>
    <s v="Accessory4"/>
    <s v="Bolsa"/>
    <s v="Tecnología"/>
    <s v="Teléfonos"/>
    <n v="0.85"/>
    <n v="85.99"/>
    <n v="0.04"/>
    <n v="19"/>
    <n v="0.99"/>
    <x v="122"/>
    <s v="PYME"/>
    <n v="6"/>
    <s v="Saskachewan"/>
    <s v="Pradera"/>
  </r>
  <r>
    <n v="61"/>
    <n v="355"/>
    <d v="2009-06-13T00:00:00"/>
    <x v="86"/>
    <s v="Aereo Regular"/>
    <s v="Bajo"/>
    <n v="56"/>
    <s v="Accessory4"/>
    <s v="Bolsa"/>
    <s v="Tecnología"/>
    <s v="Teléfonos"/>
    <n v="0.85"/>
    <n v="85.99"/>
    <n v="0"/>
    <n v="16"/>
    <n v="0.99"/>
    <x v="123"/>
    <s v="PYME"/>
    <n v="1"/>
    <s v="Ontario"/>
    <s v="Ontario"/>
  </r>
  <r>
    <n v="5733"/>
    <n v="40704"/>
    <d v="2009-01-07T00:00:00"/>
    <x v="87"/>
    <s v="Aereo Regular"/>
    <s v="Bajo"/>
    <n v="265"/>
    <s v="Newell 310"/>
    <s v="Bolsa"/>
    <s v="Árticulos de Oficina"/>
    <s v="Plumas y Arte"/>
    <n v="0.56000000000000005"/>
    <n v="1.76"/>
    <n v="0.01"/>
    <n v="6"/>
    <n v="0.7"/>
    <x v="124"/>
    <s v="Corporativo"/>
    <n v="4"/>
    <s v="Nova Scotia"/>
    <s v="Atlantico"/>
  </r>
  <r>
    <n v="3988"/>
    <n v="28480"/>
    <d v="2009-03-15T00:00:00"/>
    <x v="85"/>
    <s v="Aereo Regular"/>
    <s v="Medio"/>
    <n v="265"/>
    <s v="Newell 310"/>
    <s v="Bolsa"/>
    <s v="Árticulos de Oficina"/>
    <s v="Plumas y Arte"/>
    <n v="0.56000000000000005"/>
    <n v="1.76"/>
    <n v="0.01"/>
    <n v="17"/>
    <n v="0.7"/>
    <x v="125"/>
    <s v="Corporativo"/>
    <n v="3"/>
    <s v="British Columbia"/>
    <s v="Oeste"/>
  </r>
  <r>
    <n v="7491"/>
    <n v="53476"/>
    <d v="2009-06-11T00:00:00"/>
    <x v="88"/>
    <s v="Aereo Regular"/>
    <s v="No Especificado"/>
    <n v="265"/>
    <s v="Newell 310"/>
    <s v="Bolsa"/>
    <s v="Árticulos de Oficina"/>
    <s v="Plumas y Arte"/>
    <n v="0.56000000000000005"/>
    <n v="1.76"/>
    <n v="0.01"/>
    <n v="47"/>
    <n v="0.7"/>
    <x v="126"/>
    <s v="PYME"/>
    <n v="1"/>
    <s v="Ontario"/>
    <s v="Ontario"/>
  </r>
  <r>
    <n v="853"/>
    <n v="6116"/>
    <d v="2009-03-20T00:00:00"/>
    <x v="11"/>
    <s v="Aereo Regular"/>
    <s v="Medio"/>
    <n v="58"/>
    <s v="Alto Speed Automatic Electric Letter Opener"/>
    <s v="Medio Box"/>
    <s v="Árticulos de Oficina"/>
    <s v="Tijeras y Reglas"/>
    <n v="0.81"/>
    <n v="1637.53"/>
    <n v="0.04"/>
    <n v="6"/>
    <n v="24.49"/>
    <x v="127"/>
    <s v="Corporativo"/>
    <n v="12"/>
    <s v="Nunavut"/>
    <s v="Nunavut"/>
  </r>
  <r>
    <n v="4234"/>
    <n v="30083"/>
    <d v="2009-01-08T00:00:00"/>
    <x v="6"/>
    <s v="Aereo Regular"/>
    <s v="No Especificado"/>
    <n v="720"/>
    <s v="Acco 6 Outlet Guardian Premium Surge Suppressor"/>
    <s v="Caja Chica"/>
    <s v="Árticulos de Oficina"/>
    <s v="Linea Blanca"/>
    <n v="0.57999999999999996"/>
    <n v="14.56"/>
    <n v="7.0000000000000007E-2"/>
    <n v="23"/>
    <n v="3.5"/>
    <x v="25"/>
    <s v="Oficina en Hogar"/>
    <n v="6"/>
    <s v="Saskachewan"/>
    <s v="Pradera"/>
  </r>
  <r>
    <n v="998"/>
    <n v="7203"/>
    <d v="2009-01-08T00:00:00"/>
    <x v="16"/>
    <s v="Aereo Regular"/>
    <s v="Alto"/>
    <n v="320"/>
    <s v="GBC DocuBind TL300 Electric Binding System"/>
    <s v="Caja Chica"/>
    <s v="Árticulos de Oficina"/>
    <s v="Organizadores"/>
    <n v="0.38"/>
    <n v="896.99"/>
    <n v="0.03"/>
    <n v="25"/>
    <n v="19.989999999999998"/>
    <x v="45"/>
    <s v="Corporativo"/>
    <n v="5"/>
    <s v="Alberta"/>
    <s v="Oeste"/>
  </r>
  <r>
    <n v="6067"/>
    <n v="42981"/>
    <d v="2009-05-30T00:00:00"/>
    <x v="89"/>
    <s v="Aereo Regular"/>
    <s v="Critical"/>
    <n v="320"/>
    <s v="GBC DocuBind TL300 Electric Binding System"/>
    <s v="Caja Chica"/>
    <s v="Árticulos de Oficina"/>
    <s v="Organizadores"/>
    <n v="0.38"/>
    <n v="896.99"/>
    <n v="0.05"/>
    <n v="4"/>
    <n v="19.989999999999998"/>
    <x v="74"/>
    <s v="Oficina en Hogar"/>
    <n v="8"/>
    <s v="Territorios del Noroeste"/>
    <s v="Territorios del Noroeste"/>
  </r>
  <r>
    <n v="6845"/>
    <n v="48772"/>
    <d v="2009-05-12T00:00:00"/>
    <x v="74"/>
    <s v="Aereo Regular"/>
    <s v="Medio"/>
    <n v="60"/>
    <s v="Xerox 213"/>
    <s v="Caja Chica"/>
    <s v="Árticulos de Oficina"/>
    <s v="Papel"/>
    <n v="0.37"/>
    <n v="6.48"/>
    <n v="0.01"/>
    <n v="11"/>
    <n v="7.86"/>
    <x v="128"/>
    <s v="PYME"/>
    <n v="9"/>
    <s v="Manitoba"/>
    <s v="Pradera"/>
  </r>
  <r>
    <n v="6752"/>
    <n v="48096"/>
    <d v="2009-06-12T00:00:00"/>
    <x v="7"/>
    <s v="Aereo Express"/>
    <s v="Alto"/>
    <n v="60"/>
    <s v="Xerox 213"/>
    <s v="Caja Chica"/>
    <s v="Árticulos de Oficina"/>
    <s v="Papel"/>
    <n v="0.37"/>
    <n v="6.48"/>
    <n v="0.02"/>
    <n v="3"/>
    <n v="7.86"/>
    <x v="59"/>
    <s v="Oficina en Hogar"/>
    <n v="6"/>
    <s v="Saskachewan"/>
    <s v="Pradera"/>
  </r>
  <r>
    <n v="1172"/>
    <n v="8551"/>
    <d v="2009-07-29T00:00:00"/>
    <x v="90"/>
    <s v="Aereo Regular"/>
    <s v="Critical"/>
    <n v="60"/>
    <s v="Xerox 213"/>
    <s v="Caja Chica"/>
    <s v="Árticulos de Oficina"/>
    <s v="Papel"/>
    <n v="0.37"/>
    <n v="6.48"/>
    <n v="0.01"/>
    <n v="34"/>
    <n v="7.86"/>
    <x v="129"/>
    <s v="Corporativo"/>
    <n v="9"/>
    <s v="Manitoba"/>
    <s v="Pradera"/>
  </r>
  <r>
    <n v="611"/>
    <n v="4193"/>
    <d v="2009-01-08T00:00:00"/>
    <x v="2"/>
    <s v="Aereo Regular"/>
    <s v="Alto"/>
    <n v="370"/>
    <s v="Avery 491"/>
    <s v="Caja Chica"/>
    <s v="Árticulos de Oficina"/>
    <s v="Etiquetas"/>
    <n v="0.39"/>
    <n v="4.13"/>
    <n v="7.0000000000000007E-2"/>
    <n v="16"/>
    <n v="0.99"/>
    <x v="130"/>
    <s v="Oficina en Hogar"/>
    <n v="1"/>
    <s v="Ontario"/>
    <s v="Ontario"/>
  </r>
  <r>
    <n v="3290"/>
    <n v="23524"/>
    <d v="2009-04-28T00:00:00"/>
    <x v="91"/>
    <s v="Aereo Express"/>
    <s v="Alto"/>
    <n v="370"/>
    <s v="Avery 491"/>
    <s v="Caja Chica"/>
    <s v="Árticulos de Oficina"/>
    <s v="Etiquetas"/>
    <n v="0.39"/>
    <n v="4.13"/>
    <n v="0.04"/>
    <n v="28"/>
    <n v="0.99"/>
    <x v="131"/>
    <s v="Oficina en Hogar"/>
    <n v="1"/>
    <s v="Ontario"/>
    <s v="Ontario"/>
  </r>
  <r>
    <n v="612"/>
    <n v="4193"/>
    <d v="2009-01-08T00:00:00"/>
    <x v="2"/>
    <s v="Aereo Regular"/>
    <s v="Alto"/>
    <n v="201"/>
    <s v="Executive Impressions 14&quot; Two-Color Numerals Wall Clock"/>
    <s v="Paquete Chico"/>
    <s v="Muebles"/>
    <s v="Decoración de Oficina"/>
    <n v="0.44"/>
    <n v="22.72"/>
    <n v="0.03"/>
    <n v="3"/>
    <n v="8.99"/>
    <x v="130"/>
    <s v="Oficina en Hogar"/>
    <n v="1"/>
    <s v="Ontario"/>
    <s v="Ontario"/>
  </r>
  <r>
    <n v="3086"/>
    <n v="22147"/>
    <d v="2009-01-16T00:00:00"/>
    <x v="92"/>
    <s v="Aereo Regular"/>
    <s v="Bajo"/>
    <n v="201"/>
    <s v="Executive Impressions 14&quot; Two-Color Numerals Wall Clock"/>
    <s v="Paquete Chico"/>
    <s v="Muebles"/>
    <s v="Decoración de Oficina"/>
    <n v="0.44"/>
    <n v="22.72"/>
    <n v="0.04"/>
    <n v="37"/>
    <n v="8.99"/>
    <x v="132"/>
    <s v="Corporativo"/>
    <n v="6"/>
    <s v="Saskachewan"/>
    <s v="Pradera"/>
  </r>
  <r>
    <n v="950"/>
    <n v="6884"/>
    <d v="2009-01-15T00:00:00"/>
    <x v="92"/>
    <s v="Aereo Regular"/>
    <s v="Bajo"/>
    <n v="62"/>
    <s v="Hammermill CopyPlus Copy Papel (20Lb. and 84 Bright)"/>
    <s v="Caja Chica"/>
    <s v="Árticulos de Oficina"/>
    <s v="Papel"/>
    <n v="0.36"/>
    <n v="4.9800000000000004"/>
    <n v="0.01"/>
    <n v="41"/>
    <n v="4.75"/>
    <x v="133"/>
    <s v="Oficina en Hogar"/>
    <n v="12"/>
    <s v="Nunavut"/>
    <s v="Nunavut"/>
  </r>
  <r>
    <n v="6627"/>
    <n v="47138"/>
    <d v="2009-01-09T00:00:00"/>
    <x v="42"/>
    <s v="Aereo Regular"/>
    <s v="Bajo"/>
    <n v="719"/>
    <s v="M70"/>
    <s v="Caja Chica"/>
    <s v="Tecnología"/>
    <s v="Teléfonos"/>
    <n v="0.59"/>
    <n v="125.99"/>
    <n v="0.04"/>
    <n v="1"/>
    <n v="8.99"/>
    <x v="134"/>
    <s v="Corporativo"/>
    <n v="1"/>
    <s v="Ontario"/>
    <s v="Ontario"/>
  </r>
  <r>
    <n v="4342"/>
    <n v="30915"/>
    <d v="2009-01-16T00:00:00"/>
    <x v="25"/>
    <s v="Aereo Regular"/>
    <s v="Bajo"/>
    <n v="719"/>
    <s v="M70"/>
    <s v="Caja Chica"/>
    <s v="Tecnología"/>
    <s v="Teléfonos"/>
    <n v="0.59"/>
    <n v="125.99"/>
    <n v="0.01"/>
    <n v="25"/>
    <n v="8.99"/>
    <x v="135"/>
    <s v="Corporativo"/>
    <n v="1"/>
    <s v="Ontario"/>
    <s v="Ontario"/>
  </r>
  <r>
    <n v="1529"/>
    <n v="11013"/>
    <d v="2009-04-17T00:00:00"/>
    <x v="93"/>
    <s v="Aereo Regular"/>
    <s v="Alto"/>
    <n v="719"/>
    <s v="M70"/>
    <s v="Caja Chica"/>
    <s v="Tecnología"/>
    <s v="Teléfonos"/>
    <n v="0.59"/>
    <n v="125.99"/>
    <n v="0.01"/>
    <n v="2"/>
    <n v="8.99"/>
    <x v="45"/>
    <s v="Corporativo"/>
    <n v="5"/>
    <s v="Alberta"/>
    <s v="Oeste"/>
  </r>
  <r>
    <n v="951"/>
    <n v="6884"/>
    <d v="2009-01-15T00:00:00"/>
    <x v="92"/>
    <s v="Aereo Regular"/>
    <s v="Bajo"/>
    <n v="63"/>
    <s v="Telephone Message Books with Fax/Mobile Section, 5 1/2&quot; x 3 3/16&quot;"/>
    <s v="Bolsa"/>
    <s v="Árticulos de Oficina"/>
    <s v="Papel"/>
    <n v="0.39"/>
    <n v="6.35"/>
    <n v="0.04"/>
    <n v="47"/>
    <n v="1.02"/>
    <x v="133"/>
    <s v="Oficina en Hogar"/>
    <n v="12"/>
    <s v="Nunavut"/>
    <s v="Nunavut"/>
  </r>
  <r>
    <n v="2808"/>
    <n v="20261"/>
    <d v="2009-05-20T00:00:00"/>
    <x v="94"/>
    <s v="Aereo Regular"/>
    <s v="Medio"/>
    <n v="63"/>
    <s v="Telephone Message Books with Fax/Mobile Section, 5 1/2&quot; x 3 3/16&quot;"/>
    <s v="Bolsa"/>
    <s v="Árticulos de Oficina"/>
    <s v="Papel"/>
    <n v="0.39"/>
    <n v="6.35"/>
    <n v="0.04"/>
    <n v="36"/>
    <n v="1.02"/>
    <x v="136"/>
    <s v="PYME"/>
    <n v="1"/>
    <s v="Ontario"/>
    <s v="Ontario"/>
  </r>
  <r>
    <n v="1173"/>
    <n v="8576"/>
    <d v="2009-01-09T00:00:00"/>
    <x v="82"/>
    <s v="Aereo Express"/>
    <s v="Alto"/>
    <n v="375"/>
    <s v="Boston 16765 Mini Stand Up Battery Pencil Sharpener"/>
    <s v="Paquete Chico"/>
    <s v="Árticulos de Oficina"/>
    <s v="Plumas y Arte"/>
    <n v="0.59"/>
    <n v="11.66"/>
    <n v="0"/>
    <n v="43"/>
    <n v="8.99"/>
    <x v="137"/>
    <s v="Corporativo"/>
    <n v="11"/>
    <s v="Yukon"/>
    <s v="Yukon"/>
  </r>
  <r>
    <n v="2571"/>
    <n v="18561"/>
    <d v="2009-01-09T00:00:00"/>
    <x v="16"/>
    <s v="Aereo Regular"/>
    <s v="No Especificado"/>
    <n v="927"/>
    <s v="Avery 05222 Permanent Self-Adhesive File Folder Etiquetas for Typewriters, on Rolls, White, 250/Roll"/>
    <s v="Caja Chica"/>
    <s v="Árticulos de Oficina"/>
    <s v="Etiquetas"/>
    <n v="0.39"/>
    <n v="4.13"/>
    <n v="0.02"/>
    <n v="9"/>
    <n v="6.89"/>
    <x v="138"/>
    <s v="Oficina en Hogar"/>
    <n v="1"/>
    <s v="Ontario"/>
    <s v="Ontario"/>
  </r>
  <r>
    <n v="5287"/>
    <n v="37638"/>
    <d v="2009-01-21T00:00:00"/>
    <x v="67"/>
    <s v="Aereo Regular"/>
    <s v="Bajo"/>
    <n v="927"/>
    <s v="Avery 05222 Permanent Self-Adhesive File Folder Etiquetas for Typewriters, on Rolls, White, 250/Roll"/>
    <s v="Caja Chica"/>
    <s v="Árticulos de Oficina"/>
    <s v="Etiquetas"/>
    <n v="0.39"/>
    <n v="4.13"/>
    <n v="7.0000000000000007E-2"/>
    <n v="33"/>
    <n v="6.89"/>
    <x v="128"/>
    <s v="PYME"/>
    <n v="2"/>
    <s v="Quebec"/>
    <s v="Quebec"/>
  </r>
  <r>
    <n v="5120"/>
    <n v="36455"/>
    <d v="2009-02-19T00:00:00"/>
    <x v="55"/>
    <s v="Aereo Regular"/>
    <s v="Alto"/>
    <n v="65"/>
    <s v="80 Minute CD-R Spindle, 100/Pack - Staples"/>
    <s v="Paquete Chico"/>
    <s v="Tecnología"/>
    <s v="Accesorios de Computadora"/>
    <n v="0.54"/>
    <n v="39.479999999999997"/>
    <n v="0.03"/>
    <n v="48"/>
    <n v="1.99"/>
    <x v="139"/>
    <s v="Consumidor"/>
    <n v="5"/>
    <s v="Alberta"/>
    <s v="Oeste"/>
  </r>
  <r>
    <n v="989"/>
    <n v="7136"/>
    <d v="2009-03-22T00:00:00"/>
    <x v="95"/>
    <s v="Aereo Regular"/>
    <s v="Alto"/>
    <n v="65"/>
    <s v="80 Minute CD-R Spindle, 100/Pack - Staples"/>
    <s v="Paquete Chico"/>
    <s v="Tecnología"/>
    <s v="Accesorios de Computadora"/>
    <n v="0.54"/>
    <n v="39.479999999999997"/>
    <n v="7.0000000000000007E-2"/>
    <n v="17"/>
    <n v="1.99"/>
    <x v="140"/>
    <s v="Oficina en Hogar"/>
    <n v="3"/>
    <s v="British Columbia"/>
    <s v="Oeste"/>
  </r>
  <r>
    <n v="4449"/>
    <n v="31715"/>
    <d v="2009-01-09T00:00:00"/>
    <x v="82"/>
    <s v="Aereo Regular"/>
    <s v="No Especificado"/>
    <n v="959"/>
    <s v="Newell 339"/>
    <s v="Bolsa"/>
    <s v="Árticulos de Oficina"/>
    <s v="Plumas y Arte"/>
    <n v="0.59"/>
    <n v="2.78"/>
    <n v="0.09"/>
    <n v="24"/>
    <n v="0.97"/>
    <x v="141"/>
    <s v="PYME"/>
    <n v="4"/>
    <s v="Nova Scotia"/>
    <s v="Atlantico"/>
  </r>
  <r>
    <n v="8105"/>
    <n v="57856"/>
    <d v="2009-02-12T00:00:00"/>
    <x v="96"/>
    <s v="Aereo Regular"/>
    <s v="Medio"/>
    <n v="959"/>
    <s v="Newell 339"/>
    <s v="Bolsa"/>
    <s v="Árticulos de Oficina"/>
    <s v="Plumas y Arte"/>
    <n v="0.59"/>
    <n v="2.78"/>
    <n v="0.02"/>
    <n v="31"/>
    <n v="0.97"/>
    <x v="142"/>
    <s v="Oficina en Hogar"/>
    <n v="1"/>
    <s v="Ontario"/>
    <s v="Ontario"/>
  </r>
  <r>
    <n v="3586"/>
    <n v="25574"/>
    <d v="2009-03-12T00:00:00"/>
    <x v="97"/>
    <s v="Terrestre"/>
    <s v="No Especificado"/>
    <n v="66"/>
    <s v="Bush Oestefield Collection Libreros, Dark Cherry Finish, Fully Assembled"/>
    <s v="Caja Jumbo"/>
    <s v="Muebles"/>
    <s v="Libreros"/>
    <n v="0.78"/>
    <n v="100.98"/>
    <n v="0"/>
    <n v="46"/>
    <n v="57.38"/>
    <x v="23"/>
    <s v="Consumidor"/>
    <n v="6"/>
    <s v="Saskachewan"/>
    <s v="Pradera"/>
  </r>
  <r>
    <n v="1597"/>
    <n v="11553"/>
    <d v="2009-04-18T00:00:00"/>
    <x v="98"/>
    <s v="Terrestre"/>
    <s v="Medio"/>
    <n v="66"/>
    <s v="Bush Oestefield Collection Libreros, Dark Cherry Finish, Fully Assembled"/>
    <s v="Caja Jumbo"/>
    <s v="Muebles"/>
    <s v="Libreros"/>
    <n v="0.78"/>
    <n v="100.98"/>
    <n v="7.0000000000000007E-2"/>
    <n v="8"/>
    <n v="57.38"/>
    <x v="143"/>
    <s v="Corporativo"/>
    <n v="3"/>
    <s v="British Columbia"/>
    <s v="Oeste"/>
  </r>
  <r>
    <n v="3498"/>
    <n v="24933"/>
    <d v="2009-07-26T00:00:00"/>
    <x v="20"/>
    <s v="Terrestre"/>
    <s v="Bajo"/>
    <n v="66"/>
    <s v="Bush Oestefield Collection Libreros, Dark Cherry Finish, Fully Assembled"/>
    <s v="Caja Jumbo"/>
    <s v="Muebles"/>
    <s v="Libreros"/>
    <n v="0.78"/>
    <n v="100.98"/>
    <n v="0.01"/>
    <n v="32"/>
    <n v="57.38"/>
    <x v="20"/>
    <s v="Consumidor"/>
    <n v="3"/>
    <s v="British Columbia"/>
    <s v="Oeste"/>
  </r>
  <r>
    <n v="4450"/>
    <n v="31715"/>
    <d v="2009-01-09T00:00:00"/>
    <x v="16"/>
    <s v="Aereo Regular"/>
    <s v="No Especificado"/>
    <n v="1134"/>
    <s v="Acco PRESSTEX® Data Binder with Storage Hooks, Dark Blue, 9 1/2&quot; X 11&quot;"/>
    <s v="Caja Chica"/>
    <s v="Árticulos de Oficina"/>
    <s v="Organizadores"/>
    <n v="0.36"/>
    <n v="5.38"/>
    <n v="0.01"/>
    <n v="11"/>
    <n v="7.57"/>
    <x v="141"/>
    <s v="PYME"/>
    <n v="3"/>
    <s v="British Columbia"/>
    <s v="Oeste"/>
  </r>
  <r>
    <n v="4668"/>
    <n v="33220"/>
    <d v="2009-04-15T00:00:00"/>
    <x v="93"/>
    <s v="Aereo Regular"/>
    <s v="No Especificado"/>
    <n v="67"/>
    <s v="12-1/2 Diameter Round Wall Clock"/>
    <s v="Caja Chica"/>
    <s v="Muebles"/>
    <s v="Decoración de Oficina"/>
    <n v="0.49"/>
    <n v="19.98"/>
    <n v="0.1"/>
    <n v="40"/>
    <n v="10.49"/>
    <x v="113"/>
    <s v="Consumidor"/>
    <n v="6"/>
    <s v="Saskachewan"/>
    <s v="Pradera"/>
  </r>
  <r>
    <n v="4451"/>
    <n v="31715"/>
    <d v="2009-01-09T00:00:00"/>
    <x v="6"/>
    <s v="Aereo Regular"/>
    <s v="No Especificado"/>
    <n v="434"/>
    <s v="Newell 337"/>
    <s v="Bolsa"/>
    <s v="Árticulos de Oficina"/>
    <s v="Plumas y Arte"/>
    <n v="0.56000000000000005"/>
    <n v="3.28"/>
    <n v="0.05"/>
    <n v="44"/>
    <n v="3.97"/>
    <x v="141"/>
    <s v="PYME"/>
    <n v="3"/>
    <s v="British Columbia"/>
    <s v="Oeste"/>
  </r>
  <r>
    <n v="2046"/>
    <n v="14596"/>
    <d v="2009-01-10T00:00:00"/>
    <x v="82"/>
    <s v="Aereo Regular"/>
    <s v="Critical"/>
    <n v="434"/>
    <s v="Newell 337"/>
    <s v="Bolsa"/>
    <s v="Árticulos de Oficina"/>
    <s v="Plumas y Arte"/>
    <n v="0.56000000000000005"/>
    <n v="3.28"/>
    <n v="0.06"/>
    <n v="19"/>
    <n v="3.97"/>
    <x v="144"/>
    <s v="Corporativo"/>
    <n v="1"/>
    <s v="Ontario"/>
    <s v="Ontario"/>
  </r>
  <r>
    <n v="1811"/>
    <n v="12934"/>
    <d v="2009-03-05T00:00:00"/>
    <x v="99"/>
    <s v="Aereo Express"/>
    <s v="No Especificado"/>
    <n v="434"/>
    <s v="Newell 337"/>
    <s v="Bolsa"/>
    <s v="Árticulos de Oficina"/>
    <s v="Plumas y Arte"/>
    <n v="0.56000000000000005"/>
    <n v="3.28"/>
    <n v="0.02"/>
    <n v="27"/>
    <n v="3.97"/>
    <x v="145"/>
    <s v="Corporativo"/>
    <n v="13"/>
    <s v="Prince Edward Island"/>
    <s v="Atlantico"/>
  </r>
  <r>
    <n v="5512"/>
    <n v="39078"/>
    <d v="2009-06-23T00:00:00"/>
    <x v="100"/>
    <s v="Aereo Regular"/>
    <s v="Bajo"/>
    <n v="434"/>
    <s v="Newell 337"/>
    <s v="Bolsa"/>
    <s v="Árticulos de Oficina"/>
    <s v="Plumas y Arte"/>
    <n v="0.56000000000000005"/>
    <n v="3.28"/>
    <n v="7.0000000000000007E-2"/>
    <n v="10"/>
    <n v="3.97"/>
    <x v="78"/>
    <s v="Corporativo"/>
    <n v="1"/>
    <s v="Ontario"/>
    <s v="Ontario"/>
  </r>
  <r>
    <n v="261"/>
    <n v="1824"/>
    <d v="2009-05-04T00:00:00"/>
    <x v="101"/>
    <s v="Aereo Regular"/>
    <s v="Critical"/>
    <n v="68"/>
    <s v="SAFCO Arco Folding Chair"/>
    <s v="Caja Grande"/>
    <s v="Muebles"/>
    <s v="Sillas"/>
    <n v="0.3"/>
    <n v="276.2"/>
    <n v="0.06"/>
    <n v="39"/>
    <n v="24.49"/>
    <x v="146"/>
    <s v="Corporativo"/>
    <n v="5"/>
    <s v="Alberta"/>
    <s v="Oeste"/>
  </r>
  <r>
    <n v="5666"/>
    <n v="40097"/>
    <d v="2009-01-09T00:00:00"/>
    <x v="8"/>
    <s v="Aereo Regular"/>
    <s v="Bajo"/>
    <n v="271"/>
    <s v="12 Colored Short Pencils"/>
    <s v="Bolsa"/>
    <s v="Árticulos de Oficina"/>
    <s v="Plumas y Arte"/>
    <n v="0.57999999999999996"/>
    <n v="2.6"/>
    <n v="0.1"/>
    <n v="47"/>
    <n v="2.4"/>
    <x v="147"/>
    <s v="Oficina en Hogar"/>
    <n v="1"/>
    <s v="Ontario"/>
    <s v="Ontario"/>
  </r>
  <r>
    <n v="3262"/>
    <n v="23360"/>
    <d v="2009-05-11T00:00:00"/>
    <x v="102"/>
    <s v="Aereo Express"/>
    <s v="Bajo"/>
    <n v="69"/>
    <s v="#10 White Business Sobres,4 1/8 x 9 1/2"/>
    <s v="Caja Chica"/>
    <s v="Árticulos de Oficina"/>
    <s v="Sobres"/>
    <n v="0.38"/>
    <n v="15.67"/>
    <n v="0.01"/>
    <n v="30"/>
    <n v="1.39"/>
    <x v="73"/>
    <s v="Consumidor"/>
    <n v="7"/>
    <s v="New Brunswick"/>
    <s v="Atlantico"/>
  </r>
  <r>
    <n v="796"/>
    <n v="5698"/>
    <d v="2009-05-20T00:00:00"/>
    <x v="61"/>
    <s v="Aereo Regular"/>
    <s v="Medio"/>
    <n v="69"/>
    <s v="#10 White Business Sobres,4 1/8 x 9 1/2"/>
    <s v="Caja Chica"/>
    <s v="Árticulos de Oficina"/>
    <s v="Sobres"/>
    <n v="0.38"/>
    <n v="15.67"/>
    <n v="0.06"/>
    <n v="7"/>
    <n v="1.39"/>
    <x v="148"/>
    <s v="Consumidor"/>
    <n v="3"/>
    <s v="British Columbia"/>
    <s v="Oeste"/>
  </r>
  <r>
    <n v="7997"/>
    <n v="57153"/>
    <d v="2009-05-26T00:00:00"/>
    <x v="38"/>
    <s v="Aereo Regular"/>
    <s v="Critical"/>
    <n v="69"/>
    <s v="#10 White Business Sobres,4 1/8 x 9 1/2"/>
    <s v="Caja Chica"/>
    <s v="Árticulos de Oficina"/>
    <s v="Sobres"/>
    <n v="0.38"/>
    <n v="15.67"/>
    <n v="0.01"/>
    <n v="45"/>
    <n v="1.39"/>
    <x v="129"/>
    <s v="Corporativo"/>
    <n v="1"/>
    <s v="Ontario"/>
    <s v="Ontario"/>
  </r>
  <r>
    <n v="8161"/>
    <n v="58343"/>
    <d v="2009-01-09T00:00:00"/>
    <x v="82"/>
    <s v="Aereo Regular"/>
    <s v="No Especificado"/>
    <n v="342"/>
    <s v="Acco® Hot Clips™ Clips to Go"/>
    <s v="Bolsa"/>
    <s v="Árticulos de Oficina"/>
    <s v="Ligas"/>
    <n v="0.4"/>
    <n v="3.29"/>
    <n v="7.0000000000000007E-2"/>
    <n v="39"/>
    <n v="1.35"/>
    <x v="149"/>
    <s v="Corporativo"/>
    <n v="2"/>
    <s v="Quebec"/>
    <s v="Quebec"/>
  </r>
  <r>
    <n v="6273"/>
    <n v="44391"/>
    <d v="2009-01-10T00:00:00"/>
    <x v="82"/>
    <s v="Aereo Regular"/>
    <s v="No Especificado"/>
    <n v="1122"/>
    <s v="Xerox 1996"/>
    <s v="Caja Chica"/>
    <s v="Árticulos de Oficina"/>
    <s v="Papel"/>
    <n v="0.37"/>
    <n v="6.48"/>
    <n v="0.02"/>
    <n v="16"/>
    <n v="9.17"/>
    <x v="21"/>
    <s v="Corporativo"/>
    <n v="5"/>
    <s v="Alberta"/>
    <s v="Oeste"/>
  </r>
  <r>
    <n v="5260"/>
    <n v="37441"/>
    <d v="2009-02-24T00:00:00"/>
    <x v="103"/>
    <s v="Terrestre"/>
    <s v="Critical"/>
    <n v="71"/>
    <s v="Global Leather and Oak Executive Chair, Black"/>
    <s v="Barril Jumbo"/>
    <s v="Muebles"/>
    <s v="Sillas"/>
    <n v="0.56000000000000005"/>
    <n v="300.98"/>
    <n v="0"/>
    <n v="46"/>
    <n v="164.73"/>
    <x v="150"/>
    <s v="Oficina en Hogar"/>
    <n v="1"/>
    <s v="Ontario"/>
    <s v="Ontario"/>
  </r>
  <r>
    <n v="1884"/>
    <n v="13542"/>
    <d v="2009-03-08T00:00:00"/>
    <x v="104"/>
    <s v="Terrestre"/>
    <s v="Bajo"/>
    <n v="71"/>
    <s v="Global Leather and Oak Executive Chair, Black"/>
    <s v="Barril Jumbo"/>
    <s v="Muebles"/>
    <s v="Sillas"/>
    <n v="0.56000000000000005"/>
    <n v="300.98"/>
    <n v="0.01"/>
    <n v="11"/>
    <n v="64.73"/>
    <x v="151"/>
    <s v="Consumidor"/>
    <n v="6"/>
    <s v="Saskachewan"/>
    <s v="Pradera"/>
  </r>
  <r>
    <n v="7716"/>
    <n v="55298"/>
    <d v="2009-08-02T00:00:00"/>
    <x v="39"/>
    <s v="Terrestre"/>
    <s v="Critical"/>
    <n v="71"/>
    <s v="Global Leather and Oak Executive Chair, Black"/>
    <s v="Barril Jumbo"/>
    <s v="Muebles"/>
    <s v="Sillas"/>
    <n v="0.56000000000000005"/>
    <n v="300.98"/>
    <n v="0.01"/>
    <n v="1"/>
    <n v="64.73"/>
    <x v="102"/>
    <s v="Corporativo"/>
    <n v="8"/>
    <s v="Territorios del Noroeste"/>
    <s v="Territorios del Noroeste"/>
  </r>
  <r>
    <n v="2045"/>
    <n v="14596"/>
    <d v="2009-01-10T00:00:00"/>
    <x v="87"/>
    <s v="Aereo Regular"/>
    <s v="Critical"/>
    <n v="967"/>
    <s v="Document Clip Frames"/>
    <s v="Bolsa"/>
    <s v="Muebles"/>
    <s v="Decoración de Oficina"/>
    <n v="0.43"/>
    <n v="8.34"/>
    <n v="0.01"/>
    <n v="24"/>
    <n v="0.96"/>
    <x v="144"/>
    <s v="Corporativo"/>
    <n v="1"/>
    <s v="Ontario"/>
    <s v="Ontario"/>
  </r>
  <r>
    <n v="7742"/>
    <n v="55429"/>
    <d v="2009-06-29T00:00:00"/>
    <x v="57"/>
    <s v="Aereo Regular"/>
    <s v="Alto"/>
    <n v="73"/>
    <s v="Xerox 214"/>
    <s v="Caja Chica"/>
    <s v="Árticulos de Oficina"/>
    <s v="Papel"/>
    <n v="0.37"/>
    <n v="6.48"/>
    <n v="0.09"/>
    <n v="43"/>
    <n v="7.03"/>
    <x v="152"/>
    <s v="Consumidor"/>
    <n v="9"/>
    <s v="Manitoba"/>
    <s v="Pradera"/>
  </r>
  <r>
    <n v="4073"/>
    <n v="28999"/>
    <d v="2009-01-10T00:00:00"/>
    <x v="82"/>
    <s v="Aereo Regular"/>
    <s v="Alto"/>
    <n v="1090"/>
    <s v="Imation Neon 80 Minute CD-R Spindle, 50/Pack"/>
    <s v="Paquete Chico"/>
    <s v="Tecnología"/>
    <s v="Accesorios de Computadora"/>
    <n v="0.45"/>
    <n v="33.979999999999997"/>
    <n v="0.02"/>
    <n v="34"/>
    <n v="1.99"/>
    <x v="153"/>
    <s v="Corporativo"/>
    <n v="1"/>
    <s v="Ontario"/>
    <s v="Ontario"/>
  </r>
  <r>
    <n v="6278"/>
    <n v="44448"/>
    <d v="2009-04-13T00:00:00"/>
    <x v="105"/>
    <s v="Aereo Regular"/>
    <s v="Critical"/>
    <n v="1090"/>
    <s v="Imation Neon 80 Minute CD-R Spindle, 50/Pack"/>
    <s v="Paquete Chico"/>
    <s v="Tecnología"/>
    <s v="Accesorios de Computadora"/>
    <n v="0.45"/>
    <n v="33.979999999999997"/>
    <n v="0.02"/>
    <n v="28"/>
    <n v="1.99"/>
    <x v="154"/>
    <s v="PYME"/>
    <n v="1"/>
    <s v="Ontario"/>
    <s v="Ontario"/>
  </r>
  <r>
    <n v="3791"/>
    <n v="27013"/>
    <d v="2009-07-05T00:00:00"/>
    <x v="106"/>
    <s v="Aereo Regular"/>
    <s v="Bajo"/>
    <n v="74"/>
    <s v="Carina Double Wide Media Storage Towers in Natural &amp; Black"/>
    <s v="Caja Grande"/>
    <s v="Árticulos de Oficina"/>
    <s v="Almacenamiento"/>
    <n v="0.81"/>
    <n v="80.98"/>
    <n v="0.05"/>
    <n v="28"/>
    <n v="35"/>
    <x v="155"/>
    <s v="Oficina en Hogar"/>
    <n v="3"/>
    <s v="British Columbia"/>
    <s v="Oeste"/>
  </r>
  <r>
    <n v="7731"/>
    <n v="55367"/>
    <d v="2009-01-10T00:00:00"/>
    <x v="82"/>
    <s v="Terrestre"/>
    <s v="Critical"/>
    <n v="775"/>
    <s v="Hon Metal Libreros, Putty"/>
    <s v="Caja Jumbo"/>
    <s v="Muebles"/>
    <s v="Libreros"/>
    <n v="0.56000000000000005"/>
    <n v="70.98"/>
    <n v="0.05"/>
    <n v="31"/>
    <n v="46.74"/>
    <x v="148"/>
    <s v="Consumidor"/>
    <n v="4"/>
    <s v="Nova Scotia"/>
    <s v="Atlantico"/>
  </r>
  <r>
    <n v="3949"/>
    <n v="28161"/>
    <d v="2009-06-15T00:00:00"/>
    <x v="53"/>
    <s v="Terrestre"/>
    <s v="No Especificado"/>
    <n v="775"/>
    <s v="Hon Metal Libreros, Putty"/>
    <s v="Caja Jumbo"/>
    <s v="Muebles"/>
    <s v="Libreros"/>
    <n v="0.56000000000000005"/>
    <n v="70.98"/>
    <n v="0.02"/>
    <n v="10"/>
    <n v="46.74"/>
    <x v="34"/>
    <s v="Consumidor"/>
    <n v="2"/>
    <s v="Quebec"/>
    <s v="Quebec"/>
  </r>
  <r>
    <n v="1314"/>
    <n v="9635"/>
    <d v="2009-04-13T00:00:00"/>
    <x v="105"/>
    <s v="Aereo Regular"/>
    <s v="Critical"/>
    <n v="75"/>
    <s v="Staples® General Use 3-Ring Binders"/>
    <s v="Caja Chica"/>
    <s v="Árticulos de Oficina"/>
    <s v="Organizadores"/>
    <n v="0.37"/>
    <n v="1.88"/>
    <n v="0.05"/>
    <n v="1"/>
    <n v="1.49"/>
    <x v="17"/>
    <s v="Corporativo"/>
    <n v="2"/>
    <s v="Quebec"/>
    <s v="Quebec"/>
  </r>
  <r>
    <n v="2494"/>
    <n v="18147"/>
    <d v="2009-07-17T00:00:00"/>
    <x v="50"/>
    <s v="Aereo Regular"/>
    <s v="No Especificado"/>
    <n v="75"/>
    <s v="Staples® General Use 3-Ring Binders"/>
    <s v="Caja Chica"/>
    <s v="Árticulos de Oficina"/>
    <s v="Organizadores"/>
    <n v="0.37"/>
    <n v="1.88"/>
    <n v="0"/>
    <n v="42"/>
    <n v="1.49"/>
    <x v="156"/>
    <s v="Oficina en Hogar"/>
    <n v="11"/>
    <s v="Yukon"/>
    <s v="Yukon"/>
  </r>
  <r>
    <n v="4903"/>
    <n v="34882"/>
    <d v="2009-07-24T00:00:00"/>
    <x v="107"/>
    <s v="Aereo Regular"/>
    <s v="Critical"/>
    <n v="75"/>
    <s v="Staples® General Use 3-Ring Binders"/>
    <s v="Caja Chica"/>
    <s v="Árticulos de Oficina"/>
    <s v="Organizadores"/>
    <n v="0.37"/>
    <n v="1.88"/>
    <n v="0.03"/>
    <n v="43"/>
    <n v="1.49"/>
    <x v="157"/>
    <s v="Oficina en Hogar"/>
    <n v="2"/>
    <s v="Quebec"/>
    <s v="Quebec"/>
  </r>
  <r>
    <n v="7732"/>
    <n v="55367"/>
    <d v="2009-01-10T00:00:00"/>
    <x v="87"/>
    <s v="Aereo Regular"/>
    <s v="Critical"/>
    <n v="776"/>
    <s v="Newell 309"/>
    <s v="Bolsa"/>
    <s v="Árticulos de Oficina"/>
    <s v="Plumas y Arte"/>
    <n v="0.55000000000000004"/>
    <n v="11.55"/>
    <n v="0.05"/>
    <n v="48"/>
    <n v="2.36"/>
    <x v="148"/>
    <s v="Consumidor"/>
    <n v="4"/>
    <s v="Nova Scotia"/>
    <s v="Atlantico"/>
  </r>
  <r>
    <n v="6587"/>
    <n v="46884"/>
    <d v="2009-01-17T00:00:00"/>
    <x v="56"/>
    <s v="Aereo Regular"/>
    <s v="Medio"/>
    <n v="776"/>
    <s v="Newell 309"/>
    <s v="Bolsa"/>
    <s v="Árticulos de Oficina"/>
    <s v="Plumas y Arte"/>
    <n v="0.55000000000000004"/>
    <n v="11.55"/>
    <n v="0.1"/>
    <n v="25"/>
    <n v="2.36"/>
    <x v="158"/>
    <s v="Corporativo"/>
    <n v="1"/>
    <s v="Ontario"/>
    <s v="Ontario"/>
  </r>
  <r>
    <n v="3964"/>
    <n v="28290"/>
    <d v="2009-01-10T00:00:00"/>
    <x v="8"/>
    <s v="Aereo Express"/>
    <s v="Bajo"/>
    <n v="253"/>
    <s v="FelBajoes Internet Keyboard, Platinum"/>
    <s v="Caja Chica"/>
    <s v="Tecnología"/>
    <s v="Accesorios de Computadora"/>
    <n v="0.74"/>
    <n v="30.42"/>
    <n v="0.05"/>
    <n v="43"/>
    <n v="8.65"/>
    <x v="159"/>
    <s v="Oficina en Hogar"/>
    <n v="1"/>
    <s v="Ontario"/>
    <s v="Ontario"/>
  </r>
  <r>
    <n v="5104"/>
    <n v="36358"/>
    <d v="2009-05-13T00:00:00"/>
    <x v="108"/>
    <s v="Aereo Regular"/>
    <s v="No Especificado"/>
    <n v="253"/>
    <s v="FelBajoes Internet Keyboard, Platinum"/>
    <s v="Caja Chica"/>
    <s v="Tecnología"/>
    <s v="Accesorios de Computadora"/>
    <n v="0.74"/>
    <n v="30.42"/>
    <n v="0.06"/>
    <n v="28"/>
    <n v="8.65"/>
    <x v="53"/>
    <s v="Corporativo"/>
    <n v="2"/>
    <s v="Quebec"/>
    <s v="Quebec"/>
  </r>
  <r>
    <n v="3965"/>
    <n v="28290"/>
    <d v="2009-01-10T00:00:00"/>
    <x v="87"/>
    <s v="Aereo Express"/>
    <s v="Bajo"/>
    <n v="536"/>
    <s v="FelBajoes Super Stor/Drawer® Files"/>
    <s v="Caja Chica"/>
    <s v="Árticulos de Oficina"/>
    <s v="Almacenamiento"/>
    <n v="0.66"/>
    <n v="161.55000000000001"/>
    <n v="0.01"/>
    <n v="3"/>
    <n v="19.989999999999998"/>
    <x v="159"/>
    <s v="Oficina en Hogar"/>
    <n v="1"/>
    <s v="Ontario"/>
    <s v="Ontario"/>
  </r>
  <r>
    <n v="5271"/>
    <n v="37510"/>
    <d v="2009-03-08T00:00:00"/>
    <x v="40"/>
    <s v="Aereo Regular"/>
    <s v="Critical"/>
    <n v="536"/>
    <s v="FelBajoes Super Stor/Drawer® Files"/>
    <s v="Caja Chica"/>
    <s v="Árticulos de Oficina"/>
    <s v="Almacenamiento"/>
    <n v="0.66"/>
    <n v="161.55000000000001"/>
    <n v="0.02"/>
    <n v="15"/>
    <n v="19.989999999999998"/>
    <x v="160"/>
    <s v="PYME"/>
    <n v="7"/>
    <s v="New Brunswick"/>
    <s v="Atlantico"/>
  </r>
  <r>
    <n v="6663"/>
    <n v="47457"/>
    <d v="2009-06-03T00:00:00"/>
    <x v="43"/>
    <s v="Aereo Regular"/>
    <s v="Bajo"/>
    <n v="536"/>
    <s v="FelBajoes Super Stor/Drawer® Files"/>
    <s v="Caja Chica"/>
    <s v="Árticulos de Oficina"/>
    <s v="Almacenamiento"/>
    <n v="0.66"/>
    <n v="161.55000000000001"/>
    <n v="0.05"/>
    <n v="50"/>
    <n v="19.989999999999998"/>
    <x v="161"/>
    <s v="Corporativo"/>
    <n v="3"/>
    <s v="British Columbia"/>
    <s v="Oeste"/>
  </r>
  <r>
    <n v="7059"/>
    <n v="50373"/>
    <d v="2009-07-02T00:00:00"/>
    <x v="109"/>
    <s v="Aereo Regular"/>
    <s v="Critical"/>
    <n v="536"/>
    <s v="FelBajoes Super Stor/Drawer® Files"/>
    <s v="Caja Chica"/>
    <s v="Árticulos de Oficina"/>
    <s v="Almacenamiento"/>
    <n v="0.66"/>
    <n v="161.55000000000001"/>
    <n v="0.06"/>
    <n v="9"/>
    <n v="19.989999999999998"/>
    <x v="5"/>
    <s v="PYME"/>
    <n v="1"/>
    <s v="Ontario"/>
    <s v="Ontario"/>
  </r>
  <r>
    <n v="7833"/>
    <n v="56002"/>
    <d v="2009-07-04T00:00:00"/>
    <x v="110"/>
    <s v="Aereo Regular"/>
    <s v="Bajo"/>
    <n v="536"/>
    <s v="FelBajoes Super Stor/Drawer® Files"/>
    <s v="Caja Chica"/>
    <s v="Árticulos de Oficina"/>
    <s v="Almacenamiento"/>
    <n v="0.66"/>
    <n v="161.55000000000001"/>
    <n v="0.05"/>
    <n v="9"/>
    <n v="19.989999999999998"/>
    <x v="33"/>
    <s v="Corporativo"/>
    <n v="1"/>
    <s v="Ontario"/>
    <s v="Ontario"/>
  </r>
  <r>
    <n v="7330"/>
    <n v="52227"/>
    <d v="2009-02-12T00:00:00"/>
    <x v="52"/>
    <s v="Aereo Regular"/>
    <s v="Medio"/>
    <n v="78"/>
    <s v="Xerox 217"/>
    <s v="Caja Chica"/>
    <s v="Árticulos de Oficina"/>
    <s v="Papel"/>
    <n v="0.37"/>
    <n v="6.48"/>
    <n v="0.05"/>
    <n v="37"/>
    <n v="8.19"/>
    <x v="162"/>
    <s v="Consumidor"/>
    <n v="11"/>
    <s v="Yukon"/>
    <s v="Yukon"/>
  </r>
  <r>
    <n v="4097"/>
    <n v="29187"/>
    <d v="2009-07-31T00:00:00"/>
    <x v="111"/>
    <s v="Aereo Regular"/>
    <s v="Bajo"/>
    <n v="78"/>
    <s v="Xerox 217"/>
    <s v="Caja Chica"/>
    <s v="Árticulos de Oficina"/>
    <s v="Papel"/>
    <n v="0.37"/>
    <n v="6.48"/>
    <n v="0"/>
    <n v="10"/>
    <n v="8.19"/>
    <x v="163"/>
    <s v="Consumidor"/>
    <n v="5"/>
    <s v="Alberta"/>
    <s v="Oeste"/>
  </r>
  <r>
    <n v="2775"/>
    <n v="20037"/>
    <d v="2009-01-10T00:00:00"/>
    <x v="28"/>
    <s v="Aereo Regular"/>
    <s v="Bajo"/>
    <n v="465"/>
    <s v="Deflect-o SuperTray™ Unbreakable Stackable Tray, Letter, Black"/>
    <s v="Caja Chica"/>
    <s v="Muebles"/>
    <s v="Decoración de Oficina"/>
    <n v="0.42"/>
    <n v="29.18"/>
    <n v="0.02"/>
    <n v="35"/>
    <n v="8.5500000000000007"/>
    <x v="164"/>
    <s v="Corporativo"/>
    <n v="6"/>
    <s v="Saskachewan"/>
    <s v="Pradera"/>
  </r>
  <r>
    <n v="6774"/>
    <n v="48230"/>
    <d v="2009-02-25T00:00:00"/>
    <x v="112"/>
    <s v="Aereo Express"/>
    <s v="No Especificado"/>
    <n v="465"/>
    <s v="Deflect-o SuperTray™ Unbreakable Stackable Tray, Letter, Black"/>
    <s v="Caja Chica"/>
    <s v="Muebles"/>
    <s v="Decoración de Oficina"/>
    <n v="0.42"/>
    <n v="29.18"/>
    <n v="0.04"/>
    <n v="39"/>
    <n v="8.5500000000000007"/>
    <x v="165"/>
    <s v="Corporativo"/>
    <n v="9"/>
    <s v="Manitoba"/>
    <s v="Pradera"/>
  </r>
  <r>
    <n v="2776"/>
    <n v="20037"/>
    <d v="2009-01-10T00:00:00"/>
    <x v="28"/>
    <s v="Terrestre"/>
    <s v="Bajo"/>
    <n v="593"/>
    <s v="Panasonic KX-P3200 Dot Matrix Printer"/>
    <s v="Barril Jumbo"/>
    <s v="Tecnología"/>
    <s v="Máquinas de Oficina"/>
    <n v="0.56999999999999995"/>
    <n v="297.64"/>
    <n v="0.03"/>
    <n v="49"/>
    <n v="14.7"/>
    <x v="164"/>
    <s v="Corporativo"/>
    <n v="6"/>
    <s v="Saskachewan"/>
    <s v="Pradera"/>
  </r>
  <r>
    <n v="4754"/>
    <n v="33797"/>
    <d v="2009-01-11T00:00:00"/>
    <x v="82"/>
    <s v="Terrestre"/>
    <s v="No Especificado"/>
    <n v="593"/>
    <s v="Panasonic KX-P3200 Dot Matrix Printer"/>
    <s v="Barril Jumbo"/>
    <s v="Tecnología"/>
    <s v="Máquinas de Oficina"/>
    <n v="0.56999999999999995"/>
    <n v="297.64"/>
    <n v="0.08"/>
    <n v="20"/>
    <n v="14.7"/>
    <x v="166"/>
    <s v="PYME"/>
    <n v="4"/>
    <s v="Nova Scotia"/>
    <s v="Atlantico"/>
  </r>
  <r>
    <n v="4787"/>
    <n v="33988"/>
    <d v="2009-01-10T00:00:00"/>
    <x v="82"/>
    <s v="Aereo Regular"/>
    <s v="Medio"/>
    <n v="240"/>
    <s v="Imation 3.5, DISKETTE 44766 HGHLD3.52HD/FM, 10/Pack"/>
    <s v="Paquete Chico"/>
    <s v="Tecnología"/>
    <s v="Accesorios de Computadora"/>
    <n v="0.79"/>
    <n v="5.0199999999999996"/>
    <n v="0"/>
    <n v="30"/>
    <n v="5.14"/>
    <x v="167"/>
    <s v="Consumidor"/>
    <n v="1"/>
    <s v="Ontario"/>
    <s v="Ontario"/>
  </r>
  <r>
    <n v="4556"/>
    <n v="32420"/>
    <d v="2009-07-29T00:00:00"/>
    <x v="90"/>
    <s v="Aereo Regular"/>
    <s v="Medio"/>
    <n v="240"/>
    <s v="Imation 3.5, DISKETTE 44766 HGHLD3.52HD/FM, 10/Pack"/>
    <s v="Paquete Chico"/>
    <s v="Tecnología"/>
    <s v="Accesorios de Computadora"/>
    <n v="0.79"/>
    <n v="5.0199999999999996"/>
    <n v="7.0000000000000007E-2"/>
    <n v="35"/>
    <n v="5.14"/>
    <x v="51"/>
    <s v="Consumidor"/>
    <n v="4"/>
    <s v="Nova Scotia"/>
    <s v="Atlantico"/>
  </r>
  <r>
    <n v="3411"/>
    <n v="24358"/>
    <d v="2009-05-16T00:00:00"/>
    <x v="113"/>
    <s v="Aereo Regular"/>
    <s v="Critical"/>
    <n v="81"/>
    <s v="Tennsco Snap-Together Open Shelving Units, Starter Sets and Add-On Units"/>
    <s v="Caja Grande"/>
    <s v="Árticulos de Oficina"/>
    <s v="Almacenamiento"/>
    <n v="0.8"/>
    <n v="279.48"/>
    <n v="7.0000000000000007E-2"/>
    <n v="27"/>
    <n v="35"/>
    <x v="108"/>
    <s v="PYME"/>
    <n v="9"/>
    <s v="Manitoba"/>
    <s v="Pradera"/>
  </r>
  <r>
    <n v="3792"/>
    <n v="27013"/>
    <d v="2009-07-05T00:00:00"/>
    <x v="46"/>
    <s v="Aereo Regular"/>
    <s v="Bajo"/>
    <n v="81"/>
    <s v="Tennsco Snap-Together Open Shelving Units, Starter Sets and Add-On Units"/>
    <s v="Caja Grande"/>
    <s v="Árticulos de Oficina"/>
    <s v="Almacenamiento"/>
    <n v="0.8"/>
    <n v="279.48"/>
    <n v="0.05"/>
    <n v="26"/>
    <n v="35"/>
    <x v="155"/>
    <s v="Oficina en Hogar"/>
    <n v="3"/>
    <s v="British Columbia"/>
    <s v="Oeste"/>
  </r>
  <r>
    <n v="4425"/>
    <n v="31553"/>
    <d v="2009-01-10T00:00:00"/>
    <x v="87"/>
    <s v="Aereo Regular"/>
    <s v="Critical"/>
    <n v="327"/>
    <s v="Multimedia Mailers"/>
    <s v="Caja Chica"/>
    <s v="Árticulos de Oficina"/>
    <s v="Sobres"/>
    <n v="0.39"/>
    <n v="162.93"/>
    <n v="0.09"/>
    <n v="32"/>
    <n v="19.989999999999998"/>
    <x v="168"/>
    <s v="Corporativo"/>
    <n v="3"/>
    <s v="British Columbia"/>
    <s v="Oeste"/>
  </r>
  <r>
    <n v="664"/>
    <n v="4647"/>
    <d v="2009-05-13T00:00:00"/>
    <x v="41"/>
    <s v="Aereo Regular"/>
    <s v="Medio"/>
    <n v="327"/>
    <s v="Multimedia Mailers"/>
    <s v="Caja Chica"/>
    <s v="Árticulos de Oficina"/>
    <s v="Sobres"/>
    <n v="0.39"/>
    <n v="162.93"/>
    <n v="0.03"/>
    <n v="7"/>
    <n v="19.989999999999998"/>
    <x v="103"/>
    <s v="Corporativo"/>
    <n v="10"/>
    <s v="Newfoundland"/>
    <s v="Atlantico"/>
  </r>
  <r>
    <n v="6202"/>
    <n v="43911"/>
    <d v="2009-01-14T00:00:00"/>
    <x v="42"/>
    <s v="Terrestre"/>
    <s v="Medio"/>
    <n v="82"/>
    <s v="Hon 4070 Series Pagoda™ Round Back Stacking Chairs"/>
    <s v="Barril Jumbo"/>
    <s v="Muebles"/>
    <s v="Sillas"/>
    <n v="0.56999999999999995"/>
    <n v="320.98"/>
    <n v="0.06"/>
    <n v="23"/>
    <n v="58.95"/>
    <x v="47"/>
    <s v="Corporativo"/>
    <n v="5"/>
    <s v="Alberta"/>
    <s v="Oeste"/>
  </r>
  <r>
    <n v="2726"/>
    <n v="19655"/>
    <d v="2009-01-11T00:00:00"/>
    <x v="87"/>
    <s v="Aereo Regular"/>
    <s v="Alto"/>
    <n v="168"/>
    <s v="Verbatim DVD-R 4.7GB authoring disc"/>
    <s v="Paquete Chico"/>
    <s v="Tecnología"/>
    <s v="Accesorios de Computadora"/>
    <n v="0.51"/>
    <n v="39.24"/>
    <n v="0.06"/>
    <n v="31"/>
    <n v="1.99"/>
    <x v="169"/>
    <s v="Corporativo"/>
    <n v="8"/>
    <s v="Territorios del Noroeste"/>
    <s v="Territorios del Noroeste"/>
  </r>
  <r>
    <n v="3040"/>
    <n v="21830"/>
    <d v="2009-01-11T00:00:00"/>
    <x v="56"/>
    <s v="Terrestre"/>
    <s v="Bajo"/>
    <n v="811"/>
    <s v="Okidata ML320 Series Turbo Dot Matrix Printers"/>
    <s v="Caja Jumbo"/>
    <s v="Tecnología"/>
    <s v="Máquinas de Oficina"/>
    <n v="0.56000000000000005"/>
    <n v="399.98"/>
    <n v="0.08"/>
    <n v="19"/>
    <n v="12.06"/>
    <x v="170"/>
    <s v="Consumidor"/>
    <n v="6"/>
    <s v="Saskachewan"/>
    <s v="Pradera"/>
  </r>
  <r>
    <n v="4595"/>
    <n v="32706"/>
    <d v="2009-07-04T00:00:00"/>
    <x v="114"/>
    <s v="Terrestre"/>
    <s v="Critical"/>
    <n v="811"/>
    <s v="Okidata ML320 Series Turbo Dot Matrix Printers"/>
    <s v="Caja Jumbo"/>
    <s v="Tecnología"/>
    <s v="Máquinas de Oficina"/>
    <n v="0.56000000000000005"/>
    <n v="399.98"/>
    <n v="0.03"/>
    <n v="5"/>
    <n v="12.06"/>
    <x v="39"/>
    <s v="Oficina en Hogar"/>
    <n v="3"/>
    <s v="British Columbia"/>
    <s v="Oeste"/>
  </r>
  <r>
    <n v="8221"/>
    <n v="58784"/>
    <d v="2009-01-18T00:00:00"/>
    <x v="56"/>
    <s v="Aereo Regular"/>
    <s v="Medio"/>
    <n v="84"/>
    <s v="Xerox 1891"/>
    <s v="Caja Chica"/>
    <s v="Árticulos de Oficina"/>
    <s v="Papel"/>
    <n v="0.38"/>
    <n v="48.91"/>
    <n v="0.06"/>
    <n v="29"/>
    <n v="5.81"/>
    <x v="171"/>
    <s v="Corporativo"/>
    <n v="6"/>
    <s v="Saskachewan"/>
    <s v="Pradera"/>
  </r>
  <r>
    <n v="6106"/>
    <n v="43269"/>
    <d v="2009-04-10T00:00:00"/>
    <x v="115"/>
    <s v="Aereo Regular"/>
    <s v="Critical"/>
    <n v="84"/>
    <s v="Xerox 1891"/>
    <s v="Caja Chica"/>
    <s v="Árticulos de Oficina"/>
    <s v="Papel"/>
    <n v="0.38"/>
    <n v="48.91"/>
    <n v="0"/>
    <n v="16"/>
    <n v="5.81"/>
    <x v="172"/>
    <s v="Corporativo"/>
    <n v="1"/>
    <s v="Ontario"/>
    <s v="Ontario"/>
  </r>
  <r>
    <n v="4755"/>
    <n v="33797"/>
    <d v="2009-01-11T00:00:00"/>
    <x v="87"/>
    <s v="Aereo Regular"/>
    <s v="No Especificado"/>
    <n v="866"/>
    <s v="Tensor &quot;Hersey Kiss&quot; Styled Floor Lamp"/>
    <s v="Caja Grande"/>
    <s v="Muebles"/>
    <s v="Decoración de Oficina"/>
    <n v="0.73"/>
    <n v="12.99"/>
    <n v="0.02"/>
    <n v="44"/>
    <n v="14.37"/>
    <x v="166"/>
    <s v="PYME"/>
    <n v="4"/>
    <s v="Nova Scotia"/>
    <s v="Atlantico"/>
  </r>
  <r>
    <n v="1849"/>
    <n v="13313"/>
    <d v="2009-07-16T00:00:00"/>
    <x v="50"/>
    <s v="Aereo Regular"/>
    <s v="No Especificado"/>
    <n v="866"/>
    <s v="Tensor &quot;Hersey Kiss&quot; Styled Floor Lamp"/>
    <s v="Caja Grande"/>
    <s v="Muebles"/>
    <s v="Decoración de Oficina"/>
    <n v="0.73"/>
    <n v="12.99"/>
    <n v="0.02"/>
    <n v="18"/>
    <n v="14.37"/>
    <x v="133"/>
    <s v="Oficina en Hogar"/>
    <n v="1"/>
    <s v="Ontario"/>
    <s v="Ontario"/>
  </r>
  <r>
    <n v="6237"/>
    <n v="44197"/>
    <d v="2009-01-20T00:00:00"/>
    <x v="67"/>
    <s v="Terrestre"/>
    <s v="Alto"/>
    <n v="86"/>
    <s v="Bush Heritage Pine Collection 5-Shelf Bookcase, Albany Pine Finish, *Special Order"/>
    <s v="Caja Jumbo"/>
    <s v="Muebles"/>
    <s v="Libreros"/>
    <n v="0.65"/>
    <n v="140.97999999999999"/>
    <n v="0.02"/>
    <n v="27"/>
    <n v="53.48"/>
    <x v="173"/>
    <s v="PYME"/>
    <n v="1"/>
    <s v="Ontario"/>
    <s v="Ontario"/>
  </r>
  <r>
    <n v="4756"/>
    <n v="33797"/>
    <d v="2009-01-11T00:00:00"/>
    <x v="87"/>
    <s v="Aereo Regular"/>
    <s v="No Especificado"/>
    <n v="801"/>
    <s v="Holmes Odor Grabber"/>
    <s v="Medio Box"/>
    <s v="Árticulos de Oficina"/>
    <s v="Linea Blanca"/>
    <n v="0.52"/>
    <n v="14.42"/>
    <n v="0.06"/>
    <n v="18"/>
    <n v="6.75"/>
    <x v="166"/>
    <s v="PYME"/>
    <n v="4"/>
    <s v="Nova Scotia"/>
    <s v="Atlantico"/>
  </r>
  <r>
    <n v="2664"/>
    <n v="19234"/>
    <d v="2009-01-24T00:00:00"/>
    <x v="116"/>
    <s v="Aereo Regular"/>
    <s v="Alto"/>
    <n v="801"/>
    <s v="Holmes Odor Grabber"/>
    <s v="Medio Box"/>
    <s v="Árticulos de Oficina"/>
    <s v="Linea Blanca"/>
    <n v="0.52"/>
    <n v="14.42"/>
    <n v="0.01"/>
    <n v="24"/>
    <n v="6.75"/>
    <x v="174"/>
    <s v="Corporativo"/>
    <n v="3"/>
    <s v="British Columbia"/>
    <s v="Oeste"/>
  </r>
  <r>
    <n v="2937"/>
    <n v="21286"/>
    <d v="2009-05-16T00:00:00"/>
    <x v="117"/>
    <s v="Aereo Express"/>
    <s v="Critical"/>
    <n v="801"/>
    <s v="Holmes Odor Grabber"/>
    <s v="Medio Box"/>
    <s v="Árticulos de Oficina"/>
    <s v="Linea Blanca"/>
    <n v="0.52"/>
    <n v="14.42"/>
    <n v="0"/>
    <n v="17"/>
    <n v="6.75"/>
    <x v="175"/>
    <s v="PYME"/>
    <n v="11"/>
    <s v="Yukon"/>
    <s v="Yukon"/>
  </r>
  <r>
    <n v="184"/>
    <n v="1218"/>
    <d v="2009-06-19T00:00:00"/>
    <x v="118"/>
    <s v="Aereo Regular"/>
    <s v="No Especificado"/>
    <n v="801"/>
    <s v="Holmes Odor Grabber"/>
    <s v="Medio Box"/>
    <s v="Árticulos de Oficina"/>
    <s v="Linea Blanca"/>
    <n v="0.52"/>
    <n v="14.42"/>
    <n v="0.1"/>
    <n v="3"/>
    <n v="6.75"/>
    <x v="176"/>
    <s v="Corporativo"/>
    <n v="1"/>
    <s v="Ontario"/>
    <s v="Ontario"/>
  </r>
  <r>
    <n v="3229"/>
    <n v="23170"/>
    <d v="2009-05-21T00:00:00"/>
    <x v="94"/>
    <s v="Aereo Express"/>
    <s v="No Especificado"/>
    <n v="87"/>
    <s v="Lifetime Advantage™ Folding Chairs, 4/Carton"/>
    <s v="Caja Grande"/>
    <s v="Muebles"/>
    <s v="Sillas"/>
    <n v="0.56999999999999995"/>
    <n v="218.08"/>
    <n v="0.06"/>
    <n v="20"/>
    <n v="18.059999999999999"/>
    <x v="177"/>
    <s v="Consumidor"/>
    <n v="5"/>
    <s v="Alberta"/>
    <s v="Oeste"/>
  </r>
  <r>
    <n v="5793"/>
    <n v="41091"/>
    <d v="2009-05-24T00:00:00"/>
    <x v="119"/>
    <s v="Aereo Express"/>
    <s v="Medio"/>
    <n v="87"/>
    <s v="Lifetime Advantage™ Folding Chairs, 4/Carton"/>
    <s v="Caja Grande"/>
    <s v="Muebles"/>
    <s v="Sillas"/>
    <n v="0.56999999999999995"/>
    <n v="218.08"/>
    <n v="0.1"/>
    <n v="32"/>
    <n v="18.059999999999999"/>
    <x v="178"/>
    <s v="Consumidor"/>
    <n v="3"/>
    <s v="British Columbia"/>
    <s v="Oeste"/>
  </r>
  <r>
    <n v="4757"/>
    <n v="33797"/>
    <d v="2009-01-11T00:00:00"/>
    <x v="120"/>
    <s v="Aereo Express"/>
    <s v="No Especificado"/>
    <n v="399"/>
    <s v="Eldon Image Series Black Desk Accessories"/>
    <s v="Caja Chica"/>
    <s v="Muebles"/>
    <s v="Decoración de Oficina"/>
    <n v="0.49"/>
    <n v="4.1399999999999997"/>
    <n v="0.05"/>
    <n v="29"/>
    <n v="6.6"/>
    <x v="166"/>
    <s v="PYME"/>
    <n v="2"/>
    <s v="Quebec"/>
    <s v="Quebec"/>
  </r>
  <r>
    <n v="4758"/>
    <n v="33797"/>
    <d v="2009-01-11T00:00:00"/>
    <x v="82"/>
    <s v="Aereo Regular"/>
    <s v="No Especificado"/>
    <n v="120"/>
    <s v="Xerox 188"/>
    <s v="Caja Chica"/>
    <s v="Árticulos de Oficina"/>
    <s v="Papel"/>
    <n v="0.36"/>
    <n v="11.34"/>
    <n v="0.03"/>
    <n v="18"/>
    <n v="5.01"/>
    <x v="166"/>
    <s v="PYME"/>
    <n v="2"/>
    <s v="Quebec"/>
    <s v="Quebec"/>
  </r>
  <r>
    <n v="1269"/>
    <n v="9222"/>
    <d v="2009-02-10T00:00:00"/>
    <x v="121"/>
    <s v="Aereo Regular"/>
    <s v="Alto"/>
    <n v="120"/>
    <s v="Xerox 188"/>
    <s v="Caja Chica"/>
    <s v="Árticulos de Oficina"/>
    <s v="Papel"/>
    <n v="0.36"/>
    <n v="11.34"/>
    <n v="0.04"/>
    <n v="41"/>
    <n v="5.01"/>
    <x v="179"/>
    <s v="Oficina en Hogar"/>
    <n v="7"/>
    <s v="New Brunswick"/>
    <s v="Atlantico"/>
  </r>
  <r>
    <n v="5324"/>
    <n v="37859"/>
    <d v="2009-03-30T00:00:00"/>
    <x v="122"/>
    <s v="Aereo Regular"/>
    <s v="Critical"/>
    <n v="120"/>
    <s v="Xerox 188"/>
    <s v="Caja Chica"/>
    <s v="Árticulos de Oficina"/>
    <s v="Papel"/>
    <n v="0.36"/>
    <n v="11.34"/>
    <n v="0.01"/>
    <n v="2"/>
    <n v="5.01"/>
    <x v="180"/>
    <s v="PYME"/>
    <n v="2"/>
    <s v="Quebec"/>
    <s v="Quebec"/>
  </r>
  <r>
    <n v="2855"/>
    <n v="20549"/>
    <d v="2009-01-12T00:00:00"/>
    <x v="120"/>
    <s v="Aereo Regular"/>
    <s v="No Especificado"/>
    <n v="425"/>
    <s v="FelBajoes Super Stor/Drawer®"/>
    <s v="Caja Chica"/>
    <s v="Árticulos de Oficina"/>
    <s v="Almacenamiento"/>
    <n v="0.67"/>
    <n v="27.75"/>
    <n v="0.09"/>
    <n v="40"/>
    <n v="19.989999999999998"/>
    <x v="181"/>
    <s v="Corporativo"/>
    <n v="6"/>
    <s v="Saskachewan"/>
    <s v="Pradera"/>
  </r>
  <r>
    <n v="3237"/>
    <n v="23205"/>
    <d v="2009-05-24T00:00:00"/>
    <x v="119"/>
    <s v="Terrestre"/>
    <s v="Alto"/>
    <n v="90"/>
    <s v="Bevis Boat-Shaped Conference Table"/>
    <s v="Caja Jumbo"/>
    <s v="Muebles"/>
    <s v="Mesas"/>
    <n v="0.75"/>
    <n v="262.11"/>
    <n v="0.02"/>
    <n v="26"/>
    <n v="62.74"/>
    <x v="182"/>
    <s v="Consumidor"/>
    <n v="1"/>
    <s v="Ontario"/>
    <s v="Ontario"/>
  </r>
  <r>
    <n v="1024"/>
    <n v="7461"/>
    <d v="2009-01-12T00:00:00"/>
    <x v="8"/>
    <s v="Terrestre"/>
    <s v="Bajo"/>
    <n v="1126"/>
    <s v="Global Leather Executive Chair"/>
    <s v="Barril Jumbo"/>
    <s v="Muebles"/>
    <s v="Sillas"/>
    <n v="0.55000000000000004"/>
    <n v="350.99"/>
    <n v="0.05"/>
    <n v="12"/>
    <n v="39"/>
    <x v="183"/>
    <s v="Oficina en Hogar"/>
    <n v="3"/>
    <s v="British Columbia"/>
    <s v="Oeste"/>
  </r>
  <r>
    <n v="8223"/>
    <n v="58784"/>
    <d v="2009-01-18T00:00:00"/>
    <x v="92"/>
    <s v="Terrestre"/>
    <s v="Medio"/>
    <n v="1126"/>
    <s v="Global Leather Executive Chair"/>
    <s v="Barril Jumbo"/>
    <s v="Muebles"/>
    <s v="Sillas"/>
    <n v="0.55000000000000004"/>
    <n v="350.99"/>
    <n v="0.05"/>
    <n v="25"/>
    <n v="39"/>
    <x v="171"/>
    <s v="Corporativo"/>
    <n v="1"/>
    <s v="Ontario"/>
    <s v="Ontario"/>
  </r>
  <r>
    <n v="1183"/>
    <n v="8646"/>
    <d v="2009-04-09T00:00:00"/>
    <x v="69"/>
    <s v="Terrestre"/>
    <s v="Alto"/>
    <n v="1126"/>
    <s v="Global Leather Executive Chair"/>
    <s v="Barril Jumbo"/>
    <s v="Muebles"/>
    <s v="Sillas"/>
    <n v="0.55000000000000004"/>
    <n v="350.99"/>
    <n v="0.06"/>
    <n v="41"/>
    <n v="39"/>
    <x v="100"/>
    <s v="Consumidor"/>
    <n v="9"/>
    <s v="Manitoba"/>
    <s v="Pradera"/>
  </r>
  <r>
    <n v="1025"/>
    <n v="7461"/>
    <d v="2009-01-12T00:00:00"/>
    <x v="42"/>
    <s v="Aereo Regular"/>
    <s v="Bajo"/>
    <n v="430"/>
    <s v="#10- 4 1/8&quot; x 9 1/2&quot; Recycled Sobres"/>
    <s v="Caja Chica"/>
    <s v="Árticulos de Oficina"/>
    <s v="Sobres"/>
    <n v="0.38"/>
    <n v="8.74"/>
    <n v="0"/>
    <n v="28"/>
    <n v="1.39"/>
    <x v="183"/>
    <s v="Oficina en Hogar"/>
    <n v="3"/>
    <s v="British Columbia"/>
    <s v="Oeste"/>
  </r>
  <r>
    <n v="4848"/>
    <n v="34498"/>
    <d v="2009-02-15T00:00:00"/>
    <x v="35"/>
    <s v="Aereo Express"/>
    <s v="Bajo"/>
    <n v="430"/>
    <s v="#10- 4 1/8&quot; x 9 1/2&quot; Recycled Sobres"/>
    <s v="Caja Chica"/>
    <s v="Árticulos de Oficina"/>
    <s v="Sobres"/>
    <n v="0.38"/>
    <n v="8.74"/>
    <n v="0.09"/>
    <n v="4"/>
    <n v="1.39"/>
    <x v="91"/>
    <s v="PYME"/>
    <n v="9"/>
    <s v="Manitoba"/>
    <s v="Pradera"/>
  </r>
  <r>
    <n v="1885"/>
    <n v="13542"/>
    <d v="2009-03-08T00:00:00"/>
    <x v="40"/>
    <s v="Aereo Regular"/>
    <s v="Bajo"/>
    <n v="430"/>
    <s v="#10- 4 1/8&quot; x 9 1/2&quot; Recycled Sobres"/>
    <s v="Caja Chica"/>
    <s v="Árticulos de Oficina"/>
    <s v="Sobres"/>
    <n v="0.38"/>
    <n v="8.74"/>
    <n v="0.03"/>
    <n v="33"/>
    <n v="8.2899999999999991"/>
    <x v="151"/>
    <s v="Consumidor"/>
    <n v="6"/>
    <s v="Saskachewan"/>
    <s v="Pradera"/>
  </r>
  <r>
    <n v="2488"/>
    <n v="18119"/>
    <d v="2009-06-24T00:00:00"/>
    <x v="123"/>
    <s v="Aereo Regular"/>
    <s v="Bajo"/>
    <n v="430"/>
    <s v="#10- 4 1/8&quot; x 9 1/2&quot; Recycled Sobres"/>
    <s v="Caja Chica"/>
    <s v="Árticulos de Oficina"/>
    <s v="Sobres"/>
    <n v="0.38"/>
    <n v="8.74"/>
    <n v="0"/>
    <n v="37"/>
    <n v="8.2899999999999991"/>
    <x v="162"/>
    <s v="Consumidor"/>
    <n v="5"/>
    <s v="Alberta"/>
    <s v="Oeste"/>
  </r>
  <r>
    <n v="8242"/>
    <n v="58914"/>
    <d v="2009-04-09T00:00:00"/>
    <x v="124"/>
    <s v="Aereo Regular"/>
    <s v="Bajo"/>
    <n v="92"/>
    <s v="Newell 326"/>
    <s v="Bolsa"/>
    <s v="Árticulos de Oficina"/>
    <s v="Plumas y Arte"/>
    <n v="0.56000000000000005"/>
    <n v="1.76"/>
    <n v="7.0000000000000007E-2"/>
    <n v="11"/>
    <n v="0.7"/>
    <x v="15"/>
    <s v="Oficina en Hogar"/>
    <n v="5"/>
    <s v="Alberta"/>
    <s v="Oeste"/>
  </r>
  <r>
    <n v="1026"/>
    <n v="7461"/>
    <d v="2009-01-12T00:00:00"/>
    <x v="42"/>
    <s v="Aereo Regular"/>
    <s v="Bajo"/>
    <n v="856"/>
    <s v="Brites Ligas, 1 1/2 oz. Box"/>
    <s v="Bolsa"/>
    <s v="Árticulos de Oficina"/>
    <s v="Ligas"/>
    <n v="0.83"/>
    <n v="1.98"/>
    <n v="0.02"/>
    <n v="44"/>
    <n v="0.7"/>
    <x v="183"/>
    <s v="Oficina en Hogar"/>
    <n v="3"/>
    <s v="British Columbia"/>
    <s v="Oeste"/>
  </r>
  <r>
    <n v="5504"/>
    <n v="39040"/>
    <d v="2009-05-21T00:00:00"/>
    <x v="125"/>
    <s v="Aereo Express"/>
    <s v="Critical"/>
    <n v="856"/>
    <s v="Brites Ligas, 1 1/2 oz. Box"/>
    <s v="Bolsa"/>
    <s v="Árticulos de Oficina"/>
    <s v="Ligas"/>
    <n v="0.83"/>
    <n v="1.98"/>
    <n v="0.04"/>
    <n v="7"/>
    <n v="0.7"/>
    <x v="184"/>
    <s v="Corporativo"/>
    <n v="10"/>
    <s v="Newfoundland"/>
    <s v="Atlantico"/>
  </r>
  <r>
    <n v="5071"/>
    <n v="36131"/>
    <d v="2009-05-17T00:00:00"/>
    <x v="54"/>
    <s v="Aereo Regular"/>
    <s v="Alto"/>
    <n v="93"/>
    <s v="Prismacolor Color Pencil Set"/>
    <s v="Bolsa"/>
    <s v="Árticulos de Oficina"/>
    <s v="Plumas y Arte"/>
    <n v="0.44"/>
    <n v="19.84"/>
    <n v="7.0000000000000007E-2"/>
    <n v="26"/>
    <n v="4.0999999999999996"/>
    <x v="185"/>
    <s v="Oficina en Hogar"/>
    <n v="3"/>
    <s v="British Columbia"/>
    <s v="Oeste"/>
  </r>
  <r>
    <n v="5327"/>
    <n v="37862"/>
    <d v="2009-01-12T00:00:00"/>
    <x v="28"/>
    <s v="Aereo Regular"/>
    <s v="No Especificado"/>
    <n v="326"/>
    <s v="Belkin 8 Outlet SurgeMaster II Gold Surge Protector"/>
    <s v="Caja Chica"/>
    <s v="Árticulos de Oficina"/>
    <s v="Linea Blanca"/>
    <n v="0.56999999999999995"/>
    <n v="59.98"/>
    <n v="0.01"/>
    <n v="27"/>
    <n v="3.99"/>
    <x v="46"/>
    <s v="Corporativo"/>
    <n v="1"/>
    <s v="Ontario"/>
    <s v="Ontario"/>
  </r>
  <r>
    <n v="1209"/>
    <n v="8868"/>
    <d v="2009-01-28T00:00:00"/>
    <x v="126"/>
    <s v="Aereo Regular"/>
    <s v="Bajo"/>
    <n v="326"/>
    <s v="Belkin 8 Outlet SurgeMaster II Gold Surge Protector"/>
    <s v="Caja Chica"/>
    <s v="Árticulos de Oficina"/>
    <s v="Linea Blanca"/>
    <n v="0.56999999999999995"/>
    <n v="59.98"/>
    <n v="0.02"/>
    <n v="3"/>
    <n v="3.99"/>
    <x v="186"/>
    <s v="Corporativo"/>
    <n v="11"/>
    <s v="Yukon"/>
    <s v="Yukon"/>
  </r>
  <r>
    <n v="6327"/>
    <n v="44834"/>
    <d v="2009-04-20T00:00:00"/>
    <x v="24"/>
    <s v="Aereo Express"/>
    <s v="Medio"/>
    <n v="94"/>
    <s v="Xerox Blank Computer Papel"/>
    <s v="Caja Chica"/>
    <s v="Árticulos de Oficina"/>
    <s v="Papel"/>
    <n v="0.38"/>
    <n v="19.98"/>
    <n v="0.1"/>
    <n v="13"/>
    <n v="5.77"/>
    <x v="187"/>
    <s v="PYME"/>
    <n v="3"/>
    <s v="British Columbia"/>
    <s v="Oeste"/>
  </r>
  <r>
    <n v="3901"/>
    <n v="27813"/>
    <d v="2009-01-12T00:00:00"/>
    <x v="8"/>
    <s v="Aereo Regular"/>
    <s v="Medio"/>
    <n v="860"/>
    <s v="Targus USB Numeric Keypad"/>
    <s v="Caja Chica"/>
    <s v="Tecnología"/>
    <s v="Accesorios de Computadora"/>
    <n v="0.74"/>
    <n v="40.98"/>
    <n v="0.1"/>
    <n v="10"/>
    <n v="6.5"/>
    <x v="188"/>
    <s v="Consumidor"/>
    <n v="6"/>
    <s v="Saskachewan"/>
    <s v="Pradera"/>
  </r>
  <r>
    <n v="2254"/>
    <n v="16229"/>
    <d v="2009-03-29T00:00:00"/>
    <x v="127"/>
    <s v="Aereo Regular"/>
    <s v="Alto"/>
    <n v="860"/>
    <s v="Targus USB Numeric Keypad"/>
    <s v="Caja Chica"/>
    <s v="Tecnología"/>
    <s v="Accesorios de Computadora"/>
    <n v="0.74"/>
    <n v="40.98"/>
    <n v="0.04"/>
    <n v="27"/>
    <n v="6.5"/>
    <x v="189"/>
    <s v="PYME"/>
    <n v="11"/>
    <s v="Yukon"/>
    <s v="Yukon"/>
  </r>
  <r>
    <n v="1184"/>
    <n v="8646"/>
    <d v="2009-04-09T00:00:00"/>
    <x v="69"/>
    <s v="Aereo Express"/>
    <s v="Alto"/>
    <n v="860"/>
    <s v="Targus USB Numeric Keypad"/>
    <s v="Caja Chica"/>
    <s v="Tecnología"/>
    <s v="Accesorios de Computadora"/>
    <n v="0.74"/>
    <n v="40.98"/>
    <n v="0.09"/>
    <n v="26"/>
    <n v="6.5"/>
    <x v="100"/>
    <s v="Consumidor"/>
    <n v="9"/>
    <s v="Manitoba"/>
    <s v="Pradera"/>
  </r>
  <r>
    <n v="6123"/>
    <n v="43362"/>
    <d v="2009-01-12T00:00:00"/>
    <x v="8"/>
    <s v="Aereo Regular"/>
    <s v="Critical"/>
    <n v="1074"/>
    <s v="Prang Dustless Chalk Sticks"/>
    <s v="Bolsa"/>
    <s v="Árticulos de Oficina"/>
    <s v="Plumas y Arte"/>
    <n v="0.35"/>
    <n v="1.68"/>
    <n v="0.04"/>
    <n v="33"/>
    <n v="1"/>
    <x v="18"/>
    <s v="Consumidor"/>
    <n v="2"/>
    <s v="Quebec"/>
    <s v="Quebec"/>
  </r>
  <r>
    <n v="4086"/>
    <n v="29127"/>
    <d v="2009-03-31T00:00:00"/>
    <x v="128"/>
    <s v="Aereo Regular"/>
    <s v="Critical"/>
    <n v="1074"/>
    <s v="Prang Dustless Chalk Sticks"/>
    <s v="Bolsa"/>
    <s v="Árticulos de Oficina"/>
    <s v="Plumas y Arte"/>
    <n v="0.35"/>
    <n v="1.68"/>
    <n v="0.06"/>
    <n v="18"/>
    <n v="1"/>
    <x v="190"/>
    <s v="Consumidor"/>
    <n v="9"/>
    <s v="Manitoba"/>
    <s v="Pradera"/>
  </r>
  <r>
    <n v="5043"/>
    <n v="35936"/>
    <d v="2009-01-21T00:00:00"/>
    <x v="34"/>
    <s v="Aereo Regular"/>
    <s v="Medio"/>
    <n v="98"/>
    <s v="Deflect-o DuraMat Antistatic Studded Beveled Mat for Medio Pile Carpeting"/>
    <s v="Caja Grande"/>
    <s v="Muebles"/>
    <s v="Decoración de Oficina"/>
    <n v="0.61"/>
    <n v="105.34"/>
    <n v="0.03"/>
    <n v="40"/>
    <n v="24.49"/>
    <x v="87"/>
    <s v="Corporativo"/>
    <n v="5"/>
    <s v="Alberta"/>
    <s v="Oeste"/>
  </r>
  <r>
    <n v="4576"/>
    <n v="32582"/>
    <d v="2009-06-25T00:00:00"/>
    <x v="123"/>
    <s v="Aereo Express"/>
    <s v="No Especificado"/>
    <n v="98"/>
    <s v="Deflect-o DuraMat Antistatic Studded Beveled Mat for Medio Pile Carpeting"/>
    <s v="Caja Grande"/>
    <s v="Muebles"/>
    <s v="Decoración de Oficina"/>
    <n v="0.61"/>
    <n v="105.34"/>
    <n v="7.0000000000000007E-2"/>
    <n v="27"/>
    <n v="24.49"/>
    <x v="191"/>
    <s v="Consumidor"/>
    <n v="3"/>
    <s v="British Columbia"/>
    <s v="Oeste"/>
  </r>
  <r>
    <n v="1895"/>
    <n v="13602"/>
    <d v="2009-01-13T00:00:00"/>
    <x v="120"/>
    <s v="Aereo Regular"/>
    <s v="Bajo"/>
    <n v="791"/>
    <s v="Xerox 1910"/>
    <s v="Caja Chica"/>
    <s v="Árticulos de Oficina"/>
    <s v="Papel"/>
    <n v="0.37"/>
    <n v="48.04"/>
    <n v="0.02"/>
    <n v="13"/>
    <n v="5.09"/>
    <x v="68"/>
    <s v="Corporativo"/>
    <n v="11"/>
    <s v="Yukon"/>
    <s v="Yukon"/>
  </r>
  <r>
    <n v="1128"/>
    <n v="8257"/>
    <d v="2009-03-22T00:00:00"/>
    <x v="10"/>
    <s v="Aereo Regular"/>
    <s v="Bajo"/>
    <n v="791"/>
    <s v="Xerox 1910"/>
    <s v="Caja Chica"/>
    <s v="Árticulos de Oficina"/>
    <s v="Papel"/>
    <n v="0.37"/>
    <n v="48.04"/>
    <n v="0.02"/>
    <n v="18"/>
    <n v="5.09"/>
    <x v="10"/>
    <s v="Consumidor"/>
    <n v="4"/>
    <s v="Nova Scotia"/>
    <s v="Atlantico"/>
  </r>
  <r>
    <n v="7241"/>
    <n v="51623"/>
    <d v="2009-01-13T00:00:00"/>
    <x v="120"/>
    <s v="Aereo Regular"/>
    <s v="Critical"/>
    <n v="110"/>
    <s v="Eldon® Wave Desk Accessories"/>
    <s v="Caja Chica"/>
    <s v="Muebles"/>
    <s v="Decoración de Oficina"/>
    <n v="0.43"/>
    <n v="2.08"/>
    <n v="0.06"/>
    <n v="17"/>
    <n v="5.33"/>
    <x v="192"/>
    <s v="Oficina en Hogar"/>
    <n v="2"/>
    <s v="Quebec"/>
    <s v="Quebec"/>
  </r>
  <r>
    <n v="3185"/>
    <n v="22851"/>
    <d v="2009-03-01T00:00:00"/>
    <x v="129"/>
    <s v="Aereo Regular"/>
    <s v="Critical"/>
    <n v="110"/>
    <s v="Eldon® Wave Desk Accessories"/>
    <s v="Caja Chica"/>
    <s v="Muebles"/>
    <s v="Decoración de Oficina"/>
    <n v="0.43"/>
    <n v="2.08"/>
    <n v="0"/>
    <n v="13"/>
    <n v="5.33"/>
    <x v="59"/>
    <s v="Oficina en Hogar"/>
    <n v="9"/>
    <s v="Manitoba"/>
    <s v="Pradera"/>
  </r>
  <r>
    <n v="1751"/>
    <n v="12544"/>
    <d v="2009-03-03T00:00:00"/>
    <x v="130"/>
    <s v="Aereo Regular"/>
    <s v="Bajo"/>
    <n v="110"/>
    <s v="Eldon® Wave Desk Accessories"/>
    <s v="Caja Chica"/>
    <s v="Muebles"/>
    <s v="Decoración de Oficina"/>
    <n v="0.43"/>
    <n v="2.08"/>
    <n v="0.08"/>
    <n v="34"/>
    <n v="5.33"/>
    <x v="193"/>
    <s v="Corporativo"/>
    <n v="8"/>
    <s v="Territorios del Noroeste"/>
    <s v="Territorios del Noroeste"/>
  </r>
  <r>
    <n v="5345"/>
    <n v="37987"/>
    <d v="2009-07-03T00:00:00"/>
    <x v="63"/>
    <s v="Terrestre"/>
    <s v="Alto"/>
    <n v="100"/>
    <s v="Bevis Round Conference Table Top &amp; Single Column Base"/>
    <s v="Caja Jumbo"/>
    <s v="Muebles"/>
    <s v="Mesas"/>
    <n v="0.65"/>
    <n v="146.34"/>
    <n v="0.1"/>
    <n v="5"/>
    <n v="43.75"/>
    <x v="194"/>
    <s v="Corporativo"/>
    <n v="9"/>
    <s v="Manitoba"/>
    <s v="Pradera"/>
  </r>
  <r>
    <n v="3582"/>
    <n v="25541"/>
    <d v="2009-01-13T00:00:00"/>
    <x v="28"/>
    <s v="Aereo Regular"/>
    <s v="Bajo"/>
    <n v="729"/>
    <s v="Xerox 1903"/>
    <s v="Caja Chica"/>
    <s v="Árticulos de Oficina"/>
    <s v="Papel"/>
    <n v="0.36"/>
    <n v="5.98"/>
    <n v="7.0000000000000007E-2"/>
    <n v="50"/>
    <n v="5.79"/>
    <x v="195"/>
    <s v="Consumidor"/>
    <n v="9"/>
    <s v="Manitoba"/>
    <s v="Pradera"/>
  </r>
  <r>
    <n v="7535"/>
    <n v="53891"/>
    <d v="2009-01-22T00:00:00"/>
    <x v="34"/>
    <s v="Aereo Regular"/>
    <s v="Alto"/>
    <n v="101"/>
    <s v="GBC Twin Loop™ Wire Binding Elements, 9/16&quot; Spine, Black"/>
    <s v="Caja Chica"/>
    <s v="Árticulos de Oficina"/>
    <s v="Organizadores"/>
    <n v="0.36"/>
    <n v="15.22"/>
    <n v="0.02"/>
    <n v="36"/>
    <n v="9.73"/>
    <x v="119"/>
    <s v="Oficina en Hogar"/>
    <n v="9"/>
    <s v="Manitoba"/>
    <s v="Pradera"/>
  </r>
  <r>
    <n v="4875"/>
    <n v="34691"/>
    <d v="2009-01-14T00:00:00"/>
    <x v="42"/>
    <s v="Aereo Regular"/>
    <s v="Critical"/>
    <n v="1023"/>
    <s v="Hoover Commercial Soft Guard Upright Vacuum And Disposable Filtration Bags"/>
    <s v="Caja Chica"/>
    <s v="Árticulos de Oficina"/>
    <s v="Linea Blanca"/>
    <n v="0.57999999999999996"/>
    <n v="7.77"/>
    <n v="0.08"/>
    <n v="27"/>
    <n v="9.23"/>
    <x v="196"/>
    <s v="PYME"/>
    <n v="1"/>
    <s v="Ontario"/>
    <s v="Ontario"/>
  </r>
  <r>
    <n v="4876"/>
    <n v="34691"/>
    <d v="2009-01-14T00:00:00"/>
    <x v="8"/>
    <s v="Terrestre"/>
    <s v="Critical"/>
    <n v="841"/>
    <s v="Okidata ML184 Turbo Dot Matrix Printers"/>
    <s v="Barril Jumbo"/>
    <s v="Tecnología"/>
    <s v="Máquinas de Oficina"/>
    <n v="0.56000000000000005"/>
    <n v="306.14"/>
    <n v="0.02"/>
    <n v="23"/>
    <n v="26.53"/>
    <x v="196"/>
    <s v="PYME"/>
    <n v="1"/>
    <s v="Ontario"/>
    <s v="Ontario"/>
  </r>
  <r>
    <n v="5534"/>
    <n v="39173"/>
    <d v="2009-01-16T00:00:00"/>
    <x v="56"/>
    <s v="Terrestre"/>
    <s v="Critical"/>
    <n v="103"/>
    <s v="Bevis Round Conference Table Top, X-Base"/>
    <s v="Caja Jumbo"/>
    <s v="Muebles"/>
    <s v="Mesas"/>
    <n v="0.74"/>
    <n v="179.29"/>
    <n v="0.05"/>
    <n v="2"/>
    <n v="29.21"/>
    <x v="197"/>
    <s v="PYME"/>
    <n v="2"/>
    <s v="Quebec"/>
    <s v="Quebec"/>
  </r>
  <r>
    <n v="1053"/>
    <n v="7776"/>
    <d v="2009-03-14T00:00:00"/>
    <x v="83"/>
    <s v="Terrestre"/>
    <s v="Medio"/>
    <n v="103"/>
    <s v="Bevis Round Conference Table Top, X-Base"/>
    <s v="Caja Jumbo"/>
    <s v="Muebles"/>
    <s v="Mesas"/>
    <n v="0.74"/>
    <n v="179.29"/>
    <n v="0.02"/>
    <n v="6"/>
    <n v="29.21"/>
    <x v="164"/>
    <s v="Corporativo"/>
    <n v="6"/>
    <s v="Saskachewan"/>
    <s v="Pradera"/>
  </r>
  <r>
    <n v="311"/>
    <n v="2150"/>
    <d v="2009-06-02T00:00:00"/>
    <x v="131"/>
    <s v="Terrestre"/>
    <s v="Medio"/>
    <n v="103"/>
    <s v="Bevis Round Conference Table Top, X-Base"/>
    <s v="Caja Jumbo"/>
    <s v="Muebles"/>
    <s v="Mesas"/>
    <n v="0.74"/>
    <n v="179.29"/>
    <n v="0.01"/>
    <n v="21"/>
    <n v="29.21"/>
    <x v="198"/>
    <s v="Corporativo"/>
    <n v="2"/>
    <s v="Quebec"/>
    <s v="Quebec"/>
  </r>
  <r>
    <n v="5813"/>
    <n v="41216"/>
    <d v="2009-07-01T00:00:00"/>
    <x v="109"/>
    <s v="Terrestre"/>
    <s v="No Especificado"/>
    <n v="103"/>
    <s v="Bevis Round Conference Table Top, X-Base"/>
    <s v="Caja Jumbo"/>
    <s v="Muebles"/>
    <s v="Mesas"/>
    <n v="0.74"/>
    <n v="179.29"/>
    <n v="0"/>
    <n v="45"/>
    <n v="29.21"/>
    <x v="199"/>
    <s v="Oficina en Hogar"/>
    <n v="6"/>
    <s v="Saskachewan"/>
    <s v="Pradera"/>
  </r>
  <r>
    <n v="4877"/>
    <n v="34691"/>
    <d v="2009-01-14T00:00:00"/>
    <x v="42"/>
    <s v="Aereo Express"/>
    <s v="Critical"/>
    <n v="442"/>
    <s v="Xerox 1939"/>
    <s v="Caja Chica"/>
    <s v="Árticulos de Oficina"/>
    <s v="Papel"/>
    <n v="0.37"/>
    <n v="18.97"/>
    <n v="0.1"/>
    <n v="13"/>
    <n v="9.5399999999999991"/>
    <x v="196"/>
    <s v="PYME"/>
    <n v="1"/>
    <s v="Ontario"/>
    <s v="Ontario"/>
  </r>
  <r>
    <n v="861"/>
    <n v="6179"/>
    <d v="2009-06-02T00:00:00"/>
    <x v="131"/>
    <s v="Aereo Regular"/>
    <s v="No Especificado"/>
    <n v="104"/>
    <s v="5125"/>
    <s v="Caja Chica"/>
    <s v="Tecnología"/>
    <s v="Teléfonos"/>
    <n v="0.59"/>
    <n v="200.99"/>
    <n v="0"/>
    <n v="15"/>
    <n v="8.08"/>
    <x v="200"/>
    <s v="Consumidor"/>
    <n v="4"/>
    <s v="Nova Scotia"/>
    <s v="Atlantico"/>
  </r>
  <r>
    <n v="7541"/>
    <n v="53894"/>
    <d v="2009-07-07T00:00:00"/>
    <x v="132"/>
    <s v="Aereo Express"/>
    <s v="Critical"/>
    <n v="104"/>
    <s v="5125"/>
    <s v="Caja Chica"/>
    <s v="Tecnología"/>
    <s v="Teléfonos"/>
    <n v="0.59"/>
    <n v="200.99"/>
    <n v="0.02"/>
    <n v="29"/>
    <n v="8.08"/>
    <x v="32"/>
    <s v="Consumidor"/>
    <n v="4"/>
    <s v="Nova Scotia"/>
    <s v="Atlantico"/>
  </r>
  <r>
    <n v="1144"/>
    <n v="8325"/>
    <d v="2009-01-14T00:00:00"/>
    <x v="42"/>
    <s v="Terrestre"/>
    <s v="Critical"/>
    <n v="360"/>
    <s v="Hewlett-Packard Deskjet 5550 Color Inkjet Printer"/>
    <s v="Barril Jumbo"/>
    <s v="Tecnología"/>
    <s v="Máquinas de Oficina"/>
    <n v="0.4"/>
    <n v="115.99"/>
    <n v="0.08"/>
    <n v="21"/>
    <n v="56.14"/>
    <x v="201"/>
    <s v="Oficina en Hogar"/>
    <n v="11"/>
    <s v="Yukon"/>
    <s v="Yukon"/>
  </r>
  <r>
    <n v="131"/>
    <n v="834"/>
    <d v="2009-05-22T00:00:00"/>
    <x v="94"/>
    <s v="Terrestre"/>
    <s v="Medio"/>
    <n v="360"/>
    <s v="Hewlett-Packard Deskjet 5550 Color Inkjet Printer"/>
    <s v="Barril Jumbo"/>
    <s v="Tecnología"/>
    <s v="Máquinas de Oficina"/>
    <n v="0.4"/>
    <n v="115.99"/>
    <n v="0.01"/>
    <n v="15"/>
    <n v="56.14"/>
    <x v="202"/>
    <s v="Oficina en Hogar"/>
    <n v="3"/>
    <s v="British Columbia"/>
    <s v="Oeste"/>
  </r>
  <r>
    <n v="1145"/>
    <n v="8325"/>
    <d v="2009-01-14T00:00:00"/>
    <x v="133"/>
    <s v="Aereo Regular"/>
    <s v="Critical"/>
    <n v="409"/>
    <s v="Newell 336"/>
    <s v="Bolsa"/>
    <s v="Árticulos de Oficina"/>
    <s v="Plumas y Arte"/>
    <n v="0.56000000000000005"/>
    <n v="4.28"/>
    <n v="0.08"/>
    <n v="27"/>
    <n v="0.94"/>
    <x v="201"/>
    <s v="Oficina en Hogar"/>
    <n v="11"/>
    <s v="Yukon"/>
    <s v="Yukon"/>
  </r>
  <r>
    <n v="4294"/>
    <n v="30567"/>
    <d v="2009-01-14T00:00:00"/>
    <x v="28"/>
    <s v="Aereo Regular"/>
    <s v="No Especificado"/>
    <n v="409"/>
    <s v="Newell 336"/>
    <s v="Bolsa"/>
    <s v="Árticulos de Oficina"/>
    <s v="Plumas y Arte"/>
    <n v="0.56000000000000005"/>
    <n v="4.28"/>
    <n v="0.02"/>
    <n v="14"/>
    <n v="0.94"/>
    <x v="8"/>
    <s v="PYME"/>
    <n v="6"/>
    <s v="Saskachewan"/>
    <s v="Pradera"/>
  </r>
  <r>
    <n v="1617"/>
    <n v="11712"/>
    <d v="2009-04-26T00:00:00"/>
    <x v="134"/>
    <s v="Aereo Regular"/>
    <s v="Bajo"/>
    <n v="409"/>
    <s v="Newell 336"/>
    <s v="Bolsa"/>
    <s v="Árticulos de Oficina"/>
    <s v="Plumas y Arte"/>
    <n v="0.56000000000000005"/>
    <n v="4.28"/>
    <n v="0.06"/>
    <n v="9"/>
    <n v="0.94"/>
    <x v="203"/>
    <s v="Consumidor"/>
    <n v="5"/>
    <s v="Alberta"/>
    <s v="Oeste"/>
  </r>
  <r>
    <n v="4459"/>
    <n v="31781"/>
    <d v="2009-01-16T00:00:00"/>
    <x v="133"/>
    <s v="Aereo Regular"/>
    <s v="Medio"/>
    <n v="107"/>
    <s v="FelBajoes Black Plastic Comb Bindings"/>
    <s v="Caja Chica"/>
    <s v="Árticulos de Oficina"/>
    <s v="Organizadores"/>
    <n v="0.39"/>
    <n v="5.81"/>
    <n v="0.1"/>
    <n v="46"/>
    <n v="8.49"/>
    <x v="204"/>
    <s v="Corporativo"/>
    <n v="8"/>
    <s v="Territorios del Noroeste"/>
    <s v="Territorios del Noroeste"/>
  </r>
  <r>
    <n v="7500"/>
    <n v="53511"/>
    <d v="2009-02-20T00:00:00"/>
    <x v="135"/>
    <s v="Aereo Regular"/>
    <s v="Medio"/>
    <n v="107"/>
    <s v="FelBajoes Black Plastic Comb Bindings"/>
    <s v="Caja Chica"/>
    <s v="Árticulos de Oficina"/>
    <s v="Organizadores"/>
    <n v="0.39"/>
    <n v="5.81"/>
    <n v="7.0000000000000007E-2"/>
    <n v="41"/>
    <n v="8.49"/>
    <x v="111"/>
    <s v="PYME"/>
    <n v="8"/>
    <s v="Territorios del Noroeste"/>
    <s v="Territorios del Noroeste"/>
  </r>
  <r>
    <n v="5265"/>
    <n v="37447"/>
    <d v="2009-07-08T00:00:00"/>
    <x v="136"/>
    <s v="Aereo Regular"/>
    <s v="Bajo"/>
    <n v="107"/>
    <s v="FelBajoes Black Plastic Comb Bindings"/>
    <s v="Caja Chica"/>
    <s v="Árticulos de Oficina"/>
    <s v="Organizadores"/>
    <n v="0.39"/>
    <n v="5.81"/>
    <n v="0.02"/>
    <n v="23"/>
    <n v="8.49"/>
    <x v="205"/>
    <s v="Oficina en Hogar"/>
    <n v="4"/>
    <s v="Nova Scotia"/>
    <s v="Atlantico"/>
  </r>
  <r>
    <n v="6201"/>
    <n v="43911"/>
    <d v="2009-01-14T00:00:00"/>
    <x v="28"/>
    <s v="Terrestre"/>
    <s v="Medio"/>
    <n v="918"/>
    <s v="Panasonic KX-P1131 Dot Matrix Printer"/>
    <s v="Barril Jumbo"/>
    <s v="Tecnología"/>
    <s v="Máquinas de Oficina"/>
    <n v="0.57999999999999996"/>
    <n v="264.98"/>
    <n v="0"/>
    <n v="36"/>
    <n v="17.86"/>
    <x v="47"/>
    <s v="Corporativo"/>
    <n v="5"/>
    <s v="Alberta"/>
    <s v="Oeste"/>
  </r>
  <r>
    <n v="8276"/>
    <n v="59170"/>
    <d v="2009-02-17T00:00:00"/>
    <x v="137"/>
    <s v="Aereo Regular"/>
    <s v="Alto"/>
    <n v="108"/>
    <s v="Polycom ViewStation™ Adapter H323 Videoconferencing Unit"/>
    <s v="Medio Box"/>
    <s v="Tecnología"/>
    <s v="Máquinas de Oficina"/>
    <n v="0.38"/>
    <n v="1938.02"/>
    <n v="0.04"/>
    <n v="5"/>
    <n v="13.99"/>
    <x v="139"/>
    <s v="Consumidor"/>
    <n v="5"/>
    <s v="Alberta"/>
    <s v="Oeste"/>
  </r>
  <r>
    <n v="8229"/>
    <n v="58818"/>
    <d v="2009-04-15T00:00:00"/>
    <x v="138"/>
    <s v="Terrestre"/>
    <s v="Critical"/>
    <n v="109"/>
    <s v="Hon GuestStacker Chair"/>
    <s v="Barril Jumbo"/>
    <s v="Muebles"/>
    <s v="Sillas"/>
    <n v="0.59"/>
    <n v="226.67"/>
    <n v="0.1"/>
    <n v="20"/>
    <n v="28.16"/>
    <x v="206"/>
    <s v="Consumidor"/>
    <n v="7"/>
    <s v="New Brunswick"/>
    <s v="Atlantico"/>
  </r>
  <r>
    <n v="4292"/>
    <n v="30567"/>
    <d v="2009-01-14T00:00:00"/>
    <x v="28"/>
    <s v="Aereo Regular"/>
    <s v="No Especificado"/>
    <n v="891"/>
    <s v="Tyvek® Side-Opening Peel &amp; Seel® Expanding Sobres"/>
    <s v="Caja Chica"/>
    <s v="Árticulos de Oficina"/>
    <s v="Sobres"/>
    <n v="0.4"/>
    <n v="90.48"/>
    <n v="7.0000000000000007E-2"/>
    <n v="8"/>
    <n v="19.989999999999998"/>
    <x v="8"/>
    <s v="PYME"/>
    <n v="6"/>
    <s v="Saskachewan"/>
    <s v="Pradera"/>
  </r>
  <r>
    <n v="1415"/>
    <n v="10272"/>
    <d v="2009-01-17T00:00:00"/>
    <x v="139"/>
    <s v="Aereo Regular"/>
    <s v="Medio"/>
    <n v="891"/>
    <s v="Tyvek® Side-Opening Peel &amp; Seel® Expanding Sobres"/>
    <s v="Caja Chica"/>
    <s v="Árticulos de Oficina"/>
    <s v="Sobres"/>
    <n v="0.4"/>
    <n v="90.48"/>
    <n v="0.03"/>
    <n v="3"/>
    <n v="19.989999999999998"/>
    <x v="207"/>
    <s v="Corporativo"/>
    <n v="9"/>
    <s v="Manitoba"/>
    <s v="Pradera"/>
  </r>
  <r>
    <n v="5452"/>
    <n v="38721"/>
    <d v="2009-03-24T00:00:00"/>
    <x v="70"/>
    <s v="Aereo Regular"/>
    <s v="Critical"/>
    <n v="891"/>
    <s v="Tyvek® Side-Opening Peel &amp; Seel® Expanding Sobres"/>
    <s v="Caja Chica"/>
    <s v="Árticulos de Oficina"/>
    <s v="Sobres"/>
    <n v="0.4"/>
    <n v="90.48"/>
    <n v="0.05"/>
    <n v="15"/>
    <n v="19.989999999999998"/>
    <x v="11"/>
    <s v="PYME"/>
    <n v="4"/>
    <s v="Nova Scotia"/>
    <s v="Atlantico"/>
  </r>
  <r>
    <n v="3855"/>
    <n v="27491"/>
    <d v="2009-04-09T00:00:00"/>
    <x v="69"/>
    <s v="Aereo Regular"/>
    <s v="No Especificado"/>
    <n v="891"/>
    <s v="Tyvek® Side-Opening Peel &amp; Seel® Expanding Sobres"/>
    <s v="Caja Chica"/>
    <s v="Árticulos de Oficina"/>
    <s v="Sobres"/>
    <n v="0.4"/>
    <n v="90.48"/>
    <n v="0.04"/>
    <n v="11"/>
    <n v="19.989999999999998"/>
    <x v="208"/>
    <s v="Corporativo"/>
    <n v="6"/>
    <s v="Saskachewan"/>
    <s v="Pradera"/>
  </r>
  <r>
    <n v="2517"/>
    <n v="18279"/>
    <d v="2009-02-26T00:00:00"/>
    <x v="112"/>
    <s v="Aereo Regular"/>
    <s v="Medio"/>
    <n v="111"/>
    <s v="Sharp AL-1530CS Digital Copier"/>
    <s v="Caja Grande"/>
    <s v="Tecnología"/>
    <s v="Copiadoras y Faxes"/>
    <n v="0.36"/>
    <n v="499.99"/>
    <n v="0.03"/>
    <n v="20"/>
    <n v="24.49"/>
    <x v="209"/>
    <s v="Consumidor"/>
    <n v="5"/>
    <s v="Alberta"/>
    <s v="Oeste"/>
  </r>
  <r>
    <n v="4293"/>
    <n v="30567"/>
    <d v="2009-01-14T00:00:00"/>
    <x v="42"/>
    <s v="Aereo Express"/>
    <s v="No Especificado"/>
    <n v="728"/>
    <s v="DAX Two-Tone Rosewood/Black Document Frame, Desktop, 5 x 7"/>
    <s v="Paquete Chico"/>
    <s v="Muebles"/>
    <s v="Decoración de Oficina"/>
    <n v="0.45"/>
    <n v="9.48"/>
    <n v="0.01"/>
    <n v="3"/>
    <n v="7.29"/>
    <x v="8"/>
    <s v="PYME"/>
    <n v="6"/>
    <s v="Saskachewan"/>
    <s v="Pradera"/>
  </r>
  <r>
    <n v="5313"/>
    <n v="37794"/>
    <d v="2009-03-24T00:00:00"/>
    <x v="10"/>
    <s v="Aereo Regular"/>
    <s v="Bajo"/>
    <n v="728"/>
    <s v="DAX Two-Tone Rosewood/Black Document Frame, Desktop, 5 x 7"/>
    <s v="Paquete Chico"/>
    <s v="Muebles"/>
    <s v="Decoración de Oficina"/>
    <n v="0.45"/>
    <n v="9.48"/>
    <n v="0.08"/>
    <n v="6"/>
    <n v="7.29"/>
    <x v="210"/>
    <s v="PYME"/>
    <n v="9"/>
    <s v="Manitoba"/>
    <s v="Pradera"/>
  </r>
  <r>
    <n v="3958"/>
    <n v="28256"/>
    <d v="2009-02-23T00:00:00"/>
    <x v="140"/>
    <s v="Terrestre"/>
    <s v="Alto"/>
    <n v="112"/>
    <s v="Tennsco Lockers, Gray"/>
    <s v="Barril Jumbo"/>
    <s v="Árticulos de Oficina"/>
    <s v="Almacenamiento"/>
    <n v="0.78"/>
    <n v="20.98"/>
    <n v="0.01"/>
    <n v="19"/>
    <n v="53.03"/>
    <x v="211"/>
    <s v="Corporativo"/>
    <n v="6"/>
    <s v="Saskachewan"/>
    <s v="Pradera"/>
  </r>
  <r>
    <n v="7543"/>
    <n v="53920"/>
    <d v="2009-03-18T00:00:00"/>
    <x v="36"/>
    <s v="Terrestre"/>
    <s v="Critical"/>
    <n v="112"/>
    <s v="Tennsco Lockers, Gray"/>
    <s v="Barril Jumbo"/>
    <s v="Árticulos de Oficina"/>
    <s v="Almacenamiento"/>
    <n v="0.78"/>
    <n v="20.98"/>
    <n v="0.05"/>
    <n v="18"/>
    <n v="53.03"/>
    <x v="212"/>
    <s v="Oficina en Hogar"/>
    <n v="11"/>
    <s v="Yukon"/>
    <s v="Yukon"/>
  </r>
  <r>
    <n v="8084"/>
    <n v="57666"/>
    <d v="2009-05-22T00:00:00"/>
    <x v="125"/>
    <s v="Terrestre"/>
    <s v="No Especificado"/>
    <n v="112"/>
    <s v="Tennsco Lockers, Gray"/>
    <s v="Barril Jumbo"/>
    <s v="Árticulos de Oficina"/>
    <s v="Almacenamiento"/>
    <n v="0.78"/>
    <n v="20.98"/>
    <n v="0.1"/>
    <n v="44"/>
    <n v="53.03"/>
    <x v="213"/>
    <s v="PYME"/>
    <n v="2"/>
    <s v="Quebec"/>
    <s v="Quebec"/>
  </r>
  <r>
    <n v="1781"/>
    <n v="12771"/>
    <d v="2009-01-17T00:00:00"/>
    <x v="133"/>
    <s v="Aereo Regular"/>
    <s v="Critical"/>
    <n v="113"/>
    <s v="Avery 4027 File Folder Etiquetas for Dot Matrix Printers, 5000 Etiquetas per Box, White"/>
    <s v="Caja Chica"/>
    <s v="Árticulos de Oficina"/>
    <s v="Etiquetas"/>
    <n v="0.39"/>
    <n v="30.53"/>
    <n v="0.08"/>
    <n v="40"/>
    <n v="19.989999999999998"/>
    <x v="214"/>
    <s v="PYME"/>
    <n v="8"/>
    <s v="Territorios del Noroeste"/>
    <s v="Territorios del Noroeste"/>
  </r>
  <r>
    <n v="623"/>
    <n v="4321"/>
    <d v="2009-07-17T00:00:00"/>
    <x v="49"/>
    <s v="Aereo Express"/>
    <s v="Medio"/>
    <n v="113"/>
    <s v="Avery 4027 File Folder Etiquetas for Dot Matrix Printers, 5000 Etiquetas per Box, White"/>
    <s v="Caja Chica"/>
    <s v="Árticulos de Oficina"/>
    <s v="Etiquetas"/>
    <n v="0.39"/>
    <n v="30.53"/>
    <n v="0.02"/>
    <n v="47"/>
    <n v="19.989999999999998"/>
    <x v="64"/>
    <s v="Corporativo"/>
    <n v="1"/>
    <s v="Ontario"/>
    <s v="Ontario"/>
  </r>
  <r>
    <n v="6849"/>
    <n v="48773"/>
    <d v="2009-01-15T00:00:00"/>
    <x v="133"/>
    <s v="Aereo Regular"/>
    <s v="Medio"/>
    <n v="136"/>
    <s v="Wirebound Message Books, 2 7/8&quot; x 5&quot;, 3 Forms per Page"/>
    <s v="Bolsa"/>
    <s v="Árticulos de Oficina"/>
    <s v="Papel"/>
    <n v="0.38"/>
    <n v="7.04"/>
    <n v="0.06"/>
    <n v="7"/>
    <n v="2.17"/>
    <x v="215"/>
    <s v="PYME"/>
    <n v="1"/>
    <s v="Ontario"/>
    <s v="Ontario"/>
  </r>
  <r>
    <n v="1782"/>
    <n v="12771"/>
    <d v="2009-01-17T00:00:00"/>
    <x v="139"/>
    <s v="Aereo Regular"/>
    <s v="Critical"/>
    <n v="114"/>
    <s v="Newell 323"/>
    <s v="Bolsa"/>
    <s v="Árticulos de Oficina"/>
    <s v="Plumas y Arte"/>
    <n v="0.59"/>
    <n v="1.68"/>
    <n v="0.01"/>
    <n v="46"/>
    <n v="1.57"/>
    <x v="214"/>
    <s v="PYME"/>
    <n v="8"/>
    <s v="Territorios del Noroeste"/>
    <s v="Territorios del Noroeste"/>
  </r>
  <r>
    <n v="2632"/>
    <n v="19047"/>
    <d v="2009-01-28T00:00:00"/>
    <x v="141"/>
    <s v="Aereo Regular"/>
    <s v="Alto"/>
    <n v="114"/>
    <s v="Newell 323"/>
    <s v="Bolsa"/>
    <s v="Árticulos de Oficina"/>
    <s v="Plumas y Arte"/>
    <n v="0.59"/>
    <n v="1.68"/>
    <n v="0.02"/>
    <n v="3"/>
    <n v="1.57"/>
    <x v="216"/>
    <s v="Corporativo"/>
    <n v="11"/>
    <s v="Yukon"/>
    <s v="Yukon"/>
  </r>
  <r>
    <n v="6132"/>
    <n v="43399"/>
    <d v="2009-07-30T00:00:00"/>
    <x v="90"/>
    <s v="Aereo Regular"/>
    <s v="Alto"/>
    <n v="114"/>
    <s v="Newell 323"/>
    <s v="Bolsa"/>
    <s v="Árticulos de Oficina"/>
    <s v="Plumas y Arte"/>
    <n v="0.59"/>
    <n v="1.68"/>
    <n v="0.05"/>
    <n v="35"/>
    <n v="1.57"/>
    <x v="14"/>
    <s v="Corporativo"/>
    <n v="1"/>
    <s v="Ontario"/>
    <s v="Ontario"/>
  </r>
  <r>
    <n v="6673"/>
    <n v="47493"/>
    <d v="2009-02-11T00:00:00"/>
    <x v="96"/>
    <s v="Terrestre"/>
    <s v="Critical"/>
    <n v="115"/>
    <s v="Global Enterprise Series Seating Alto-Back Swivel/Tilt Chairs"/>
    <s v="Barril Jumbo"/>
    <s v="Muebles"/>
    <s v="Sillas"/>
    <n v="0.77"/>
    <n v="270.98"/>
    <n v="7.0000000000000007E-2"/>
    <n v="36"/>
    <n v="50"/>
    <x v="194"/>
    <s v="Corporativo"/>
    <n v="9"/>
    <s v="Manitoba"/>
    <s v="Pradera"/>
  </r>
  <r>
    <n v="5297"/>
    <n v="37729"/>
    <d v="2009-01-15T00:00:00"/>
    <x v="28"/>
    <s v="Aereo Regular"/>
    <s v="No Especificado"/>
    <n v="688"/>
    <s v="Avery Printable Repositionable Plastic Tabs"/>
    <s v="Caja Chica"/>
    <s v="Árticulos de Oficina"/>
    <s v="Organizadores"/>
    <n v="0.38"/>
    <n v="8.6"/>
    <n v="0"/>
    <n v="48"/>
    <n v="6.19"/>
    <x v="217"/>
    <s v="Corporativo"/>
    <n v="3"/>
    <s v="British Columbia"/>
    <s v="Oeste"/>
  </r>
  <r>
    <n v="4501"/>
    <n v="32037"/>
    <d v="2009-02-16T00:00:00"/>
    <x v="140"/>
    <s v="Aereo Regular"/>
    <s v="Bajo"/>
    <n v="688"/>
    <s v="Avery Printable Repositionable Plastic Tabs"/>
    <s v="Caja Chica"/>
    <s v="Árticulos de Oficina"/>
    <s v="Organizadores"/>
    <n v="0.38"/>
    <n v="8.6"/>
    <n v="0.04"/>
    <n v="37"/>
    <n v="6.19"/>
    <x v="218"/>
    <s v="Oficina en Hogar"/>
    <n v="1"/>
    <s v="Ontario"/>
    <s v="Ontario"/>
  </r>
  <r>
    <n v="347"/>
    <n v="2373"/>
    <d v="2009-03-11T00:00:00"/>
    <x v="97"/>
    <s v="Aereo Regular"/>
    <s v="No Especificado"/>
    <n v="688"/>
    <s v="Avery Printable Repositionable Plastic Tabs"/>
    <s v="Caja Chica"/>
    <s v="Árticulos de Oficina"/>
    <s v="Organizadores"/>
    <n v="0.38"/>
    <n v="8.6"/>
    <n v="0.06"/>
    <n v="36"/>
    <n v="6.19"/>
    <x v="176"/>
    <s v="Corporativo"/>
    <n v="1"/>
    <s v="Ontario"/>
    <s v="Ontario"/>
  </r>
  <r>
    <n v="8348"/>
    <n v="59681"/>
    <d v="2009-06-11T00:00:00"/>
    <x v="7"/>
    <s v="Aereo Express"/>
    <s v="Critical"/>
    <n v="688"/>
    <s v="Avery Printable Repositionable Plastic Tabs"/>
    <s v="Caja Chica"/>
    <s v="Árticulos de Oficina"/>
    <s v="Organizadores"/>
    <n v="0.38"/>
    <n v="8.6"/>
    <n v="0.02"/>
    <n v="23"/>
    <n v="6.19"/>
    <x v="153"/>
    <s v="PYME"/>
    <n v="3"/>
    <s v="British Columbia"/>
    <s v="Oeste"/>
  </r>
  <r>
    <n v="1769"/>
    <n v="12676"/>
    <d v="2009-01-15T00:00:00"/>
    <x v="42"/>
    <s v="Aereo Express"/>
    <s v="Alto"/>
    <n v="1197"/>
    <s v="6&quot; Cubicle Wall Clock, Black"/>
    <s v="Caja Chica"/>
    <s v="Muebles"/>
    <s v="Decoración de Oficina"/>
    <n v="0.49"/>
    <n v="8.09"/>
    <n v="0.08"/>
    <n v="25"/>
    <n v="7.96"/>
    <x v="219"/>
    <s v="Oficina en Hogar"/>
    <n v="6"/>
    <s v="Saskachewan"/>
    <s v="Pradera"/>
  </r>
  <r>
    <n v="5639"/>
    <n v="39904"/>
    <d v="2009-02-02T00:00:00"/>
    <x v="142"/>
    <s v="Aereo Regular"/>
    <s v="No Especificado"/>
    <n v="1197"/>
    <s v="6&quot; Cubicle Wall Clock, Black"/>
    <s v="Caja Chica"/>
    <s v="Muebles"/>
    <s v="Decoración de Oficina"/>
    <n v="0.49"/>
    <n v="8.09"/>
    <n v="0"/>
    <n v="44"/>
    <n v="7.96"/>
    <x v="220"/>
    <s v="Consumidor"/>
    <n v="1"/>
    <s v="Ontario"/>
    <s v="Ontario"/>
  </r>
  <r>
    <n v="879"/>
    <n v="6310"/>
    <d v="2009-05-03T00:00:00"/>
    <x v="143"/>
    <s v="Aereo Regular"/>
    <s v="No Especificado"/>
    <n v="1197"/>
    <s v="6&quot; Cubicle Wall Clock, Black"/>
    <s v="Caja Chica"/>
    <s v="Muebles"/>
    <s v="Decoración de Oficina"/>
    <n v="0.49"/>
    <n v="8.09"/>
    <n v="0.08"/>
    <n v="27"/>
    <n v="7.96"/>
    <x v="221"/>
    <s v="Consumidor"/>
    <n v="5"/>
    <s v="Alberta"/>
    <s v="Oeste"/>
  </r>
  <r>
    <n v="1848"/>
    <n v="13313"/>
    <d v="2009-07-16T00:00:00"/>
    <x v="76"/>
    <s v="Aereo Regular"/>
    <s v="No Especificado"/>
    <n v="117"/>
    <s v="Holmes 99% HEPA Air Purifier"/>
    <s v="Medio Box"/>
    <s v="Árticulos de Oficina"/>
    <s v="Linea Blanca"/>
    <n v="0.52"/>
    <n v="21.66"/>
    <n v="0.04"/>
    <n v="47"/>
    <n v="13.99"/>
    <x v="133"/>
    <s v="Oficina en Hogar"/>
    <n v="8"/>
    <s v="Territorios del Noroeste"/>
    <s v="Territorios del Noroeste"/>
  </r>
  <r>
    <n v="3554"/>
    <n v="25347"/>
    <d v="2009-06-12T00:00:00"/>
    <x v="144"/>
    <s v="Aereo Regular"/>
    <s v="Bajo"/>
    <n v="119"/>
    <s v="Xerox 1906"/>
    <s v="Caja Chica"/>
    <s v="Árticulos de Oficina"/>
    <s v="Papel"/>
    <n v="0.38"/>
    <n v="35.44"/>
    <n v="7.0000000000000007E-2"/>
    <n v="28"/>
    <n v="7.5"/>
    <x v="222"/>
    <s v="Corporativo"/>
    <n v="4"/>
    <s v="Nova Scotia"/>
    <s v="Atlantico"/>
  </r>
  <r>
    <n v="1850"/>
    <n v="13313"/>
    <d v="2009-07-16T00:00:00"/>
    <x v="50"/>
    <s v="Aereo Regular"/>
    <s v="No Especificado"/>
    <n v="119"/>
    <s v="Xerox 1906"/>
    <s v="Caja Chica"/>
    <s v="Árticulos de Oficina"/>
    <s v="Papel"/>
    <n v="0.38"/>
    <n v="35.44"/>
    <n v="0.05"/>
    <n v="22"/>
    <n v="7.5"/>
    <x v="133"/>
    <s v="Oficina en Hogar"/>
    <n v="1"/>
    <s v="Ontario"/>
    <s v="Ontario"/>
  </r>
  <r>
    <n v="5533"/>
    <n v="39173"/>
    <d v="2009-01-16T00:00:00"/>
    <x v="56"/>
    <s v="Aereo Regular"/>
    <s v="Critical"/>
    <n v="306"/>
    <s v="Stockwell Push Pins"/>
    <s v="Bolsa"/>
    <s v="Árticulos de Oficina"/>
    <s v="Ligas"/>
    <n v="0.52"/>
    <n v="2.1800000000000002"/>
    <n v="0.09"/>
    <n v="36"/>
    <n v="0.78"/>
    <x v="197"/>
    <s v="PYME"/>
    <n v="2"/>
    <s v="Quebec"/>
    <s v="Quebec"/>
  </r>
  <r>
    <n v="1816"/>
    <n v="13028"/>
    <d v="2009-04-08T00:00:00"/>
    <x v="145"/>
    <s v="Aereo Regular"/>
    <s v="Critical"/>
    <n v="121"/>
    <s v="Xerox 1932"/>
    <s v="Caja Chica"/>
    <s v="Árticulos de Oficina"/>
    <s v="Papel"/>
    <n v="0.38"/>
    <n v="35.44"/>
    <n v="0.05"/>
    <n v="39"/>
    <n v="5.09"/>
    <x v="223"/>
    <s v="Consumidor"/>
    <n v="2"/>
    <s v="Quebec"/>
    <s v="Quebec"/>
  </r>
  <r>
    <n v="7489"/>
    <n v="53476"/>
    <d v="2009-06-11T00:00:00"/>
    <x v="146"/>
    <s v="Aereo Regular"/>
    <s v="No Especificado"/>
    <n v="121"/>
    <s v="Xerox 1932"/>
    <s v="Caja Chica"/>
    <s v="Árticulos de Oficina"/>
    <s v="Papel"/>
    <n v="0.38"/>
    <n v="35.44"/>
    <n v="0.04"/>
    <n v="14"/>
    <n v="5.09"/>
    <x v="126"/>
    <s v="PYME"/>
    <n v="1"/>
    <s v="Ontario"/>
    <s v="Ontario"/>
  </r>
  <r>
    <n v="6941"/>
    <n v="49541"/>
    <d v="2009-01-16T00:00:00"/>
    <x v="133"/>
    <s v="Aereo Regular"/>
    <s v="Medio"/>
    <n v="822"/>
    <s v="FelBajoes Personal Hanging Folder Files, Navy"/>
    <s v="Caja Chica"/>
    <s v="Árticulos de Oficina"/>
    <s v="Almacenamiento"/>
    <n v="0.56999999999999995"/>
    <n v="13.43"/>
    <n v="0"/>
    <n v="35"/>
    <n v="5.5"/>
    <x v="224"/>
    <s v="Oficina en Hogar"/>
    <n v="9"/>
    <s v="Manitoba"/>
    <s v="Pradera"/>
  </r>
  <r>
    <n v="5921"/>
    <n v="41988"/>
    <d v="2009-02-04T00:00:00"/>
    <x v="32"/>
    <s v="Aereo Regular"/>
    <s v="Bajo"/>
    <n v="822"/>
    <s v="FelBajoes Personal Hanging Folder Files, Navy"/>
    <s v="Caja Chica"/>
    <s v="Árticulos de Oficina"/>
    <s v="Almacenamiento"/>
    <n v="0.56999999999999995"/>
    <n v="13.43"/>
    <n v="0.1"/>
    <n v="14"/>
    <n v="5.5"/>
    <x v="39"/>
    <s v="Oficina en Hogar"/>
    <n v="3"/>
    <s v="British Columbia"/>
    <s v="Oeste"/>
  </r>
  <r>
    <n v="820"/>
    <n v="5921"/>
    <d v="2009-04-06T00:00:00"/>
    <x v="147"/>
    <s v="Aereo Express"/>
    <s v="Bajo"/>
    <n v="822"/>
    <s v="FelBajoes Personal Hanging Folder Files, Navy"/>
    <s v="Caja Chica"/>
    <s v="Árticulos de Oficina"/>
    <s v="Almacenamiento"/>
    <n v="0.56999999999999995"/>
    <n v="13.43"/>
    <n v="0.01"/>
    <n v="27"/>
    <n v="5.5"/>
    <x v="225"/>
    <s v="Corporativo"/>
    <n v="9"/>
    <s v="Manitoba"/>
    <s v="Pradera"/>
  </r>
  <r>
    <n v="2040"/>
    <n v="14530"/>
    <d v="2009-04-06T00:00:00"/>
    <x v="30"/>
    <s v="Aereo Regular"/>
    <s v="Alto"/>
    <n v="822"/>
    <s v="FelBajoes Personal Hanging Folder Files, Navy"/>
    <s v="Caja Chica"/>
    <s v="Árticulos de Oficina"/>
    <s v="Almacenamiento"/>
    <n v="0.56999999999999995"/>
    <n v="13.43"/>
    <n v="0.1"/>
    <n v="49"/>
    <n v="5.5"/>
    <x v="105"/>
    <s v="Oficina en Hogar"/>
    <n v="6"/>
    <s v="Saskachewan"/>
    <s v="Pradera"/>
  </r>
  <r>
    <n v="7821"/>
    <n v="55909"/>
    <d v="2009-05-19T00:00:00"/>
    <x v="148"/>
    <s v="Aereo Regular"/>
    <s v="Bajo"/>
    <n v="822"/>
    <s v="FelBajoes Personal Hanging Folder Files, Navy"/>
    <s v="Caja Chica"/>
    <s v="Árticulos de Oficina"/>
    <s v="Almacenamiento"/>
    <n v="0.56999999999999995"/>
    <n v="13.43"/>
    <n v="0.03"/>
    <n v="2"/>
    <n v="5.5"/>
    <x v="226"/>
    <s v="Oficina en Hogar"/>
    <n v="2"/>
    <s v="Quebec"/>
    <s v="Quebec"/>
  </r>
  <r>
    <n v="345"/>
    <n v="2370"/>
    <d v="2009-01-16T00:00:00"/>
    <x v="56"/>
    <s v="Aereo Regular"/>
    <s v="Critical"/>
    <n v="426"/>
    <s v="Rubbermaid ClusterMat Chairmats, Mat Size- 66&quot; x 60&quot;, Lip 20&quot; x 11&quot; -90 Degree Angle"/>
    <s v="Medio Box"/>
    <s v="Muebles"/>
    <s v="Decoración de Oficina"/>
    <n v="0.69"/>
    <n v="110.98"/>
    <n v="0.02"/>
    <n v="6"/>
    <n v="13.99"/>
    <x v="227"/>
    <s v="Consumidor"/>
    <n v="2"/>
    <s v="Quebec"/>
    <s v="Quebec"/>
  </r>
  <r>
    <n v="346"/>
    <n v="2370"/>
    <d v="2009-01-16T00:00:00"/>
    <x v="56"/>
    <s v="Aereo Regular"/>
    <s v="Critical"/>
    <n v="552"/>
    <s v="TOPS Money Receipt Book, Consecutively Numbered in Red,"/>
    <s v="Bolsa"/>
    <s v="Árticulos de Oficina"/>
    <s v="Papel"/>
    <n v="0.4"/>
    <n v="8.01"/>
    <n v="0.01"/>
    <n v="30"/>
    <n v="2.87"/>
    <x v="227"/>
    <s v="Consumidor"/>
    <n v="2"/>
    <s v="Quebec"/>
    <s v="Quebec"/>
  </r>
  <r>
    <n v="8219"/>
    <n v="58759"/>
    <d v="2009-01-21T00:00:00"/>
    <x v="149"/>
    <s v="Aereo Regular"/>
    <s v="Bajo"/>
    <n v="552"/>
    <s v="TOPS Money Receipt Book, Consecutively Numbered in Red,"/>
    <s v="Bolsa"/>
    <s v="Árticulos de Oficina"/>
    <s v="Papel"/>
    <n v="0.4"/>
    <n v="8.01"/>
    <n v="0.1"/>
    <n v="4"/>
    <n v="2.87"/>
    <x v="228"/>
    <s v="Corporativo"/>
    <n v="3"/>
    <s v="British Columbia"/>
    <s v="Oeste"/>
  </r>
  <r>
    <n v="6867"/>
    <n v="48931"/>
    <d v="2009-06-17T00:00:00"/>
    <x v="150"/>
    <s v="Aereo Regular"/>
    <s v="Bajo"/>
    <n v="125"/>
    <s v="FelBajoes Basic 104-Key Keyboard, Platinum"/>
    <s v="Caja Chica"/>
    <s v="Tecnología"/>
    <s v="Accesorios de Computadora"/>
    <n v="0.6"/>
    <n v="20.95"/>
    <n v="0"/>
    <n v="33"/>
    <n v="4"/>
    <x v="229"/>
    <s v="Corporativo"/>
    <n v="9"/>
    <s v="Manitoba"/>
    <s v="Pradera"/>
  </r>
  <r>
    <n v="3384"/>
    <n v="24132"/>
    <d v="2009-07-06T00:00:00"/>
    <x v="110"/>
    <s v="Aereo Regular"/>
    <s v="Bajo"/>
    <n v="125"/>
    <s v="FelBajoes Basic 104-Key Keyboard, Platinum"/>
    <s v="Caja Chica"/>
    <s v="Tecnología"/>
    <s v="Accesorios de Computadora"/>
    <n v="0.6"/>
    <n v="20.95"/>
    <n v="0.04"/>
    <n v="22"/>
    <n v="4"/>
    <x v="143"/>
    <s v="Corporativo"/>
    <n v="3"/>
    <s v="British Columbia"/>
    <s v="Oeste"/>
  </r>
  <r>
    <n v="2357"/>
    <n v="16999"/>
    <d v="2009-01-19T00:00:00"/>
    <x v="25"/>
    <s v="Aereo Regular"/>
    <s v="Critical"/>
    <n v="126"/>
    <s v="Kensington 7 Outlet MasterPiece Power Center with Fax/Phone Line Protection"/>
    <s v="Caja Chica"/>
    <s v="Árticulos de Oficina"/>
    <s v="Linea Blanca"/>
    <n v="0.55000000000000004"/>
    <n v="207.48"/>
    <n v="0.09"/>
    <n v="18"/>
    <n v="0.99"/>
    <x v="182"/>
    <s v="Consumidor"/>
    <n v="1"/>
    <s v="Ontario"/>
    <s v="Ontario"/>
  </r>
  <r>
    <n v="142"/>
    <n v="902"/>
    <d v="2009-07-26T00:00:00"/>
    <x v="151"/>
    <s v="Aereo Regular"/>
    <s v="No Especificado"/>
    <n v="126"/>
    <s v="Kensington 7 Outlet MasterPiece Power Center with Fax/Phone Line Protection"/>
    <s v="Caja Chica"/>
    <s v="Árticulos de Oficina"/>
    <s v="Linea Blanca"/>
    <n v="0.55000000000000004"/>
    <n v="207.48"/>
    <n v="0.09"/>
    <n v="10"/>
    <n v="0.99"/>
    <x v="129"/>
    <s v="Corporativo"/>
    <n v="9"/>
    <s v="Manitoba"/>
    <s v="Pradera"/>
  </r>
  <r>
    <n v="4460"/>
    <n v="31781"/>
    <d v="2009-01-16T00:00:00"/>
    <x v="133"/>
    <s v="Aereo Regular"/>
    <s v="Medio"/>
    <n v="262"/>
    <s v="Assorted Color Push Pins"/>
    <s v="Bolsa"/>
    <s v="Árticulos de Oficina"/>
    <s v="Ligas"/>
    <n v="0.52"/>
    <n v="1.81"/>
    <n v="0.03"/>
    <n v="41"/>
    <n v="0.75"/>
    <x v="204"/>
    <s v="Corporativo"/>
    <n v="8"/>
    <s v="Territorios del Noroeste"/>
    <s v="Territorios del Noroeste"/>
  </r>
  <r>
    <n v="4341"/>
    <n v="30915"/>
    <d v="2009-01-16T00:00:00"/>
    <x v="42"/>
    <s v="Aereo Express"/>
    <s v="Bajo"/>
    <n v="1194"/>
    <s v="Premium Writing Pencils, Soft, #2 by Central Association for the Blind"/>
    <s v="Bolsa"/>
    <s v="Árticulos de Oficina"/>
    <s v="Plumas y Arte"/>
    <n v="0.56999999999999995"/>
    <n v="2.98"/>
    <n v="0.04"/>
    <n v="20"/>
    <n v="2.0299999999999998"/>
    <x v="135"/>
    <s v="Corporativo"/>
    <n v="1"/>
    <s v="Ontario"/>
    <s v="Ontario"/>
  </r>
  <r>
    <n v="278"/>
    <n v="1921"/>
    <d v="2009-01-17T00:00:00"/>
    <x v="139"/>
    <s v="Terrestre"/>
    <s v="Medio"/>
    <n v="898"/>
    <s v="Sanyo Counter Height Refrigerator with Crisper, 3.6 Cubic Foot, Stainless Steel/Black"/>
    <s v="Barril Jumbo"/>
    <s v="Árticulos de Oficina"/>
    <s v="Linea Blanca"/>
    <n v="0.56999999999999995"/>
    <n v="328.14"/>
    <n v="0.05"/>
    <n v="24"/>
    <n v="91.05"/>
    <x v="110"/>
    <s v="PYME"/>
    <n v="1"/>
    <s v="Ontario"/>
    <s v="Ontario"/>
  </r>
  <r>
    <n v="3847"/>
    <n v="27456"/>
    <d v="2009-04-10T00:00:00"/>
    <x v="69"/>
    <s v="Terrestre"/>
    <s v="No Especificado"/>
    <n v="898"/>
    <s v="Sanyo Counter Height Refrigerator with Crisper, 3.6 Cubic Foot, Stainless Steel/Black"/>
    <s v="Barril Jumbo"/>
    <s v="Árticulos de Oficina"/>
    <s v="Linea Blanca"/>
    <n v="0.56999999999999995"/>
    <n v="328.14"/>
    <n v="0.05"/>
    <n v="29"/>
    <n v="91.05"/>
    <x v="230"/>
    <s v="Oficina en Hogar"/>
    <n v="1"/>
    <s v="Ontario"/>
    <s v="Ontario"/>
  </r>
  <r>
    <n v="4018"/>
    <n v="28736"/>
    <d v="2009-04-21T00:00:00"/>
    <x v="98"/>
    <s v="Aereo Regular"/>
    <s v="Alto"/>
    <n v="130"/>
    <s v="Xerox 1893"/>
    <s v="Caja Chica"/>
    <s v="Árticulos de Oficina"/>
    <s v="Papel"/>
    <n v="0.36"/>
    <n v="40.99"/>
    <n v="0.06"/>
    <n v="26"/>
    <n v="17.48"/>
    <x v="115"/>
    <s v="PYME"/>
    <n v="2"/>
    <s v="Quebec"/>
    <s v="Quebec"/>
  </r>
  <r>
    <n v="6158"/>
    <n v="43620"/>
    <d v="2009-01-17T00:00:00"/>
    <x v="92"/>
    <s v="Aereo Regular"/>
    <s v="Medio"/>
    <n v="534"/>
    <s v="Holmes Replacement Filter for HEPA Air Cleaner, Large Room"/>
    <s v="Caja Chica"/>
    <s v="Árticulos de Oficina"/>
    <s v="Linea Blanca"/>
    <n v="0.43"/>
    <n v="14.81"/>
    <n v="0.05"/>
    <n v="13"/>
    <n v="13.32"/>
    <x v="231"/>
    <s v="Oficina en Hogar"/>
    <n v="6"/>
    <s v="Saskachewan"/>
    <s v="Pradera"/>
  </r>
  <r>
    <n v="5693"/>
    <n v="40258"/>
    <d v="2009-04-09T00:00:00"/>
    <x v="69"/>
    <s v="Aereo Regular"/>
    <s v="No Especificado"/>
    <n v="534"/>
    <s v="Holmes Replacement Filter for HEPA Air Cleaner, Large Room"/>
    <s v="Caja Chica"/>
    <s v="Árticulos de Oficina"/>
    <s v="Linea Blanca"/>
    <n v="0.43"/>
    <n v="14.81"/>
    <n v="0.05"/>
    <n v="31"/>
    <n v="13.32"/>
    <x v="232"/>
    <s v="PYME"/>
    <n v="1"/>
    <s v="Ontario"/>
    <s v="Ontario"/>
  </r>
  <r>
    <n v="6159"/>
    <n v="43620"/>
    <d v="2009-01-17T00:00:00"/>
    <x v="139"/>
    <s v="Aereo Express"/>
    <s v="Medio"/>
    <n v="1046"/>
    <s v="Important Message Pads, 50 4-1/4 x 5-1/2 Forms per Pad"/>
    <s v="Bolsa"/>
    <s v="Árticulos de Oficina"/>
    <s v="Papel"/>
    <n v="0.36"/>
    <n v="4.2"/>
    <n v="0.05"/>
    <n v="11"/>
    <n v="2.2599999999999998"/>
    <x v="231"/>
    <s v="Oficina en Hogar"/>
    <n v="6"/>
    <s v="Saskachewan"/>
    <s v="Pradera"/>
  </r>
  <r>
    <n v="2619"/>
    <n v="18945"/>
    <d v="2009-01-17T00:00:00"/>
    <x v="139"/>
    <s v="Aereo Regular"/>
    <s v="Medio"/>
    <n v="669"/>
    <s v="Maxell DVD-RAM Discs"/>
    <s v="Paquete Chico"/>
    <s v="Tecnología"/>
    <s v="Accesorios de Computadora"/>
    <n v="0.42"/>
    <n v="16.48"/>
    <n v="0.06"/>
    <n v="33"/>
    <n v="1.99"/>
    <x v="233"/>
    <s v="Corporativo"/>
    <n v="7"/>
    <s v="New Brunswick"/>
    <s v="Atlantico"/>
  </r>
  <r>
    <n v="1581"/>
    <n v="11426"/>
    <d v="2009-05-07T00:00:00"/>
    <x v="152"/>
    <s v="Aereo Regular"/>
    <s v="Medio"/>
    <n v="669"/>
    <s v="Maxell DVD-RAM Discs"/>
    <s v="Paquete Chico"/>
    <s v="Tecnología"/>
    <s v="Accesorios de Computadora"/>
    <n v="0.42"/>
    <n v="16.48"/>
    <n v="0.01"/>
    <n v="19"/>
    <n v="1.99"/>
    <x v="234"/>
    <s v="Consumidor"/>
    <n v="6"/>
    <s v="Saskachewan"/>
    <s v="Pradera"/>
  </r>
  <r>
    <n v="6406"/>
    <n v="45539"/>
    <d v="2009-08-02T00:00:00"/>
    <x v="153"/>
    <s v="Aereo Express"/>
    <s v="No Especificado"/>
    <n v="669"/>
    <s v="Maxell DVD-RAM Discs"/>
    <s v="Paquete Chico"/>
    <s v="Tecnología"/>
    <s v="Accesorios de Computadora"/>
    <n v="0.42"/>
    <n v="16.48"/>
    <n v="0.02"/>
    <n v="15"/>
    <n v="1.99"/>
    <x v="35"/>
    <s v="Corporativo"/>
    <n v="3"/>
    <s v="British Columbia"/>
    <s v="Oeste"/>
  </r>
  <r>
    <n v="7914"/>
    <n v="56581"/>
    <d v="2009-02-08T00:00:00"/>
    <x v="121"/>
    <s v="Aereo Express"/>
    <s v="Alto"/>
    <n v="135"/>
    <s v="Tenex 46&quot; x 60&quot; Computer Anti-Static Chairmat, Rectangular Shaped"/>
    <s v="Medio Box"/>
    <s v="Muebles"/>
    <s v="Decoración de Oficina"/>
    <n v="0.65"/>
    <n v="105.98"/>
    <n v="0.1"/>
    <n v="20"/>
    <n v="13.99"/>
    <x v="235"/>
    <s v="Consumidor"/>
    <n v="5"/>
    <s v="Alberta"/>
    <s v="Oeste"/>
  </r>
  <r>
    <n v="1416"/>
    <n v="10272"/>
    <d v="2009-01-17T00:00:00"/>
    <x v="133"/>
    <s v="Aereo Regular"/>
    <s v="Medio"/>
    <n v="1093"/>
    <s v="Xerox 1991"/>
    <s v="Caja Chica"/>
    <s v="Árticulos de Oficina"/>
    <s v="Papel"/>
    <n v="0.39"/>
    <n v="22.84"/>
    <n v="0.06"/>
    <n v="26"/>
    <n v="8.18"/>
    <x v="207"/>
    <s v="Corporativo"/>
    <n v="9"/>
    <s v="Manitoba"/>
    <s v="Pradera"/>
  </r>
  <r>
    <n v="4847"/>
    <n v="34497"/>
    <d v="2009-03-10T00:00:00"/>
    <x v="97"/>
    <s v="Aereo Regular"/>
    <s v="Medio"/>
    <n v="1093"/>
    <s v="Xerox 1991"/>
    <s v="Caja Chica"/>
    <s v="Árticulos de Oficina"/>
    <s v="Papel"/>
    <n v="0.39"/>
    <n v="22.84"/>
    <n v="0"/>
    <n v="25"/>
    <n v="8.18"/>
    <x v="236"/>
    <s v="Consumidor"/>
    <n v="9"/>
    <s v="Manitoba"/>
    <s v="Pradera"/>
  </r>
  <r>
    <n v="7747"/>
    <n v="55459"/>
    <d v="2009-04-25T00:00:00"/>
    <x v="154"/>
    <s v="Aereo Regular"/>
    <s v="Critical"/>
    <n v="1093"/>
    <s v="Xerox 1991"/>
    <s v="Caja Chica"/>
    <s v="Árticulos de Oficina"/>
    <s v="Papel"/>
    <n v="0.39"/>
    <n v="22.84"/>
    <n v="0"/>
    <n v="5"/>
    <n v="8.18"/>
    <x v="26"/>
    <s v="Oficina en Hogar"/>
    <n v="5"/>
    <s v="Alberta"/>
    <s v="Oeste"/>
  </r>
  <r>
    <n v="6937"/>
    <n v="49505"/>
    <d v="2009-01-21T00:00:00"/>
    <x v="34"/>
    <s v="Aereo Express"/>
    <s v="Critical"/>
    <n v="137"/>
    <s v="Memorex Slim 80 Minute CD-R, 10/Pack"/>
    <s v="Paquete Chico"/>
    <s v="Tecnología"/>
    <s v="Accesorios de Computadora"/>
    <n v="0.43"/>
    <n v="9.7799999999999994"/>
    <n v="0.04"/>
    <n v="34"/>
    <n v="1.99"/>
    <x v="86"/>
    <s v="Oficina en Hogar"/>
    <n v="1"/>
    <s v="Ontario"/>
    <s v="Ontario"/>
  </r>
  <r>
    <n v="7333"/>
    <n v="52258"/>
    <d v="2009-02-10T00:00:00"/>
    <x v="155"/>
    <s v="Aereo Regular"/>
    <s v="Bajo"/>
    <n v="138"/>
    <s v="Aluminum Document Frame"/>
    <s v="Paquete Chico"/>
    <s v="Muebles"/>
    <s v="Decoración de Oficina"/>
    <n v="0.55000000000000004"/>
    <n v="12.22"/>
    <n v="0.04"/>
    <n v="5"/>
    <n v="2.85"/>
    <x v="237"/>
    <s v="PYME"/>
    <n v="9"/>
    <s v="Manitoba"/>
    <s v="Pradera"/>
  </r>
  <r>
    <n v="7932"/>
    <n v="56677"/>
    <d v="2009-04-11T00:00:00"/>
    <x v="115"/>
    <s v="Aereo Regular"/>
    <s v="Alto"/>
    <n v="138"/>
    <s v="Aluminum Document Frame"/>
    <s v="Paquete Chico"/>
    <s v="Muebles"/>
    <s v="Decoración de Oficina"/>
    <n v="0.55000000000000004"/>
    <n v="12.22"/>
    <n v="0"/>
    <n v="35"/>
    <n v="2.85"/>
    <x v="238"/>
    <s v="Corporativo"/>
    <n v="1"/>
    <s v="Ontario"/>
    <s v="Ontario"/>
  </r>
  <r>
    <n v="6585"/>
    <n v="46884"/>
    <d v="2009-01-17T00:00:00"/>
    <x v="139"/>
    <s v="Aereo Regular"/>
    <s v="Medio"/>
    <n v="882"/>
    <s v="Security-Tint Sobres"/>
    <s v="Caja Chica"/>
    <s v="Árticulos de Oficina"/>
    <s v="Sobres"/>
    <n v="0.36"/>
    <n v="7.64"/>
    <n v="0.1"/>
    <n v="18"/>
    <n v="1.39"/>
    <x v="158"/>
    <s v="Corporativo"/>
    <n v="6"/>
    <s v="Saskachewan"/>
    <s v="Pradera"/>
  </r>
  <r>
    <n v="8054"/>
    <n v="57504"/>
    <d v="2009-08-04T00:00:00"/>
    <x v="111"/>
    <s v="Aereo Regular"/>
    <s v="No Especificado"/>
    <n v="882"/>
    <s v="Security-Tint Sobres"/>
    <s v="Caja Chica"/>
    <s v="Árticulos de Oficina"/>
    <s v="Sobres"/>
    <n v="0.36"/>
    <n v="7.64"/>
    <n v="0.01"/>
    <n v="44"/>
    <n v="1.39"/>
    <x v="239"/>
    <s v="Consumidor"/>
    <n v="2"/>
    <s v="Quebec"/>
    <s v="Quebec"/>
  </r>
  <r>
    <n v="7137"/>
    <n v="50917"/>
    <d v="2009-07-21T00:00:00"/>
    <x v="107"/>
    <s v="Aereo Regular"/>
    <s v="Bajo"/>
    <n v="139"/>
    <s v="Memorex 80 Minute CD-R Spindle, 100/Pack"/>
    <s v="Paquete Chico"/>
    <s v="Tecnología"/>
    <s v="Accesorios de Computadora"/>
    <n v="0.44"/>
    <n v="43.98"/>
    <n v="0.02"/>
    <n v="33"/>
    <n v="1.99"/>
    <x v="97"/>
    <s v="Consumidor"/>
    <n v="1"/>
    <s v="Ontario"/>
    <s v="Ontario"/>
  </r>
  <r>
    <n v="6586"/>
    <n v="46884"/>
    <d v="2009-01-17T00:00:00"/>
    <x v="139"/>
    <s v="Aereo Regular"/>
    <s v="Medio"/>
    <n v="1263"/>
    <s v="6162"/>
    <s v="Caja Chica"/>
    <s v="Tecnología"/>
    <s v="Teléfonos"/>
    <n v="0.59"/>
    <n v="125.99"/>
    <n v="0"/>
    <n v="3"/>
    <n v="2.5"/>
    <x v="158"/>
    <s v="Corporativo"/>
    <n v="6"/>
    <s v="Saskachewan"/>
    <s v="Pradera"/>
  </r>
  <r>
    <n v="4612"/>
    <n v="32868"/>
    <d v="2009-01-17T00:00:00"/>
    <x v="56"/>
    <s v="Aereo Regular"/>
    <s v="No Especificado"/>
    <n v="1187"/>
    <s v="Boston Model 1800 Electric Pencil Sharpener, Gray"/>
    <s v="Paquete Chico"/>
    <s v="Árticulos de Oficina"/>
    <s v="Plumas y Arte"/>
    <n v="0.55000000000000004"/>
    <n v="28.15"/>
    <n v="0.05"/>
    <n v="39"/>
    <n v="6.17"/>
    <x v="240"/>
    <s v="Oficina en Hogar"/>
    <n v="6"/>
    <s v="Saskachewan"/>
    <s v="Pradera"/>
  </r>
  <r>
    <n v="6324"/>
    <n v="44772"/>
    <d v="2009-03-31T00:00:00"/>
    <x v="128"/>
    <s v="Aereo Express"/>
    <s v="No Especificado"/>
    <n v="141"/>
    <s v="Accessory36"/>
    <s v="Paquete Chico"/>
    <s v="Tecnología"/>
    <s v="Teléfonos"/>
    <n v="0.83"/>
    <n v="55.99"/>
    <n v="7.0000000000000007E-2"/>
    <n v="1"/>
    <n v="5"/>
    <x v="241"/>
    <s v="Corporativo"/>
    <n v="8"/>
    <s v="Territorios del Noroeste"/>
    <s v="Territorios del Noroeste"/>
  </r>
  <r>
    <n v="5417"/>
    <n v="38503"/>
    <d v="2009-05-05T00:00:00"/>
    <x v="101"/>
    <s v="Aereo Regular"/>
    <s v="Bajo"/>
    <n v="141"/>
    <s v="Accessory36"/>
    <s v="Paquete Chico"/>
    <s v="Tecnología"/>
    <s v="Teléfonos"/>
    <n v="0.83"/>
    <n v="55.99"/>
    <n v="0.02"/>
    <n v="10"/>
    <n v="5"/>
    <x v="242"/>
    <s v="Corporativo"/>
    <n v="1"/>
    <s v="Ontario"/>
    <s v="Ontario"/>
  </r>
  <r>
    <n v="5503"/>
    <n v="39040"/>
    <d v="2009-05-21T00:00:00"/>
    <x v="125"/>
    <s v="Aereo Regular"/>
    <s v="Critical"/>
    <n v="141"/>
    <s v="Accessory36"/>
    <s v="Paquete Chico"/>
    <s v="Tecnología"/>
    <s v="Teléfonos"/>
    <n v="0.83"/>
    <n v="55.99"/>
    <n v="0.03"/>
    <n v="26"/>
    <n v="5"/>
    <x v="184"/>
    <s v="Corporativo"/>
    <n v="2"/>
    <s v="Quebec"/>
    <s v="Quebec"/>
  </r>
  <r>
    <n v="3118"/>
    <n v="22402"/>
    <d v="2009-05-27T00:00:00"/>
    <x v="156"/>
    <s v="Aereo Regular"/>
    <s v="Critical"/>
    <n v="141"/>
    <s v="Accessory36"/>
    <s v="Paquete Chico"/>
    <s v="Tecnología"/>
    <s v="Teléfonos"/>
    <n v="0.83"/>
    <n v="55.99"/>
    <n v="0.01"/>
    <n v="1"/>
    <n v="5"/>
    <x v="6"/>
    <s v="Oficina en Hogar"/>
    <n v="11"/>
    <s v="Yukon"/>
    <s v="Yukon"/>
  </r>
  <r>
    <n v="6604"/>
    <n v="46981"/>
    <d v="2009-02-07T00:00:00"/>
    <x v="27"/>
    <s v="Aereo Regular"/>
    <s v="Medio"/>
    <n v="143"/>
    <s v="Surelock™ Post Binders"/>
    <s v="Caja Chica"/>
    <s v="Árticulos de Oficina"/>
    <s v="Organizadores"/>
    <n v="0.35"/>
    <n v="30.56"/>
    <n v="7.0000000000000007E-2"/>
    <n v="46"/>
    <n v="2.99"/>
    <x v="243"/>
    <s v="Corporativo"/>
    <n v="6"/>
    <s v="Saskachewan"/>
    <s v="Pradera"/>
  </r>
  <r>
    <n v="8151"/>
    <n v="58279"/>
    <d v="2009-04-11T00:00:00"/>
    <x v="69"/>
    <s v="Aereo Regular"/>
    <s v="Medio"/>
    <n v="143"/>
    <s v="Surelock™ Post Binders"/>
    <s v="Caja Chica"/>
    <s v="Árticulos de Oficina"/>
    <s v="Organizadores"/>
    <n v="0.35"/>
    <n v="30.56"/>
    <n v="0.03"/>
    <n v="44"/>
    <n v="2.99"/>
    <x v="121"/>
    <s v="Consumidor"/>
    <n v="3"/>
    <s v="British Columbia"/>
    <s v="Oeste"/>
  </r>
  <r>
    <n v="3567"/>
    <n v="25445"/>
    <d v="2009-05-25T00:00:00"/>
    <x v="38"/>
    <s v="Aereo Regular"/>
    <s v="Bajo"/>
    <n v="143"/>
    <s v="Surelock™ Post Binders"/>
    <s v="Caja Chica"/>
    <s v="Árticulos de Oficina"/>
    <s v="Organizadores"/>
    <n v="0.35"/>
    <n v="30.56"/>
    <n v="0.08"/>
    <n v="48"/>
    <n v="2.99"/>
    <x v="244"/>
    <s v="PYME"/>
    <n v="11"/>
    <s v="Yukon"/>
    <s v="Yukon"/>
  </r>
  <r>
    <n v="2283"/>
    <n v="16451"/>
    <d v="2009-07-22T00:00:00"/>
    <x v="157"/>
    <s v="Aereo Regular"/>
    <s v="No Especificado"/>
    <n v="143"/>
    <s v="Surelock™ Post Binders"/>
    <s v="Caja Chica"/>
    <s v="Árticulos de Oficina"/>
    <s v="Organizadores"/>
    <n v="0.35"/>
    <n v="30.56"/>
    <n v="0.09"/>
    <n v="9"/>
    <n v="2.99"/>
    <x v="245"/>
    <s v="Corporativo"/>
    <n v="8"/>
    <s v="Territorios del Noroeste"/>
    <s v="Territorios del Noroeste"/>
  </r>
  <r>
    <n v="8224"/>
    <n v="58784"/>
    <d v="2009-01-18T00:00:00"/>
    <x v="92"/>
    <s v="Aereo Express"/>
    <s v="Medio"/>
    <n v="367"/>
    <s v="AT&amp;T Black Trimline Phone, Model 210"/>
    <s v="Caja Chica"/>
    <s v="Tecnología"/>
    <s v="Máquinas de Oficina"/>
    <n v="0.49"/>
    <n v="15.99"/>
    <n v="0.04"/>
    <n v="20"/>
    <n v="9.4"/>
    <x v="171"/>
    <s v="Corporativo"/>
    <n v="1"/>
    <s v="Ontario"/>
    <s v="Ontario"/>
  </r>
  <r>
    <n v="8220"/>
    <n v="58784"/>
    <d v="2009-01-18T00:00:00"/>
    <x v="139"/>
    <s v="Aereo Regular"/>
    <s v="Medio"/>
    <n v="189"/>
    <s v="Peel &amp; Seel® Recycled Catalog Sobres, Brown"/>
    <s v="Caja Chica"/>
    <s v="Árticulos de Oficina"/>
    <s v="Sobres"/>
    <n v="0.35"/>
    <n v="11.58"/>
    <n v="0.02"/>
    <n v="12"/>
    <n v="5.72"/>
    <x v="171"/>
    <s v="Corporativo"/>
    <n v="6"/>
    <s v="Saskachewan"/>
    <s v="Pradera"/>
  </r>
  <r>
    <n v="6876"/>
    <n v="48998"/>
    <d v="2009-02-16T00:00:00"/>
    <x v="158"/>
    <s v="Aereo Regular"/>
    <s v="Bajo"/>
    <n v="189"/>
    <s v="Peel &amp; Seel® Recycled Catalog Sobres, Brown"/>
    <s v="Caja Chica"/>
    <s v="Árticulos de Oficina"/>
    <s v="Sobres"/>
    <n v="0.35"/>
    <n v="11.58"/>
    <n v="0.04"/>
    <n v="15"/>
    <n v="6.97"/>
    <x v="246"/>
    <s v="Oficina en Hogar"/>
    <n v="5"/>
    <s v="Alberta"/>
    <s v="Oeste"/>
  </r>
  <r>
    <n v="665"/>
    <n v="4647"/>
    <d v="2009-05-13T00:00:00"/>
    <x v="108"/>
    <s v="Aereo Regular"/>
    <s v="Medio"/>
    <n v="189"/>
    <s v="Peel &amp; Seel® Recycled Catalog Sobres, Brown"/>
    <s v="Caja Chica"/>
    <s v="Árticulos de Oficina"/>
    <s v="Sobres"/>
    <n v="0.35"/>
    <n v="11.58"/>
    <n v="0.01"/>
    <n v="6"/>
    <n v="5.72"/>
    <x v="103"/>
    <s v="Corporativo"/>
    <n v="10"/>
    <s v="Newfoundland"/>
    <s v="Atlantico"/>
  </r>
  <r>
    <n v="1382"/>
    <n v="10048"/>
    <d v="2009-05-15T00:00:00"/>
    <x v="117"/>
    <s v="Aereo Regular"/>
    <s v="No Especificado"/>
    <n v="145"/>
    <s v="*Staples* vLetter Openers, 2/Pack"/>
    <s v="Bolsa"/>
    <s v="Árticulos de Oficina"/>
    <s v="Tijeras y Reglas"/>
    <n v="0.83"/>
    <n v="3.68"/>
    <n v="0.02"/>
    <n v="21"/>
    <n v="1.32"/>
    <x v="247"/>
    <s v="Corporativo"/>
    <n v="3"/>
    <s v="British Columbia"/>
    <s v="Oeste"/>
  </r>
  <r>
    <n v="4986"/>
    <n v="35461"/>
    <d v="2009-06-01T00:00:00"/>
    <x v="33"/>
    <s v="Aereo Regular"/>
    <s v="Critical"/>
    <n v="145"/>
    <s v="*Staples* vLetter Openers, 2/Pack"/>
    <s v="Bolsa"/>
    <s v="Árticulos de Oficina"/>
    <s v="Tijeras y Reglas"/>
    <n v="0.83"/>
    <n v="3.68"/>
    <n v="0.04"/>
    <n v="30"/>
    <n v="1.32"/>
    <x v="124"/>
    <s v="Corporativo"/>
    <n v="9"/>
    <s v="Manitoba"/>
    <s v="Pradera"/>
  </r>
  <r>
    <n v="5141"/>
    <n v="36647"/>
    <d v="2009-06-30T00:00:00"/>
    <x v="57"/>
    <s v="Aereo Regular"/>
    <s v="Alto"/>
    <n v="145"/>
    <s v="*Staples* vLetter Openers, 2/Pack"/>
    <s v="Bolsa"/>
    <s v="Árticulos de Oficina"/>
    <s v="Tijeras y Reglas"/>
    <n v="0.83"/>
    <n v="3.68"/>
    <n v="0.09"/>
    <n v="16"/>
    <n v="1.32"/>
    <x v="51"/>
    <s v="Consumidor"/>
    <n v="3"/>
    <s v="British Columbia"/>
    <s v="Oeste"/>
  </r>
  <r>
    <n v="8222"/>
    <n v="58784"/>
    <d v="2009-01-18T00:00:00"/>
    <x v="139"/>
    <s v="Aereo Regular"/>
    <s v="Medio"/>
    <n v="261"/>
    <s v="Tenex File Box, Personal Filing Tote with Lid, Black"/>
    <s v="Caja Chica"/>
    <s v="Árticulos de Oficina"/>
    <s v="Almacenamiento"/>
    <n v="0.59"/>
    <n v="15.51"/>
    <n v="0.02"/>
    <n v="17"/>
    <n v="17.78"/>
    <x v="171"/>
    <s v="Corporativo"/>
    <n v="6"/>
    <s v="Saskachewan"/>
    <s v="Pradera"/>
  </r>
  <r>
    <n v="3387"/>
    <n v="24132"/>
    <d v="2009-07-06T00:00:00"/>
    <x v="73"/>
    <s v="Aereo Regular"/>
    <s v="Bajo"/>
    <n v="261"/>
    <s v="Tenex File Box, Personal Filing Tote with Lid, Black"/>
    <s v="Caja Chica"/>
    <s v="Árticulos de Oficina"/>
    <s v="Almacenamiento"/>
    <n v="0.59"/>
    <n v="15.51"/>
    <n v="0.02"/>
    <n v="3"/>
    <n v="17.78"/>
    <x v="143"/>
    <s v="Corporativo"/>
    <n v="3"/>
    <s v="British Columbia"/>
    <s v="Oeste"/>
  </r>
  <r>
    <n v="6180"/>
    <n v="43813"/>
    <d v="2009-07-21T00:00:00"/>
    <x v="157"/>
    <s v="Aereo Regular"/>
    <s v="No Especificado"/>
    <n v="261"/>
    <s v="Tenex File Box, Personal Filing Tote with Lid, Black"/>
    <s v="Caja Chica"/>
    <s v="Árticulos de Oficina"/>
    <s v="Almacenamiento"/>
    <n v="0.59"/>
    <n v="15.51"/>
    <n v="0.04"/>
    <n v="23"/>
    <n v="17.78"/>
    <x v="103"/>
    <s v="Corporativo"/>
    <n v="4"/>
    <s v="Nova Scotia"/>
    <s v="Atlantico"/>
  </r>
  <r>
    <n v="7357"/>
    <n v="52416"/>
    <d v="2009-01-31T00:00:00"/>
    <x v="81"/>
    <s v="Terrestre"/>
    <s v="No Especificado"/>
    <n v="147"/>
    <s v="BoxOffice By Design Rectangular and Half-Moon Meeting Room Mesas"/>
    <s v="Caja Jumbo"/>
    <s v="Muebles"/>
    <s v="Mesas"/>
    <n v="0.77"/>
    <n v="218.75"/>
    <n v="0.04"/>
    <n v="40"/>
    <n v="69.64"/>
    <x v="54"/>
    <s v="Corporativo"/>
    <n v="1"/>
    <s v="Ontario"/>
    <s v="Ontario"/>
  </r>
  <r>
    <n v="2297"/>
    <n v="16547"/>
    <d v="2009-02-18T00:00:00"/>
    <x v="158"/>
    <s v="Terrestre"/>
    <s v="No Especificado"/>
    <n v="147"/>
    <s v="BoxOffice By Design Rectangular and Half-Moon Meeting Room Mesas"/>
    <s v="Caja Jumbo"/>
    <s v="Muebles"/>
    <s v="Mesas"/>
    <n v="0.77"/>
    <n v="218.75"/>
    <n v="0.04"/>
    <n v="8"/>
    <n v="69.64"/>
    <x v="41"/>
    <s v="Corporativo"/>
    <n v="8"/>
    <s v="Territorios del Noroeste"/>
    <s v="Territorios del Noroeste"/>
  </r>
  <r>
    <n v="7291"/>
    <n v="52002"/>
    <d v="2009-06-04T00:00:00"/>
    <x v="79"/>
    <s v="Terrestre"/>
    <s v="Alto"/>
    <n v="147"/>
    <s v="BoxOffice By Design Rectangular and Half-Moon Meeting Room Mesas"/>
    <s v="Caja Jumbo"/>
    <s v="Muebles"/>
    <s v="Mesas"/>
    <n v="0.77"/>
    <n v="218.75"/>
    <n v="0.06"/>
    <n v="11"/>
    <n v="69.64"/>
    <x v="248"/>
    <s v="Corporativo"/>
    <n v="11"/>
    <s v="Yukon"/>
    <s v="Yukon"/>
  </r>
  <r>
    <n v="6133"/>
    <n v="43399"/>
    <d v="2009-07-30T00:00:00"/>
    <x v="13"/>
    <s v="Terrestre"/>
    <s v="Alto"/>
    <n v="147"/>
    <s v="BoxOffice By Design Rectangular and Half-Moon Meeting Room Mesas"/>
    <s v="Caja Jumbo"/>
    <s v="Muebles"/>
    <s v="Mesas"/>
    <n v="0.77"/>
    <n v="218.75"/>
    <n v="0.1"/>
    <n v="2"/>
    <n v="69.64"/>
    <x v="14"/>
    <s v="Corporativo"/>
    <n v="1"/>
    <s v="Ontario"/>
    <s v="Ontario"/>
  </r>
  <r>
    <n v="8275"/>
    <n v="59170"/>
    <d v="2009-02-17T00:00:00"/>
    <x v="137"/>
    <s v="Aereo Regular"/>
    <s v="Alto"/>
    <n v="148"/>
    <s v="Eldon Econocleat® Chair Mats for Bajo Pile Carpets"/>
    <s v="Bolsa"/>
    <s v="Muebles"/>
    <s v="Decoración de Oficina"/>
    <n v="0.73"/>
    <n v="41.47"/>
    <n v="0.03"/>
    <n v="22"/>
    <n v="34.200000000000003"/>
    <x v="139"/>
    <s v="Consumidor"/>
    <n v="5"/>
    <s v="Alberta"/>
    <s v="Oeste"/>
  </r>
  <r>
    <n v="7157"/>
    <n v="51047"/>
    <d v="2009-04-10T00:00:00"/>
    <x v="69"/>
    <s v="Aereo Regular"/>
    <s v="Medio"/>
    <n v="148"/>
    <s v="Eldon Econocleat® Chair Mats for Bajo Pile Carpets"/>
    <s v="Bolsa"/>
    <s v="Muebles"/>
    <s v="Decoración de Oficina"/>
    <n v="0.73"/>
    <n v="41.47"/>
    <n v="0.03"/>
    <n v="38"/>
    <n v="34.200000000000003"/>
    <x v="249"/>
    <s v="Corporativo"/>
    <n v="2"/>
    <s v="Quebec"/>
    <s v="Quebec"/>
  </r>
  <r>
    <n v="11"/>
    <n v="66"/>
    <d v="2009-01-19T00:00:00"/>
    <x v="139"/>
    <s v="Aereo Regular"/>
    <s v="Bajo"/>
    <n v="817"/>
    <s v="Newell 340"/>
    <s v="Bolsa"/>
    <s v="Árticulos de Oficina"/>
    <s v="Plumas y Arte"/>
    <n v="0.56000000000000005"/>
    <n v="2.88"/>
    <n v="0.09"/>
    <n v="41"/>
    <n v="0.7"/>
    <x v="250"/>
    <s v="Consumidor"/>
    <n v="5"/>
    <s v="Alberta"/>
    <s v="Oeste"/>
  </r>
  <r>
    <n v="2523"/>
    <n v="18336"/>
    <d v="2009-04-24T00:00:00"/>
    <x v="159"/>
    <s v="Aereo Express"/>
    <s v="No Especificado"/>
    <n v="817"/>
    <s v="Newell 340"/>
    <s v="Bolsa"/>
    <s v="Árticulos de Oficina"/>
    <s v="Plumas y Arte"/>
    <n v="0.56000000000000005"/>
    <n v="2.88"/>
    <n v="0"/>
    <n v="1"/>
    <n v="0.7"/>
    <x v="153"/>
    <s v="Consumidor"/>
    <n v="11"/>
    <s v="Yukon"/>
    <s v="Yukon"/>
  </r>
  <r>
    <n v="3747"/>
    <n v="26758"/>
    <d v="2009-05-23T00:00:00"/>
    <x v="119"/>
    <s v="Aereo Regular"/>
    <s v="No Especificado"/>
    <n v="817"/>
    <s v="Newell 340"/>
    <s v="Bolsa"/>
    <s v="Árticulos de Oficina"/>
    <s v="Plumas y Arte"/>
    <n v="0.56000000000000005"/>
    <n v="2.88"/>
    <n v="0"/>
    <n v="37"/>
    <n v="0.7"/>
    <x v="251"/>
    <s v="Oficina en Hogar"/>
    <n v="6"/>
    <s v="Saskachewan"/>
    <s v="Pradera"/>
  </r>
  <r>
    <n v="2634"/>
    <n v="19073"/>
    <d v="2009-06-24T00:00:00"/>
    <x v="123"/>
    <s v="Aereo Express"/>
    <s v="No Especificado"/>
    <n v="149"/>
    <s v="Prang Drawing Pencil Set"/>
    <s v="Bolsa"/>
    <s v="Árticulos de Oficina"/>
    <s v="Plumas y Arte"/>
    <n v="0.57999999999999996"/>
    <n v="2.78"/>
    <n v="0.03"/>
    <n v="40"/>
    <n v="1.34"/>
    <x v="252"/>
    <s v="Corporativo"/>
    <n v="13"/>
    <s v="Prince Edward Island"/>
    <s v="Atlantico"/>
  </r>
  <r>
    <n v="7642"/>
    <n v="54753"/>
    <d v="2009-04-18T00:00:00"/>
    <x v="59"/>
    <s v="Aereo Regular"/>
    <s v="Medio"/>
    <n v="150"/>
    <s v="T39m"/>
    <s v="Caja Chica"/>
    <s v="Tecnología"/>
    <s v="Teléfonos"/>
    <n v="0.55000000000000004"/>
    <n v="155.99"/>
    <n v="0.06"/>
    <n v="36"/>
    <n v="3.9"/>
    <x v="253"/>
    <s v="Corporativo"/>
    <n v="9"/>
    <s v="Manitoba"/>
    <s v="Pradera"/>
  </r>
  <r>
    <n v="2875"/>
    <n v="20711"/>
    <d v="2009-01-19T00:00:00"/>
    <x v="92"/>
    <s v="Terrestre"/>
    <s v="Critical"/>
    <n v="742"/>
    <s v="Hewlett-Packard 2600DN Business Color Inkjet Printer"/>
    <s v="Caja Jumbo"/>
    <s v="Tecnología"/>
    <s v="Máquinas de Oficina"/>
    <n v="0.39"/>
    <n v="119.99"/>
    <n v="0"/>
    <n v="18"/>
    <n v="56.14"/>
    <x v="90"/>
    <s v="Consumidor"/>
    <n v="1"/>
    <s v="Ontario"/>
    <s v="Ontario"/>
  </r>
  <r>
    <n v="1638"/>
    <n v="11843"/>
    <d v="2009-07-17T00:00:00"/>
    <x v="49"/>
    <s v="Terrestre"/>
    <s v="Medio"/>
    <n v="742"/>
    <s v="Hewlett-Packard 2600DN Business Color Inkjet Printer"/>
    <s v="Caja Jumbo"/>
    <s v="Tecnología"/>
    <s v="Máquinas de Oficina"/>
    <n v="0.39"/>
    <n v="119.99"/>
    <n v="0.03"/>
    <n v="42"/>
    <n v="56.14"/>
    <x v="186"/>
    <s v="Consumidor"/>
    <n v="11"/>
    <s v="Yukon"/>
    <s v="Yukon"/>
  </r>
  <r>
    <n v="6871"/>
    <n v="48961"/>
    <d v="2009-07-21T00:00:00"/>
    <x v="157"/>
    <s v="Aereo Regular"/>
    <s v="No Especificado"/>
    <n v="151"/>
    <s v="Xerox 1982"/>
    <s v="Caja Chica"/>
    <s v="Árticulos de Oficina"/>
    <s v="Papel"/>
    <n v="0.39"/>
    <n v="22.84"/>
    <n v="0.09"/>
    <n v="24"/>
    <n v="16.87"/>
    <x v="85"/>
    <s v="PYME"/>
    <n v="1"/>
    <s v="Ontario"/>
    <s v="Ontario"/>
  </r>
  <r>
    <n v="2074"/>
    <n v="14823"/>
    <d v="2009-02-12T00:00:00"/>
    <x v="5"/>
    <s v="Aereo Regular"/>
    <s v="Bajo"/>
    <n v="153"/>
    <s v="Turquoise Lead Holder with Pocket Clip"/>
    <s v="Bolsa"/>
    <s v="Árticulos de Oficina"/>
    <s v="Plumas y Arte"/>
    <n v="0.52"/>
    <n v="6.7"/>
    <n v="0.08"/>
    <n v="20"/>
    <n v="1.56"/>
    <x v="67"/>
    <s v="PYME"/>
    <n v="1"/>
    <s v="Ontario"/>
    <s v="Ontario"/>
  </r>
  <r>
    <n v="5392"/>
    <n v="38340"/>
    <d v="2009-01-20T00:00:00"/>
    <x v="25"/>
    <s v="Aereo Regular"/>
    <s v="Critical"/>
    <n v="480"/>
    <s v="FelBajoes Smart Surge Ten-Outlet Protector, Platinum"/>
    <s v="Caja Chica"/>
    <s v="Árticulos de Oficina"/>
    <s v="Linea Blanca"/>
    <n v="0.56999999999999995"/>
    <n v="60.22"/>
    <n v="0.02"/>
    <n v="36"/>
    <n v="3.5"/>
    <x v="254"/>
    <s v="Corporativo"/>
    <n v="9"/>
    <s v="Manitoba"/>
    <s v="Pradera"/>
  </r>
  <r>
    <n v="4858"/>
    <n v="34567"/>
    <d v="2009-04-26T00:00:00"/>
    <x v="91"/>
    <s v="Terrestre"/>
    <s v="Bajo"/>
    <n v="156"/>
    <s v="Global Ergonomic Managers Chair"/>
    <s v="Barril Jumbo"/>
    <s v="Muebles"/>
    <s v="Sillas"/>
    <n v="0.59"/>
    <n v="180.98"/>
    <n v="0.03"/>
    <n v="18"/>
    <n v="26.2"/>
    <x v="150"/>
    <s v="Consumidor"/>
    <n v="1"/>
    <s v="Ontario"/>
    <s v="Ontario"/>
  </r>
  <r>
    <n v="2483"/>
    <n v="18080"/>
    <d v="2009-06-22T00:00:00"/>
    <x v="100"/>
    <s v="Terrestre"/>
    <s v="Alto"/>
    <n v="156"/>
    <s v="Global Ergonomic Managers Chair"/>
    <s v="Barril Jumbo"/>
    <s v="Muebles"/>
    <s v="Sillas"/>
    <n v="0.59"/>
    <n v="180.98"/>
    <n v="0.1"/>
    <n v="7"/>
    <n v="26.2"/>
    <x v="204"/>
    <s v="Corporativo"/>
    <n v="8"/>
    <s v="Territorios del Noroeste"/>
    <s v="Territorios del Noroeste"/>
  </r>
  <r>
    <n v="4370"/>
    <n v="31138"/>
    <d v="2009-01-21T00:00:00"/>
    <x v="67"/>
    <s v="Terrestre"/>
    <s v="Alto"/>
    <n v="468"/>
    <s v="Hon iLevel™ Computer Training Table"/>
    <s v="Caja Jumbo"/>
    <s v="Muebles"/>
    <s v="Mesas"/>
    <n v="0.65"/>
    <n v="31.76"/>
    <n v="0.05"/>
    <n v="37"/>
    <n v="45.51"/>
    <x v="255"/>
    <s v="PYME"/>
    <n v="1"/>
    <s v="Ontario"/>
    <s v="Ontario"/>
  </r>
  <r>
    <n v="7916"/>
    <n v="56582"/>
    <d v="2009-06-12T00:00:00"/>
    <x v="45"/>
    <s v="Terrestre"/>
    <s v="Bajo"/>
    <n v="468"/>
    <s v="Hon iLevel™ Computer Training Table"/>
    <s v="Caja Jumbo"/>
    <s v="Muebles"/>
    <s v="Mesas"/>
    <n v="0.65"/>
    <n v="31.76"/>
    <n v="7.0000000000000007E-2"/>
    <n v="47"/>
    <n v="45.51"/>
    <x v="256"/>
    <s v="PYME"/>
    <n v="5"/>
    <s v="Alberta"/>
    <s v="Oeste"/>
  </r>
  <r>
    <n v="667"/>
    <n v="4674"/>
    <d v="2009-04-18T00:00:00"/>
    <x v="59"/>
    <s v="Terrestre"/>
    <s v="Critical"/>
    <n v="157"/>
    <s v="Office Star - Contemporary Task Swivel chair with 2-way adjustable arms, Plum"/>
    <s v="Barril Jumbo"/>
    <s v="Muebles"/>
    <s v="Sillas"/>
    <n v="0.78"/>
    <n v="130.97999999999999"/>
    <n v="0.02"/>
    <n v="23"/>
    <n v="30"/>
    <x v="132"/>
    <s v="Corporativo"/>
    <n v="6"/>
    <s v="Saskachewan"/>
    <s v="Pradera"/>
  </r>
  <r>
    <n v="7632"/>
    <n v="54595"/>
    <d v="2009-04-28T00:00:00"/>
    <x v="160"/>
    <s v="Terrestre"/>
    <s v="Medio"/>
    <n v="157"/>
    <s v="Office Star - Contemporary Task Swivel chair with 2-way adjustable arms, Plum"/>
    <s v="Barril Jumbo"/>
    <s v="Muebles"/>
    <s v="Sillas"/>
    <n v="0.78"/>
    <n v="130.97999999999999"/>
    <n v="0.09"/>
    <n v="41"/>
    <n v="30"/>
    <x v="257"/>
    <s v="PYME"/>
    <n v="1"/>
    <s v="Ontario"/>
    <s v="Ontario"/>
  </r>
  <r>
    <n v="3171"/>
    <n v="22818"/>
    <d v="2009-05-22T00:00:00"/>
    <x v="161"/>
    <s v="Terrestre"/>
    <s v="Critical"/>
    <n v="157"/>
    <s v="Office Star - Contemporary Task Swivel chair with 2-way adjustable arms, Plum"/>
    <s v="Barril Jumbo"/>
    <s v="Muebles"/>
    <s v="Sillas"/>
    <n v="0.78"/>
    <n v="130.97999999999999"/>
    <n v="0.1"/>
    <n v="50"/>
    <n v="30"/>
    <x v="258"/>
    <s v="PYME"/>
    <n v="5"/>
    <s v="Alberta"/>
    <s v="Oeste"/>
  </r>
  <r>
    <n v="1694"/>
    <n v="12228"/>
    <d v="2009-06-25T00:00:00"/>
    <x v="62"/>
    <s v="Terrestre"/>
    <s v="No Especificado"/>
    <n v="157"/>
    <s v="Office Star - Contemporary Task Swivel chair with 2-way adjustable arms, Plum"/>
    <s v="Barril Jumbo"/>
    <s v="Muebles"/>
    <s v="Sillas"/>
    <n v="0.78"/>
    <n v="130.97999999999999"/>
    <n v="0.04"/>
    <n v="1"/>
    <n v="30"/>
    <x v="259"/>
    <s v="Corporativo"/>
    <n v="4"/>
    <s v="Nova Scotia"/>
    <s v="Atlantico"/>
  </r>
  <r>
    <n v="7895"/>
    <n v="56483"/>
    <d v="2009-02-19T00:00:00"/>
    <x v="137"/>
    <s v="Aereo Regular"/>
    <s v="Alto"/>
    <n v="158"/>
    <s v="Xerox 1971"/>
    <s v="Caja Chica"/>
    <s v="Árticulos de Oficina"/>
    <s v="Papel"/>
    <n v="0.4"/>
    <n v="4.28"/>
    <n v="0.05"/>
    <n v="37"/>
    <n v="5.17"/>
    <x v="260"/>
    <s v="PYME"/>
    <n v="3"/>
    <s v="British Columbia"/>
    <s v="Oeste"/>
  </r>
  <r>
    <n v="3393"/>
    <n v="24193"/>
    <d v="2009-03-14T00:00:00"/>
    <x v="104"/>
    <s v="Aereo Regular"/>
    <s v="No Especificado"/>
    <n v="158"/>
    <s v="Xerox 1971"/>
    <s v="Caja Chica"/>
    <s v="Árticulos de Oficina"/>
    <s v="Papel"/>
    <n v="0.4"/>
    <n v="4.28"/>
    <n v="0.02"/>
    <n v="24"/>
    <n v="5.17"/>
    <x v="122"/>
    <s v="PYME"/>
    <n v="6"/>
    <s v="Saskachewan"/>
    <s v="Pradera"/>
  </r>
  <r>
    <n v="3168"/>
    <n v="22755"/>
    <d v="2009-03-30T00:00:00"/>
    <x v="122"/>
    <s v="Aereo Regular"/>
    <s v="Medio"/>
    <n v="160"/>
    <s v="Accessory6"/>
    <s v="Paquete Chico"/>
    <s v="Tecnología"/>
    <s v="Teléfonos"/>
    <n v="0.8"/>
    <n v="55.99"/>
    <n v="0.06"/>
    <n v="5"/>
    <n v="5"/>
    <x v="155"/>
    <s v="Oficina en Hogar"/>
    <n v="3"/>
    <s v="British Columbia"/>
    <s v="Oeste"/>
  </r>
  <r>
    <n v="662"/>
    <n v="4647"/>
    <d v="2009-05-13T00:00:00"/>
    <x v="41"/>
    <s v="Aereo Regular"/>
    <s v="Medio"/>
    <n v="160"/>
    <s v="Accessory6"/>
    <s v="Paquete Chico"/>
    <s v="Tecnología"/>
    <s v="Teléfonos"/>
    <n v="0.8"/>
    <n v="55.99"/>
    <n v="0.01"/>
    <n v="33"/>
    <n v="5"/>
    <x v="103"/>
    <s v="Corporativo"/>
    <n v="4"/>
    <s v="Nova Scotia"/>
    <s v="Atlantico"/>
  </r>
  <r>
    <n v="4601"/>
    <n v="32800"/>
    <d v="2009-01-21T00:00:00"/>
    <x v="34"/>
    <s v="Aereo Regular"/>
    <s v="No Especificado"/>
    <n v="474"/>
    <s v="Southworth 25% Cotton Premium Laser Papel and Sobres"/>
    <s v="Caja Chica"/>
    <s v="Árticulos de Oficina"/>
    <s v="Papel"/>
    <n v="0.37"/>
    <n v="19.98"/>
    <n v="0.09"/>
    <n v="19"/>
    <n v="8.68"/>
    <x v="26"/>
    <s v="Oficina en Hogar"/>
    <n v="5"/>
    <s v="Alberta"/>
    <s v="Oeste"/>
  </r>
  <r>
    <n v="4602"/>
    <n v="32800"/>
    <d v="2009-01-21T00:00:00"/>
    <x v="67"/>
    <s v="Aereo Regular"/>
    <s v="No Especificado"/>
    <n v="474"/>
    <s v="Southworth 25% Cotton Premium Laser Papel and Sobres"/>
    <s v="Caja Chica"/>
    <s v="Árticulos de Oficina"/>
    <s v="Papel"/>
    <n v="0.37"/>
    <n v="19.98"/>
    <n v="7.0000000000000007E-2"/>
    <n v="40"/>
    <n v="8.68"/>
    <x v="26"/>
    <s v="Oficina en Hogar"/>
    <n v="5"/>
    <s v="Alberta"/>
    <s v="Oeste"/>
  </r>
  <r>
    <n v="3329"/>
    <n v="23808"/>
    <d v="2009-02-07T00:00:00"/>
    <x v="162"/>
    <s v="Aereo Regular"/>
    <s v="Bajo"/>
    <n v="474"/>
    <s v="Southworth 25% Cotton Premium Laser Papel and Sobres"/>
    <s v="Caja Chica"/>
    <s v="Árticulos de Oficina"/>
    <s v="Papel"/>
    <n v="0.37"/>
    <n v="19.98"/>
    <n v="0.04"/>
    <n v="30"/>
    <n v="8.68"/>
    <x v="104"/>
    <s v="Consumidor"/>
    <n v="11"/>
    <s v="Yukon"/>
    <s v="Yukon"/>
  </r>
  <r>
    <n v="2085"/>
    <n v="14913"/>
    <d v="2009-02-14T00:00:00"/>
    <x v="52"/>
    <s v="Aereo Regular"/>
    <s v="Alto"/>
    <n v="474"/>
    <s v="Southworth 25% Cotton Premium Laser Papel and Sobres"/>
    <s v="Caja Chica"/>
    <s v="Árticulos de Oficina"/>
    <s v="Papel"/>
    <n v="0.37"/>
    <n v="19.98"/>
    <n v="0.01"/>
    <n v="47"/>
    <n v="8.68"/>
    <x v="261"/>
    <s v="Consumidor"/>
    <n v="6"/>
    <s v="Saskachewan"/>
    <s v="Pradera"/>
  </r>
  <r>
    <n v="7451"/>
    <n v="53152"/>
    <d v="2009-03-05T00:00:00"/>
    <x v="163"/>
    <s v="Aereo Regular"/>
    <s v="Medio"/>
    <n v="474"/>
    <s v="Southworth 25% Cotton Premium Laser Papel and Sobres"/>
    <s v="Caja Chica"/>
    <s v="Árticulos de Oficina"/>
    <s v="Papel"/>
    <n v="0.37"/>
    <n v="19.98"/>
    <n v="0.02"/>
    <n v="9"/>
    <n v="8.68"/>
    <x v="48"/>
    <s v="Corporativo"/>
    <n v="1"/>
    <s v="Ontario"/>
    <s v="Ontario"/>
  </r>
  <r>
    <n v="6480"/>
    <n v="46119"/>
    <d v="2009-02-15T00:00:00"/>
    <x v="155"/>
    <s v="Aereo Regular"/>
    <s v="Critical"/>
    <n v="161"/>
    <s v="Durable Pressboard Binders"/>
    <s v="Caja Chica"/>
    <s v="Árticulos de Oficina"/>
    <s v="Organizadores"/>
    <n v="0.38"/>
    <n v="3.8"/>
    <n v="0.03"/>
    <n v="23"/>
    <n v="1.49"/>
    <x v="214"/>
    <s v="Consumidor"/>
    <n v="13"/>
    <s v="Prince Edward Island"/>
    <s v="Atlantico"/>
  </r>
  <r>
    <n v="6995"/>
    <n v="49984"/>
    <d v="2009-05-11T00:00:00"/>
    <x v="108"/>
    <s v="Aereo Regular"/>
    <s v="Bajo"/>
    <n v="161"/>
    <s v="Durable Pressboard Binders"/>
    <s v="Caja Chica"/>
    <s v="Árticulos de Oficina"/>
    <s v="Organizadores"/>
    <n v="0.38"/>
    <n v="3.8"/>
    <n v="0.02"/>
    <n v="14"/>
    <n v="1.49"/>
    <x v="262"/>
    <s v="PYME"/>
    <n v="4"/>
    <s v="Nova Scotia"/>
    <s v="Atlantico"/>
  </r>
  <r>
    <n v="5802"/>
    <n v="41153"/>
    <d v="2009-03-02T00:00:00"/>
    <x v="129"/>
    <s v="Aereo Regular"/>
    <s v="Medio"/>
    <n v="162"/>
    <s v="FelBajoes 17-key keypad for PS/2 interface"/>
    <s v="Caja Chica"/>
    <s v="Tecnología"/>
    <s v="Accesorios de Computadora"/>
    <n v="0.75"/>
    <n v="30.73"/>
    <n v="0.1"/>
    <n v="29"/>
    <n v="4"/>
    <x v="169"/>
    <s v="Corporativo"/>
    <n v="8"/>
    <s v="Territorios del Noroeste"/>
    <s v="Territorios del Noroeste"/>
  </r>
  <r>
    <n v="6080"/>
    <n v="43079"/>
    <d v="2009-07-21T00:00:00"/>
    <x v="164"/>
    <s v="Aereo Regular"/>
    <s v="Medio"/>
    <n v="162"/>
    <s v="FelBajoes 17-key keypad for PS/2 interface"/>
    <s v="Caja Chica"/>
    <s v="Tecnología"/>
    <s v="Accesorios de Computadora"/>
    <n v="0.75"/>
    <n v="30.73"/>
    <n v="0.04"/>
    <n v="40"/>
    <n v="4"/>
    <x v="217"/>
    <s v="Oficina en Hogar"/>
    <n v="3"/>
    <s v="British Columbia"/>
    <s v="Oeste"/>
  </r>
  <r>
    <n v="5351"/>
    <n v="38021"/>
    <d v="2009-01-21T00:00:00"/>
    <x v="67"/>
    <s v="Aereo Regular"/>
    <s v="Medio"/>
    <n v="608"/>
    <s v="Premier Elliptical Ring Binder, Black"/>
    <s v="Caja Chica"/>
    <s v="Árticulos de Oficina"/>
    <s v="Organizadores"/>
    <n v="0.37"/>
    <n v="30.44"/>
    <n v="0.02"/>
    <n v="46"/>
    <n v="1.49"/>
    <x v="167"/>
    <s v="Corporativo"/>
    <n v="3"/>
    <s v="British Columbia"/>
    <s v="Oeste"/>
  </r>
  <r>
    <n v="1988"/>
    <n v="14182"/>
    <d v="2009-06-22T00:00:00"/>
    <x v="165"/>
    <s v="Aereo Regular"/>
    <s v="Bajo"/>
    <n v="163"/>
    <s v="StarTAC ST7762"/>
    <s v="Caja Chica"/>
    <s v="Tecnología"/>
    <s v="Teléfonos"/>
    <n v="0.56999999999999995"/>
    <n v="125.99"/>
    <n v="0.05"/>
    <n v="23"/>
    <n v="8.08"/>
    <x v="263"/>
    <s v="PYME"/>
    <n v="4"/>
    <s v="Nova Scotia"/>
    <s v="Atlantico"/>
  </r>
  <r>
    <n v="5349"/>
    <n v="38021"/>
    <d v="2009-01-21T00:00:00"/>
    <x v="34"/>
    <s v="Terrestre"/>
    <s v="Medio"/>
    <n v="372"/>
    <s v="Sanyo 2.5 Cubic Foot Mid-Size Office Refrigerators"/>
    <s v="Barril Jumbo"/>
    <s v="Árticulos de Oficina"/>
    <s v="Linea Blanca"/>
    <n v="0.59"/>
    <n v="279.81"/>
    <n v="0.04"/>
    <n v="16"/>
    <n v="23.19"/>
    <x v="167"/>
    <s v="Corporativo"/>
    <n v="1"/>
    <s v="Ontario"/>
    <s v="Ontario"/>
  </r>
  <r>
    <n v="5058"/>
    <n v="36068"/>
    <d v="2009-02-05T00:00:00"/>
    <x v="126"/>
    <s v="Terrestre"/>
    <s v="Critical"/>
    <n v="372"/>
    <s v="Sanyo 2.5 Cubic Foot Mid-Size Office Refrigerators"/>
    <s v="Barril Jumbo"/>
    <s v="Árticulos de Oficina"/>
    <s v="Linea Blanca"/>
    <n v="0.59"/>
    <n v="279.81"/>
    <n v="0.06"/>
    <n v="23"/>
    <n v="23.19"/>
    <x v="111"/>
    <s v="PYME"/>
    <n v="3"/>
    <s v="British Columbia"/>
    <s v="Oeste"/>
  </r>
  <r>
    <n v="5350"/>
    <n v="38021"/>
    <d v="2009-01-21T00:00:00"/>
    <x v="34"/>
    <s v="Aereo Regular"/>
    <s v="Medio"/>
    <n v="1013"/>
    <s v="Avery 508"/>
    <s v="Caja Chica"/>
    <s v="Árticulos de Oficina"/>
    <s v="Etiquetas"/>
    <n v="0.36"/>
    <n v="4.91"/>
    <n v="0.02"/>
    <n v="36"/>
    <n v="0.5"/>
    <x v="167"/>
    <s v="Corporativo"/>
    <n v="1"/>
    <s v="Ontario"/>
    <s v="Ontario"/>
  </r>
  <r>
    <n v="7281"/>
    <n v="51943"/>
    <d v="2009-04-24T00:00:00"/>
    <x v="154"/>
    <s v="Aereo Regular"/>
    <s v="Alto"/>
    <n v="1013"/>
    <s v="Avery 508"/>
    <s v="Caja Chica"/>
    <s v="Árticulos de Oficina"/>
    <s v="Etiquetas"/>
    <n v="0.36"/>
    <n v="4.91"/>
    <n v="0.03"/>
    <n v="28"/>
    <n v="0.5"/>
    <x v="53"/>
    <s v="Oficina en Hogar"/>
    <n v="2"/>
    <s v="Quebec"/>
    <s v="Quebec"/>
  </r>
  <r>
    <n v="3199"/>
    <n v="22919"/>
    <d v="2009-07-17T00:00:00"/>
    <x v="50"/>
    <s v="Aereo Regular"/>
    <s v="Critical"/>
    <n v="1013"/>
    <s v="Avery 508"/>
    <s v="Caja Chica"/>
    <s v="Árticulos de Oficina"/>
    <s v="Etiquetas"/>
    <n v="0.36"/>
    <n v="4.91"/>
    <n v="7.0000000000000007E-2"/>
    <n v="21"/>
    <n v="0.5"/>
    <x v="264"/>
    <s v="Consumidor"/>
    <n v="9"/>
    <s v="Manitoba"/>
    <s v="Pradera"/>
  </r>
  <r>
    <n v="5584"/>
    <n v="39589"/>
    <d v="2009-08-02T00:00:00"/>
    <x v="166"/>
    <s v="Aereo Regular"/>
    <s v="Critical"/>
    <n v="1013"/>
    <s v="Avery 508"/>
    <s v="Caja Chica"/>
    <s v="Árticulos de Oficina"/>
    <s v="Etiquetas"/>
    <n v="0.36"/>
    <n v="4.91"/>
    <n v="0.06"/>
    <n v="20"/>
    <n v="0.5"/>
    <x v="147"/>
    <s v="Oficina en Hogar"/>
    <n v="1"/>
    <s v="Ontario"/>
    <s v="Ontario"/>
  </r>
  <r>
    <n v="2624"/>
    <n v="19010"/>
    <d v="2009-06-07T00:00:00"/>
    <x v="167"/>
    <s v="Aereo Regular"/>
    <s v="Bajo"/>
    <n v="165"/>
    <s v="FelBajoes PB500 Electric Punch Plastic Comb Binding Machine with Manual Bind"/>
    <s v="Caja Chica"/>
    <s v="Árticulos de Oficina"/>
    <s v="Organizadores"/>
    <n v="0.35"/>
    <n v="1270.99"/>
    <n v="0"/>
    <n v="18"/>
    <n v="19.989999999999998"/>
    <x v="265"/>
    <s v="PYME"/>
    <n v="8"/>
    <s v="Territorios del Noroeste"/>
    <s v="Territorios del Noroeste"/>
  </r>
  <r>
    <n v="3517"/>
    <n v="25060"/>
    <d v="2009-07-20T00:00:00"/>
    <x v="164"/>
    <s v="Aereo Regular"/>
    <s v="No Especificado"/>
    <n v="165"/>
    <s v="FelBajoes PB500 Electric Punch Plastic Comb Binding Machine with Manual Bind"/>
    <s v="Caja Chica"/>
    <s v="Árticulos de Oficina"/>
    <s v="Organizadores"/>
    <n v="0.35"/>
    <n v="1270.99"/>
    <n v="0.03"/>
    <n v="6"/>
    <n v="19.989999999999998"/>
    <x v="266"/>
    <s v="Consumidor"/>
    <n v="6"/>
    <s v="Saskachewan"/>
    <s v="Pradera"/>
  </r>
  <r>
    <n v="7120"/>
    <n v="50816"/>
    <d v="2009-03-27T00:00:00"/>
    <x v="21"/>
    <s v="Aereo Regular"/>
    <s v="Alto"/>
    <n v="166"/>
    <s v="Staples 6 Outlet Surge"/>
    <s v="Caja Chica"/>
    <s v="Árticulos de Oficina"/>
    <s v="Linea Blanca"/>
    <n v="0.57999999999999996"/>
    <n v="11.97"/>
    <n v="7.0000000000000007E-2"/>
    <n v="25"/>
    <n v="4.9800000000000004"/>
    <x v="111"/>
    <s v="PYME"/>
    <n v="3"/>
    <s v="British Columbia"/>
    <s v="Oeste"/>
  </r>
  <r>
    <n v="5316"/>
    <n v="37825"/>
    <d v="2009-07-22T00:00:00"/>
    <x v="51"/>
    <s v="Aereo Regular"/>
    <s v="Bajo"/>
    <n v="166"/>
    <s v="Staples 6 Outlet Surge"/>
    <s v="Caja Chica"/>
    <s v="Árticulos de Oficina"/>
    <s v="Linea Blanca"/>
    <n v="0.57999999999999996"/>
    <n v="11.97"/>
    <n v="0.06"/>
    <n v="44"/>
    <n v="4.9800000000000004"/>
    <x v="3"/>
    <s v="Oficina en Hogar"/>
    <n v="6"/>
    <s v="Saskachewan"/>
    <s v="Pradera"/>
  </r>
  <r>
    <n v="2637"/>
    <n v="19078"/>
    <d v="2009-07-27T00:00:00"/>
    <x v="20"/>
    <s v="Aereo Regular"/>
    <s v="Critical"/>
    <n v="166"/>
    <s v="Staples 6 Outlet Surge"/>
    <s v="Caja Chica"/>
    <s v="Árticulos de Oficina"/>
    <s v="Linea Blanca"/>
    <n v="0.57999999999999996"/>
    <n v="11.97"/>
    <n v="0.03"/>
    <n v="21"/>
    <n v="4.9800000000000004"/>
    <x v="267"/>
    <s v="Corporativo"/>
    <n v="8"/>
    <s v="Territorios del Noroeste"/>
    <s v="Territorios del Noroeste"/>
  </r>
  <r>
    <n v="7378"/>
    <n v="52608"/>
    <d v="2009-01-21T00:00:00"/>
    <x v="58"/>
    <s v="Aereo Regular"/>
    <s v="Bajo"/>
    <n v="1101"/>
    <s v="4009® Altolighters by Sanford"/>
    <s v="Bolsa"/>
    <s v="Árticulos de Oficina"/>
    <s v="Plumas y Arte"/>
    <n v="0.52"/>
    <n v="3.98"/>
    <n v="0.05"/>
    <n v="36"/>
    <n v="0.7"/>
    <x v="190"/>
    <s v="Consumidor"/>
    <n v="9"/>
    <s v="Manitoba"/>
    <s v="Pradera"/>
  </r>
  <r>
    <n v="7490"/>
    <n v="53476"/>
    <d v="2009-06-11T00:00:00"/>
    <x v="45"/>
    <s v="Aereo Regular"/>
    <s v="No Especificado"/>
    <n v="1101"/>
    <s v="4009® Altolighters by Sanford"/>
    <s v="Bolsa"/>
    <s v="Árticulos de Oficina"/>
    <s v="Plumas y Arte"/>
    <n v="0.52"/>
    <n v="3.98"/>
    <n v="0.08"/>
    <n v="24"/>
    <n v="0.7"/>
    <x v="126"/>
    <s v="PYME"/>
    <n v="1"/>
    <s v="Ontario"/>
    <s v="Ontario"/>
  </r>
  <r>
    <n v="4065"/>
    <n v="28933"/>
    <d v="2009-07-09T00:00:00"/>
    <x v="168"/>
    <s v="Aereo Regular"/>
    <s v="Critical"/>
    <n v="1101"/>
    <s v="4009® Altolighters by Sanford"/>
    <s v="Bolsa"/>
    <s v="Árticulos de Oficina"/>
    <s v="Plumas y Arte"/>
    <n v="0.52"/>
    <n v="3.98"/>
    <n v="0.03"/>
    <n v="38"/>
    <n v="0.7"/>
    <x v="268"/>
    <s v="Corporativo"/>
    <n v="11"/>
    <s v="Yukon"/>
    <s v="Yukon"/>
  </r>
  <r>
    <n v="1058"/>
    <n v="7815"/>
    <d v="2009-01-22T00:00:00"/>
    <x v="67"/>
    <s v="Aereo Regular"/>
    <s v="Critical"/>
    <n v="281"/>
    <s v="PC Concepts 116 Key Quantum 3000 Keyboard"/>
    <s v="Caja Chica"/>
    <s v="Tecnología"/>
    <s v="Accesorios de Computadora"/>
    <n v="0.75"/>
    <n v="32.979999999999997"/>
    <n v="0.09"/>
    <n v="6"/>
    <n v="5.5"/>
    <x v="50"/>
    <s v="Oficina en Hogar"/>
    <n v="6"/>
    <s v="Saskachewan"/>
    <s v="Pradera"/>
  </r>
  <r>
    <n v="5612"/>
    <n v="39750"/>
    <d v="2009-03-27T00:00:00"/>
    <x v="169"/>
    <s v="Aereo Regular"/>
    <s v="Alto"/>
    <n v="169"/>
    <s v="Canon P1-DHIII Palm Printing Calculator"/>
    <s v="Medio Box"/>
    <s v="Tecnología"/>
    <s v="Máquinas de Oficina"/>
    <n v="0.4"/>
    <n v="17.98"/>
    <n v="0.01"/>
    <n v="7"/>
    <n v="8.51"/>
    <x v="55"/>
    <s v="Corporativo"/>
    <n v="5"/>
    <s v="Alberta"/>
    <s v="Oeste"/>
  </r>
  <r>
    <n v="4176"/>
    <n v="29637"/>
    <d v="2009-05-25T00:00:00"/>
    <x v="38"/>
    <s v="Aereo Regular"/>
    <s v="Alto"/>
    <n v="169"/>
    <s v="Canon P1-DHIII Palm Printing Calculator"/>
    <s v="Medio Box"/>
    <s v="Tecnología"/>
    <s v="Máquinas de Oficina"/>
    <n v="0.4"/>
    <n v="17.98"/>
    <n v="0.09"/>
    <n v="34"/>
    <n v="8.51"/>
    <x v="156"/>
    <s v="Oficina en Hogar"/>
    <n v="11"/>
    <s v="Yukon"/>
    <s v="Yukon"/>
  </r>
  <r>
    <n v="3955"/>
    <n v="28225"/>
    <d v="2009-01-22T00:00:00"/>
    <x v="116"/>
    <s v="Aereo Regular"/>
    <s v="Critical"/>
    <n v="807"/>
    <s v="Carina 42&quot;Hx23 3/4&quot;W Media Storage Unit"/>
    <s v="Caja Grande"/>
    <s v="Árticulos de Oficina"/>
    <s v="Almacenamiento"/>
    <n v="0.83"/>
    <n v="80.98"/>
    <n v="0.01"/>
    <n v="13"/>
    <n v="35"/>
    <x v="269"/>
    <s v="Corporativo"/>
    <n v="1"/>
    <s v="Ontario"/>
    <s v="Ontario"/>
  </r>
  <r>
    <n v="6775"/>
    <n v="48230"/>
    <d v="2009-02-25T00:00:00"/>
    <x v="112"/>
    <s v="Aereo Regular"/>
    <s v="No Especificado"/>
    <n v="807"/>
    <s v="Carina 42&quot;Hx23 3/4&quot;W Media Storage Unit"/>
    <s v="Caja Grande"/>
    <s v="Árticulos de Oficina"/>
    <s v="Almacenamiento"/>
    <n v="0.83"/>
    <n v="80.98"/>
    <n v="0"/>
    <n v="31"/>
    <n v="35"/>
    <x v="165"/>
    <s v="Corporativo"/>
    <n v="9"/>
    <s v="Manitoba"/>
    <s v="Pradera"/>
  </r>
  <r>
    <n v="3956"/>
    <n v="28225"/>
    <d v="2009-01-22T00:00:00"/>
    <x v="34"/>
    <s v="Aereo Regular"/>
    <s v="Critical"/>
    <n v="699"/>
    <s v="Career Cubicle Clock, 8 1/4&quot;, Black"/>
    <s v="Caja Chica"/>
    <s v="Muebles"/>
    <s v="Decoración de Oficina"/>
    <n v="0.47"/>
    <n v="20.28"/>
    <n v="0"/>
    <n v="9"/>
    <n v="14.39"/>
    <x v="270"/>
    <s v="Corporativo"/>
    <n v="3"/>
    <s v="British Columbia"/>
    <s v="Oeste"/>
  </r>
  <r>
    <n v="6264"/>
    <n v="44325"/>
    <d v="2009-02-10T00:00:00"/>
    <x v="5"/>
    <s v="Aereo Regular"/>
    <s v="Medio"/>
    <n v="699"/>
    <s v="Career Cubicle Clock, 8 1/4&quot;, Black"/>
    <s v="Caja Chica"/>
    <s v="Muebles"/>
    <s v="Decoración de Oficina"/>
    <n v="0.47"/>
    <n v="20.28"/>
    <n v="0"/>
    <n v="44"/>
    <n v="14.39"/>
    <x v="96"/>
    <s v="Corporativo"/>
    <n v="9"/>
    <s v="Manitoba"/>
    <s v="Pradera"/>
  </r>
  <r>
    <n v="3437"/>
    <n v="24544"/>
    <d v="2009-01-26T00:00:00"/>
    <x v="170"/>
    <s v="Terrestre"/>
    <s v="Alto"/>
    <n v="171"/>
    <s v="Global Stack Chair without Arms, Black"/>
    <s v="Barril Jumbo"/>
    <s v="Muebles"/>
    <s v="Sillas"/>
    <n v="0.6"/>
    <n v="25.98"/>
    <n v="0.03"/>
    <n v="15"/>
    <n v="14.36"/>
    <x v="254"/>
    <s v="Corporativo"/>
    <n v="9"/>
    <s v="Manitoba"/>
    <s v="Pradera"/>
  </r>
  <r>
    <n v="8131"/>
    <n v="58116"/>
    <d v="2009-03-28T00:00:00"/>
    <x v="21"/>
    <s v="Terrestre"/>
    <s v="Critical"/>
    <n v="171"/>
    <s v="Global Stack Chair without Arms, Black"/>
    <s v="Barril Jumbo"/>
    <s v="Muebles"/>
    <s v="Sillas"/>
    <n v="0.6"/>
    <n v="25.98"/>
    <n v="0.01"/>
    <n v="6"/>
    <n v="14.36"/>
    <x v="31"/>
    <s v="PYME"/>
    <n v="6"/>
    <s v="Saskachewan"/>
    <s v="Pradera"/>
  </r>
  <r>
    <n v="2500"/>
    <n v="18179"/>
    <d v="2009-08-01T00:00:00"/>
    <x v="39"/>
    <s v="Aereo Regular"/>
    <s v="No Especificado"/>
    <n v="172"/>
    <s v="Speediset Carbonless Redi-Letter® 7&quot; x 8 1/2&quot;"/>
    <s v="Bolsa"/>
    <s v="Árticulos de Oficina"/>
    <s v="Papel"/>
    <n v="0.38"/>
    <n v="10.31"/>
    <n v="0"/>
    <n v="50"/>
    <n v="1.79"/>
    <x v="188"/>
    <s v="Corporativo"/>
    <n v="3"/>
    <s v="British Columbia"/>
    <s v="Oeste"/>
  </r>
  <r>
    <n v="7536"/>
    <n v="53891"/>
    <d v="2009-01-22T00:00:00"/>
    <x v="67"/>
    <s v="Aereo Regular"/>
    <s v="Alto"/>
    <n v="639"/>
    <s v="Motorola SB4200 Cable Modem"/>
    <s v="Caja Chica"/>
    <s v="Tecnología"/>
    <s v="Accesorios de Computadora"/>
    <n v="0.48"/>
    <n v="179.99"/>
    <n v="7.0000000000000007E-2"/>
    <n v="27"/>
    <n v="19.989999999999998"/>
    <x v="119"/>
    <s v="Oficina en Hogar"/>
    <n v="7"/>
    <s v="New Brunswick"/>
    <s v="Atlantico"/>
  </r>
  <r>
    <n v="462"/>
    <n v="3138"/>
    <d v="2009-02-08T00:00:00"/>
    <x v="32"/>
    <s v="Aereo Express"/>
    <s v="No Especificado"/>
    <n v="639"/>
    <s v="Motorola SB4200 Cable Modem"/>
    <s v="Caja Chica"/>
    <s v="Tecnología"/>
    <s v="Accesorios de Computadora"/>
    <n v="0.48"/>
    <n v="179.99"/>
    <n v="7.0000000000000007E-2"/>
    <n v="4"/>
    <n v="19.989999999999998"/>
    <x v="271"/>
    <s v="Consumidor"/>
    <n v="2"/>
    <s v="Quebec"/>
    <s v="Quebec"/>
  </r>
  <r>
    <n v="7538"/>
    <n v="53891"/>
    <d v="2009-01-22T00:00:00"/>
    <x v="67"/>
    <s v="Aereo Express"/>
    <s v="Alto"/>
    <n v="764"/>
    <s v="8890"/>
    <s v="Caja Chica"/>
    <s v="Tecnología"/>
    <s v="Teléfonos"/>
    <n v="0.57999999999999996"/>
    <n v="115.99"/>
    <n v="0.03"/>
    <n v="25"/>
    <n v="5.92"/>
    <x v="119"/>
    <s v="Oficina en Hogar"/>
    <n v="7"/>
    <s v="New Brunswick"/>
    <s v="Atlantico"/>
  </r>
  <r>
    <n v="1179"/>
    <n v="8614"/>
    <d v="2009-06-04T00:00:00"/>
    <x v="171"/>
    <s v="Aereo Regular"/>
    <s v="Bajo"/>
    <n v="764"/>
    <s v="8890"/>
    <s v="Caja Chica"/>
    <s v="Tecnología"/>
    <s v="Teléfonos"/>
    <n v="0.57999999999999996"/>
    <n v="115.99"/>
    <n v="0.06"/>
    <n v="13"/>
    <n v="5.92"/>
    <x v="272"/>
    <s v="Corporativo"/>
    <n v="5"/>
    <s v="Alberta"/>
    <s v="Oeste"/>
  </r>
  <r>
    <n v="6699"/>
    <n v="47713"/>
    <d v="2009-07-03T00:00:00"/>
    <x v="109"/>
    <s v="Aereo Regular"/>
    <s v="Alto"/>
    <n v="764"/>
    <s v="8890"/>
    <s v="Caja Chica"/>
    <s v="Tecnología"/>
    <s v="Teléfonos"/>
    <n v="0.57999999999999996"/>
    <n v="115.99"/>
    <n v="0"/>
    <n v="34"/>
    <n v="5.92"/>
    <x v="273"/>
    <s v="Oficina en Hogar"/>
    <n v="4"/>
    <s v="Nova Scotia"/>
    <s v="Atlantico"/>
  </r>
  <r>
    <n v="7920"/>
    <n v="56612"/>
    <d v="2009-07-22T00:00:00"/>
    <x v="164"/>
    <s v="Aereo Regular"/>
    <s v="Alto"/>
    <n v="764"/>
    <s v="8890"/>
    <s v="Caja Chica"/>
    <s v="Tecnología"/>
    <s v="Teléfonos"/>
    <n v="0.57999999999999996"/>
    <n v="115.99"/>
    <n v="0"/>
    <n v="38"/>
    <n v="5.92"/>
    <x v="274"/>
    <s v="Consumidor"/>
    <n v="9"/>
    <s v="Manitoba"/>
    <s v="Pradera"/>
  </r>
  <r>
    <n v="4105"/>
    <n v="29219"/>
    <d v="2009-04-10T00:00:00"/>
    <x v="69"/>
    <s v="Aereo Regular"/>
    <s v="No Especificado"/>
    <n v="175"/>
    <s v="SANFORD Major Accent™ Altolighters"/>
    <s v="Bolsa"/>
    <s v="Árticulos de Oficina"/>
    <s v="Plumas y Arte"/>
    <n v="0.47"/>
    <n v="7.08"/>
    <n v="0.04"/>
    <n v="29"/>
    <n v="2.35"/>
    <x v="275"/>
    <s v="Oficina en Hogar"/>
    <n v="1"/>
    <s v="Ontario"/>
    <s v="Ontario"/>
  </r>
  <r>
    <n v="7724"/>
    <n v="55360"/>
    <d v="2009-01-22T00:00:00"/>
    <x v="116"/>
    <s v="Aereo Regular"/>
    <s v="Medio"/>
    <n v="352"/>
    <s v="Avery 498"/>
    <s v="Caja Chica"/>
    <s v="Árticulos de Oficina"/>
    <s v="Etiquetas"/>
    <n v="0.38"/>
    <n v="2.89"/>
    <n v="7.0000000000000007E-2"/>
    <n v="49"/>
    <n v="0.5"/>
    <x v="276"/>
    <s v="PYME"/>
    <n v="9"/>
    <s v="Manitoba"/>
    <s v="Pradera"/>
  </r>
  <r>
    <n v="2829"/>
    <n v="20422"/>
    <d v="2009-01-26T00:00:00"/>
    <x v="149"/>
    <s v="Aereo Regular"/>
    <s v="Alto"/>
    <n v="352"/>
    <s v="Avery 498"/>
    <s v="Caja Chica"/>
    <s v="Árticulos de Oficina"/>
    <s v="Etiquetas"/>
    <n v="0.38"/>
    <n v="2.89"/>
    <n v="0.01"/>
    <n v="5"/>
    <n v="0.5"/>
    <x v="277"/>
    <s v="Consumidor"/>
    <n v="3"/>
    <s v="British Columbia"/>
    <s v="Oeste"/>
  </r>
  <r>
    <n v="7725"/>
    <n v="55360"/>
    <d v="2009-01-22T00:00:00"/>
    <x v="67"/>
    <s v="Terrestre"/>
    <s v="Medio"/>
    <n v="915"/>
    <s v="Chromcraft Bull-Nose Wood Round Conference Table Top, Wood Base"/>
    <s v="Caja Jumbo"/>
    <s v="Muebles"/>
    <s v="Mesas"/>
    <n v="0.68"/>
    <n v="217.85"/>
    <n v="0"/>
    <n v="39"/>
    <n v="29.1"/>
    <x v="276"/>
    <s v="PYME"/>
    <n v="9"/>
    <s v="Manitoba"/>
    <s v="Pradera"/>
  </r>
  <r>
    <n v="1923"/>
    <n v="13765"/>
    <d v="2009-04-05T00:00:00"/>
    <x v="71"/>
    <s v="Aereo Regular"/>
    <s v="No Especificado"/>
    <n v="177"/>
    <s v="Dixon Ticonderoga Core-Lock Colored Pencils, 48-Color Set"/>
    <s v="Bolsa"/>
    <s v="Árticulos de Oficina"/>
    <s v="Plumas y Arte"/>
    <n v="0.41"/>
    <n v="36.549999999999997"/>
    <n v="0.1"/>
    <n v="45"/>
    <n v="13.89"/>
    <x v="278"/>
    <s v="Corporativo"/>
    <n v="9"/>
    <s v="Manitoba"/>
    <s v="Pradera"/>
  </r>
  <r>
    <n v="1481"/>
    <n v="10661"/>
    <d v="2009-01-23T00:00:00"/>
    <x v="116"/>
    <s v="Aereo Regular"/>
    <s v="No Especificado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"/>
    <n v="18"/>
    <n v="8.3699999999999992"/>
    <x v="73"/>
    <s v="Consumidor"/>
    <n v="3"/>
    <s v="British Columbia"/>
    <s v="Oeste"/>
  </r>
  <r>
    <n v="5550"/>
    <n v="39301"/>
    <d v="2009-03-22T00:00:00"/>
    <x v="95"/>
    <s v="Aereo Regular"/>
    <s v="Medio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.08"/>
    <n v="4"/>
    <n v="8.3699999999999992"/>
    <x v="279"/>
    <s v="Corporativo"/>
    <n v="5"/>
    <s v="Alberta"/>
    <s v="Oeste"/>
  </r>
  <r>
    <n v="6869"/>
    <n v="48931"/>
    <d v="2009-06-17T00:00:00"/>
    <x v="118"/>
    <s v="Aereo Regular"/>
    <s v="Bajo"/>
    <n v="179"/>
    <s v="Howard Miller 13-3/4&quot; Diameter Brushed Chrome Round Wall Clock"/>
    <s v="Caja Chica"/>
    <s v="Muebles"/>
    <s v="Decoración de Oficina"/>
    <n v="0.55000000000000004"/>
    <n v="51.75"/>
    <n v="0.03"/>
    <n v="42"/>
    <n v="19.989999999999998"/>
    <x v="229"/>
    <s v="Corporativo"/>
    <n v="9"/>
    <s v="Manitoba"/>
    <s v="Pradera"/>
  </r>
  <r>
    <n v="3485"/>
    <n v="24802"/>
    <d v="2009-01-23T00:00:00"/>
    <x v="58"/>
    <s v="Aereo Regular"/>
    <s v="Medio"/>
    <n v="637"/>
    <s v="Keytronic 105-Key Spanish Keyboard"/>
    <s v="Caja Chica"/>
    <s v="Tecnología"/>
    <s v="Accesorios de Computadora"/>
    <n v="0.77"/>
    <n v="73.98"/>
    <n v="0.01"/>
    <n v="18"/>
    <n v="12.14"/>
    <x v="280"/>
    <s v="PYME"/>
    <n v="5"/>
    <s v="Alberta"/>
    <s v="Oeste"/>
  </r>
  <r>
    <n v="1381"/>
    <n v="10048"/>
    <d v="2009-05-15T00:00:00"/>
    <x v="54"/>
    <s v="Aereo Regular"/>
    <s v="No Especificado"/>
    <n v="637"/>
    <s v="Keytronic 105-Key Spanish Keyboard"/>
    <s v="Caja Chica"/>
    <s v="Tecnología"/>
    <s v="Accesorios de Computadora"/>
    <n v="0.77"/>
    <n v="73.98"/>
    <n v="0.08"/>
    <n v="46"/>
    <n v="4"/>
    <x v="247"/>
    <s v="Corporativo"/>
    <n v="3"/>
    <s v="British Columbia"/>
    <s v="Oeste"/>
  </r>
  <r>
    <n v="2858"/>
    <n v="20614"/>
    <d v="2009-05-18T00:00:00"/>
    <x v="172"/>
    <s v="Aereo Express"/>
    <s v="No Especificado"/>
    <n v="637"/>
    <s v="Keytronic 105-Key Spanish Keyboard"/>
    <s v="Caja Chica"/>
    <s v="Tecnología"/>
    <s v="Accesorios de Computadora"/>
    <n v="0.77"/>
    <n v="73.98"/>
    <n v="0"/>
    <n v="47"/>
    <n v="12.14"/>
    <x v="281"/>
    <s v="Corporativo"/>
    <n v="1"/>
    <s v="Ontario"/>
    <s v="Ontario"/>
  </r>
  <r>
    <n v="320"/>
    <n v="2211"/>
    <d v="2009-06-29T00:00:00"/>
    <x v="173"/>
    <s v="Aereo Regular"/>
    <s v="Alto"/>
    <n v="637"/>
    <s v="Keytronic 105-Key Spanish Keyboard"/>
    <s v="Caja Chica"/>
    <s v="Tecnología"/>
    <s v="Accesorios de Computadora"/>
    <n v="0.77"/>
    <n v="73.98"/>
    <n v="0.05"/>
    <n v="22"/>
    <n v="12.14"/>
    <x v="198"/>
    <s v="Oficina en Hogar"/>
    <n v="2"/>
    <s v="Quebec"/>
    <s v="Quebec"/>
  </r>
  <r>
    <n v="3808"/>
    <n v="27111"/>
    <d v="2009-03-11T00:00:00"/>
    <x v="174"/>
    <s v="Aereo Express"/>
    <s v="Alto"/>
    <n v="181"/>
    <s v="Accessory39"/>
    <s v="Paquete Chico"/>
    <s v="Tecnología"/>
    <s v="Teléfonos"/>
    <n v="0.81"/>
    <n v="20.99"/>
    <n v="0.08"/>
    <n v="44"/>
    <n v="3.3"/>
    <x v="282"/>
    <s v="Oficina en Hogar"/>
    <n v="8"/>
    <s v="Territorios del Noroeste"/>
    <s v="Territorios del Noroeste"/>
  </r>
  <r>
    <n v="3110"/>
    <n v="22342"/>
    <d v="2009-05-29T00:00:00"/>
    <x v="79"/>
    <s v="Aereo Regular"/>
    <s v="Bajo"/>
    <n v="181"/>
    <s v="Accessory39"/>
    <s v="Paquete Chico"/>
    <s v="Tecnología"/>
    <s v="Teléfonos"/>
    <n v="0.81"/>
    <n v="20.99"/>
    <n v="0"/>
    <n v="13"/>
    <n v="3.3"/>
    <x v="283"/>
    <s v="PYME"/>
    <n v="8"/>
    <s v="Territorios del Noroeste"/>
    <s v="Territorios del Noroeste"/>
  </r>
  <r>
    <n v="8361"/>
    <n v="59776"/>
    <d v="2009-03-09T00:00:00"/>
    <x v="22"/>
    <s v="Aereo Express"/>
    <s v="Bajo"/>
    <n v="182"/>
    <s v="#10- 4 1/8&quot; x 9 1/2&quot; Security-Tint Sobres"/>
    <s v="Caja Chica"/>
    <s v="Árticulos de Oficina"/>
    <s v="Sobres"/>
    <n v="0.36"/>
    <n v="7.64"/>
    <n v="0.01"/>
    <n v="35"/>
    <n v="1.39"/>
    <x v="284"/>
    <s v="Corporativo"/>
    <n v="6"/>
    <s v="Saskachewan"/>
    <s v="Pradera"/>
  </r>
  <r>
    <n v="1917"/>
    <n v="13735"/>
    <d v="2009-05-21T00:00:00"/>
    <x v="94"/>
    <s v="Aereo Regular"/>
    <s v="Medio"/>
    <n v="182"/>
    <s v="#10- 4 1/8&quot; x 9 1/2&quot; Security-Tint Sobres"/>
    <s v="Caja Chica"/>
    <s v="Árticulos de Oficina"/>
    <s v="Sobres"/>
    <n v="0.36"/>
    <n v="7.64"/>
    <n v="0.02"/>
    <n v="36"/>
    <n v="1.39"/>
    <x v="218"/>
    <s v="Oficina en Hogar"/>
    <n v="1"/>
    <s v="Ontario"/>
    <s v="Ontario"/>
  </r>
  <r>
    <n v="4639"/>
    <n v="33025"/>
    <d v="2009-01-24T00:00:00"/>
    <x v="23"/>
    <s v="Aereo Regular"/>
    <s v="Bajo"/>
    <n v="317"/>
    <s v="FelBajoes Command Center 5-outlet power strip"/>
    <s v="Caja Chica"/>
    <s v="Árticulos de Oficina"/>
    <s v="Linea Blanca"/>
    <n v="0.57999999999999996"/>
    <n v="67.84"/>
    <n v="0.08"/>
    <n v="5"/>
    <n v="0.99"/>
    <x v="260"/>
    <s v="PYME"/>
    <n v="2"/>
    <s v="Quebec"/>
    <s v="Quebec"/>
  </r>
  <r>
    <n v="3490"/>
    <n v="24869"/>
    <d v="2009-06-10T00:00:00"/>
    <x v="146"/>
    <s v="Aereo Regular"/>
    <s v="No Especificado"/>
    <n v="183"/>
    <s v="GBC Standard Plastic Binding Systems Combs"/>
    <s v="Caja Chica"/>
    <s v="Árticulos de Oficina"/>
    <s v="Organizadores"/>
    <n v="0.36"/>
    <n v="8.85"/>
    <n v="0.05"/>
    <n v="14"/>
    <n v="5.6"/>
    <x v="285"/>
    <s v="Consumidor"/>
    <n v="1"/>
    <s v="Ontario"/>
    <s v="Ontario"/>
  </r>
  <r>
    <n v="4125"/>
    <n v="29319"/>
    <d v="2009-01-24T00:00:00"/>
    <x v="72"/>
    <s v="Aereo Regular"/>
    <s v="Bajo"/>
    <n v="475"/>
    <s v="Safco Contoured Stacking Chairs"/>
    <s v="Caja Grande"/>
    <s v="Muebles"/>
    <s v="Sillas"/>
    <n v="0.3"/>
    <n v="238.4"/>
    <n v="0.1"/>
    <n v="30"/>
    <n v="24.49"/>
    <x v="286"/>
    <s v="PYME"/>
    <n v="13"/>
    <s v="Prince Edward Island"/>
    <s v="Atlantico"/>
  </r>
  <r>
    <n v="4126"/>
    <n v="29319"/>
    <d v="2009-01-24T00:00:00"/>
    <x v="72"/>
    <s v="Aereo Express"/>
    <s v="Bajo"/>
    <n v="476"/>
    <s v="Canon PC-428 Personal Copier"/>
    <s v="Caja Grande"/>
    <s v="Tecnología"/>
    <s v="Copiadoras y Faxes"/>
    <n v="0.46"/>
    <n v="199.99"/>
    <n v="0.03"/>
    <n v="21"/>
    <n v="24.49"/>
    <x v="286"/>
    <s v="PYME"/>
    <n v="13"/>
    <s v="Prince Edward Island"/>
    <s v="Atlantico"/>
  </r>
  <r>
    <n v="6756"/>
    <n v="48135"/>
    <d v="2009-04-19T00:00:00"/>
    <x v="98"/>
    <s v="Aereo Express"/>
    <s v="Alto"/>
    <n v="476"/>
    <s v="Canon PC-428 Personal Copier"/>
    <s v="Caja Grande"/>
    <s v="Tecnología"/>
    <s v="Copiadoras y Faxes"/>
    <n v="0.46"/>
    <n v="199.99"/>
    <n v="0.09"/>
    <n v="20"/>
    <n v="24.49"/>
    <x v="3"/>
    <s v="Oficina en Hogar"/>
    <n v="2"/>
    <s v="Quebec"/>
    <s v="Quebec"/>
  </r>
  <r>
    <n v="8148"/>
    <n v="58277"/>
    <d v="2009-01-24T00:00:00"/>
    <x v="72"/>
    <s v="Aereo Regular"/>
    <s v="Medio"/>
    <n v="916"/>
    <s v="Harmony HEPA Quiet Air Purifiers"/>
    <s v="Medio Box"/>
    <s v="Árticulos de Oficina"/>
    <s v="Linea Blanca"/>
    <n v="0.5"/>
    <n v="11.7"/>
    <n v="0.01"/>
    <n v="23"/>
    <n v="6.96"/>
    <x v="287"/>
    <s v="Oficina en Hogar"/>
    <n v="1"/>
    <s v="Ontario"/>
    <s v="Ontario"/>
  </r>
  <r>
    <n v="2764"/>
    <n v="19975"/>
    <d v="2009-04-10T00:00:00"/>
    <x v="147"/>
    <s v="Aereo Regular"/>
    <s v="No Especificado"/>
    <n v="916"/>
    <s v="Harmony HEPA Quiet Air Purifiers"/>
    <s v="Medio Box"/>
    <s v="Árticulos de Oficina"/>
    <s v="Linea Blanca"/>
    <n v="0.5"/>
    <n v="11.7"/>
    <n v="0.08"/>
    <n v="33"/>
    <n v="6.96"/>
    <x v="121"/>
    <s v="Consumidor"/>
    <n v="7"/>
    <s v="New Brunswick"/>
    <s v="Atlantico"/>
  </r>
  <r>
    <n v="4503"/>
    <n v="32038"/>
    <d v="2009-06-17T00:00:00"/>
    <x v="144"/>
    <s v="Aereo Express"/>
    <s v="Bajo"/>
    <n v="916"/>
    <s v="Harmony HEPA Quiet Air Purifiers"/>
    <s v="Medio Box"/>
    <s v="Árticulos de Oficina"/>
    <s v="Linea Blanca"/>
    <n v="0.5"/>
    <n v="11.7"/>
    <n v="0"/>
    <n v="26"/>
    <n v="6.96"/>
    <x v="223"/>
    <s v="Consumidor"/>
    <n v="2"/>
    <s v="Quebec"/>
    <s v="Quebec"/>
  </r>
  <r>
    <n v="970"/>
    <n v="7043"/>
    <d v="2009-01-25T00:00:00"/>
    <x v="72"/>
    <s v="Aereo Regular"/>
    <s v="Critical"/>
    <n v="334"/>
    <s v="Eldon Regeneration Recycled Desk Accessories, Smoke"/>
    <s v="Paquete Chico"/>
    <s v="Muebles"/>
    <s v="Decoración de Oficina"/>
    <n v="0.53"/>
    <n v="1.74"/>
    <n v="0.06"/>
    <n v="4"/>
    <n v="4.08"/>
    <x v="153"/>
    <s v="Corporativo"/>
    <n v="11"/>
    <s v="Yukon"/>
    <s v="Yukon"/>
  </r>
  <r>
    <n v="7859"/>
    <n v="56197"/>
    <d v="2009-05-11T00:00:00"/>
    <x v="74"/>
    <s v="Aereo Express"/>
    <s v="Alto"/>
    <n v="334"/>
    <s v="Eldon Regeneration Recycled Desk Accessories, Smoke"/>
    <s v="Paquete Chico"/>
    <s v="Muebles"/>
    <s v="Decoración de Oficina"/>
    <n v="0.53"/>
    <n v="1.74"/>
    <n v="0.09"/>
    <n v="11"/>
    <n v="4.08"/>
    <x v="288"/>
    <s v="Consumidor"/>
    <n v="6"/>
    <s v="Saskachewan"/>
    <s v="Pradera"/>
  </r>
  <r>
    <n v="6319"/>
    <n v="44708"/>
    <d v="2009-07-27T00:00:00"/>
    <x v="20"/>
    <s v="Aereo Regular"/>
    <s v="No Especificado"/>
    <n v="334"/>
    <s v="Eldon Regeneration Recycled Desk Accessories, Smoke"/>
    <s v="Paquete Chico"/>
    <s v="Muebles"/>
    <s v="Decoración de Oficina"/>
    <n v="0.53"/>
    <n v="1.74"/>
    <n v="0.02"/>
    <n v="15"/>
    <n v="4.08"/>
    <x v="289"/>
    <s v="PYME"/>
    <n v="8"/>
    <s v="Territorios del Noroeste"/>
    <s v="Territorios del Noroeste"/>
  </r>
  <r>
    <n v="3406"/>
    <n v="24294"/>
    <d v="2009-08-02T00:00:00"/>
    <x v="39"/>
    <s v="Terrestre"/>
    <s v="No Especificado"/>
    <n v="187"/>
    <s v="Hewlett-Packard Deskjet 6122 Color Inkjet Printer"/>
    <s v="Barril Jumbo"/>
    <s v="Tecnología"/>
    <s v="Máquinas de Oficina"/>
    <n v="0.36"/>
    <n v="200.97"/>
    <n v="0.03"/>
    <n v="24"/>
    <n v="15.59"/>
    <x v="290"/>
    <s v="Oficina en Hogar"/>
    <n v="8"/>
    <s v="Territorios del Noroeste"/>
    <s v="Territorios del Noroeste"/>
  </r>
  <r>
    <n v="1797"/>
    <n v="12869"/>
    <d v="2009-01-25T00:00:00"/>
    <x v="149"/>
    <s v="Aereo Regular"/>
    <s v="No Especificado"/>
    <n v="1258"/>
    <s v="5170i"/>
    <s v="Caja Chica"/>
    <s v="Tecnología"/>
    <s v="Teléfonos"/>
    <n v="0.56999999999999995"/>
    <n v="125.99"/>
    <n v="0.1"/>
    <n v="15"/>
    <n v="8.99"/>
    <x v="234"/>
    <s v="Consumidor"/>
    <n v="6"/>
    <s v="Saskachewan"/>
    <s v="Pradera"/>
  </r>
  <r>
    <n v="2830"/>
    <n v="20422"/>
    <d v="2009-01-26T00:00:00"/>
    <x v="170"/>
    <s v="Aereo Regular"/>
    <s v="Alto"/>
    <n v="555"/>
    <s v="Nu-Dell Leatherette Frames"/>
    <s v="Paquete Chico"/>
    <s v="Muebles"/>
    <s v="Decoración de Oficina"/>
    <n v="0.49"/>
    <n v="14.34"/>
    <n v="0.03"/>
    <n v="30"/>
    <n v="5"/>
    <x v="277"/>
    <s v="Consumidor"/>
    <n v="3"/>
    <s v="British Columbia"/>
    <s v="Oeste"/>
  </r>
  <r>
    <n v="2371"/>
    <n v="17186"/>
    <d v="2009-01-26T00:00:00"/>
    <x v="149"/>
    <s v="Aereo Regular"/>
    <s v="Medio"/>
    <n v="436"/>
    <s v="Eldon ClusterMat Chair Mat with Cordless Antistatic Protection"/>
    <s v="Medio Box"/>
    <s v="Muebles"/>
    <s v="Decoración de Oficina"/>
    <n v="0.74"/>
    <n v="90.98"/>
    <n v="0.08"/>
    <n v="49"/>
    <n v="56.2"/>
    <x v="291"/>
    <s v="Consumidor"/>
    <n v="1"/>
    <s v="Ontario"/>
    <s v="Ontario"/>
  </r>
  <r>
    <n v="1897"/>
    <n v="13604"/>
    <d v="2009-02-02T00:00:00"/>
    <x v="80"/>
    <s v="Aereo Regular"/>
    <s v="No Especificado"/>
    <n v="436"/>
    <s v="Eldon ClusterMat Chair Mat with Cordless Antistatic Protection"/>
    <s v="Medio Box"/>
    <s v="Muebles"/>
    <s v="Decoración de Oficina"/>
    <n v="0.74"/>
    <n v="90.98"/>
    <n v="7.0000000000000007E-2"/>
    <n v="42"/>
    <n v="56.2"/>
    <x v="27"/>
    <s v="Corporativo"/>
    <n v="13"/>
    <s v="Prince Edward Island"/>
    <s v="Atlantico"/>
  </r>
  <r>
    <n v="899"/>
    <n v="6464"/>
    <d v="2009-05-28T00:00:00"/>
    <x v="175"/>
    <s v="Aereo Regular"/>
    <s v="Medio"/>
    <n v="436"/>
    <s v="Eldon ClusterMat Chair Mat with Cordless Antistatic Protection"/>
    <s v="Medio Box"/>
    <s v="Muebles"/>
    <s v="Decoración de Oficina"/>
    <n v="0.74"/>
    <n v="90.98"/>
    <n v="0"/>
    <n v="42"/>
    <n v="56.2"/>
    <x v="292"/>
    <s v="Consumidor"/>
    <n v="2"/>
    <s v="Quebec"/>
    <s v="Quebec"/>
  </r>
  <r>
    <n v="2372"/>
    <n v="17186"/>
    <d v="2009-01-26T00:00:00"/>
    <x v="149"/>
    <s v="Aereo Regular"/>
    <s v="Medio"/>
    <n v="693"/>
    <s v="Xerox 1947"/>
    <s v="Caja Chica"/>
    <s v="Árticulos de Oficina"/>
    <s v="Papel"/>
    <n v="0.4"/>
    <n v="5.98"/>
    <n v="7.0000000000000007E-2"/>
    <n v="11"/>
    <n v="5.35"/>
    <x v="291"/>
    <s v="Consumidor"/>
    <n v="1"/>
    <s v="Ontario"/>
    <s v="Ontario"/>
  </r>
  <r>
    <n v="1333"/>
    <n v="9733"/>
    <d v="2009-03-17T00:00:00"/>
    <x v="176"/>
    <s v="Aereo Regular"/>
    <s v="No Especificado"/>
    <n v="693"/>
    <s v="Xerox 1947"/>
    <s v="Caja Chica"/>
    <s v="Árticulos de Oficina"/>
    <s v="Papel"/>
    <n v="0.4"/>
    <n v="5.98"/>
    <n v="0.1"/>
    <n v="39"/>
    <n v="5.35"/>
    <x v="293"/>
    <s v="Oficina en Hogar"/>
    <n v="2"/>
    <s v="Quebec"/>
    <s v="Quebec"/>
  </r>
  <r>
    <n v="7898"/>
    <n v="56486"/>
    <d v="2009-05-28T00:00:00"/>
    <x v="177"/>
    <s v="Aereo Regular"/>
    <s v="Critical"/>
    <n v="693"/>
    <s v="Xerox 1947"/>
    <s v="Caja Chica"/>
    <s v="Árticulos de Oficina"/>
    <s v="Papel"/>
    <n v="0.4"/>
    <n v="5.98"/>
    <n v="0.03"/>
    <n v="11"/>
    <n v="5.35"/>
    <x v="294"/>
    <s v="Corporativo"/>
    <n v="2"/>
    <s v="Quebec"/>
    <s v="Quebec"/>
  </r>
  <r>
    <n v="7823"/>
    <n v="55937"/>
    <d v="2009-01-26T00:00:00"/>
    <x v="149"/>
    <s v="Aereo Regular"/>
    <s v="Medio"/>
    <n v="840"/>
    <s v="IBM Active Response Keyboard, Black"/>
    <s v="Caja Chica"/>
    <s v="Tecnología"/>
    <s v="Accesorios de Computadora"/>
    <n v="0.67"/>
    <n v="39.979999999999997"/>
    <n v="0.09"/>
    <n v="10"/>
    <n v="7.12"/>
    <x v="295"/>
    <s v="PYME"/>
    <n v="9"/>
    <s v="Manitoba"/>
    <s v="Pradera"/>
  </r>
  <r>
    <n v="1767"/>
    <n v="12642"/>
    <d v="2009-04-27T00:00:00"/>
    <x v="84"/>
    <s v="Aereo Regular"/>
    <s v="Critical"/>
    <n v="840"/>
    <s v="IBM Active Response Keyboard, Black"/>
    <s v="Caja Chica"/>
    <s v="Tecnología"/>
    <s v="Accesorios de Computadora"/>
    <n v="0.67"/>
    <n v="39.979999999999997"/>
    <n v="0.01"/>
    <n v="14"/>
    <n v="7.12"/>
    <x v="117"/>
    <s v="Oficina en Hogar"/>
    <n v="6"/>
    <s v="Saskachewan"/>
    <s v="Pradera"/>
  </r>
  <r>
    <n v="7824"/>
    <n v="55937"/>
    <d v="2009-01-26T00:00:00"/>
    <x v="149"/>
    <s v="Terrestre"/>
    <s v="Medio"/>
    <n v="568"/>
    <s v="Bretford Rectangular Conference Table Tops"/>
    <s v="Caja Jumbo"/>
    <s v="Muebles"/>
    <s v="Mesas"/>
    <n v="0.74"/>
    <n v="376.13"/>
    <n v="0.06"/>
    <n v="24"/>
    <n v="85.63"/>
    <x v="295"/>
    <s v="PYME"/>
    <n v="9"/>
    <s v="Manitoba"/>
    <s v="Pradera"/>
  </r>
  <r>
    <n v="3436"/>
    <n v="24544"/>
    <d v="2009-01-26T00:00:00"/>
    <x v="170"/>
    <s v="Aereo Express"/>
    <s v="Alto"/>
    <n v="223"/>
    <s v="Canon MP41DH Printing Calculator"/>
    <s v="Medio Box"/>
    <s v="Tecnología"/>
    <s v="Máquinas de Oficina"/>
    <n v="0.38"/>
    <n v="150.97999999999999"/>
    <n v="0.08"/>
    <n v="31"/>
    <n v="13.99"/>
    <x v="254"/>
    <s v="Corporativo"/>
    <n v="9"/>
    <s v="Manitoba"/>
    <s v="Pradera"/>
  </r>
  <r>
    <n v="1990"/>
    <n v="14211"/>
    <d v="2009-02-12T00:00:00"/>
    <x v="52"/>
    <s v="Aereo Regular"/>
    <s v="No Especificado"/>
    <n v="223"/>
    <s v="Canon MP41DH Printing Calculator"/>
    <s v="Medio Box"/>
    <s v="Tecnología"/>
    <s v="Máquinas de Oficina"/>
    <n v="0.38"/>
    <n v="150.97999999999999"/>
    <n v="0.04"/>
    <n v="22"/>
    <n v="13.99"/>
    <x v="296"/>
    <s v="Oficina en Hogar"/>
    <n v="1"/>
    <s v="Ontario"/>
    <s v="Ontario"/>
  </r>
  <r>
    <n v="7182"/>
    <n v="51266"/>
    <d v="2009-03-25T00:00:00"/>
    <x v="178"/>
    <s v="Aereo Regular"/>
    <s v="No Especificado"/>
    <n v="223"/>
    <s v="Canon MP41DH Printing Calculator"/>
    <s v="Medio Box"/>
    <s v="Tecnología"/>
    <s v="Máquinas de Oficina"/>
    <n v="0.38"/>
    <n v="150.97999999999999"/>
    <n v="0.04"/>
    <n v="11"/>
    <n v="13.99"/>
    <x v="92"/>
    <s v="Corporativo"/>
    <n v="6"/>
    <s v="Saskachewan"/>
    <s v="Pradera"/>
  </r>
  <r>
    <n v="6789"/>
    <n v="48357"/>
    <d v="2009-03-28T00:00:00"/>
    <x v="169"/>
    <s v="Aereo Regular"/>
    <s v="No Especificado"/>
    <n v="223"/>
    <s v="Canon MP41DH Printing Calculator"/>
    <s v="Medio Box"/>
    <s v="Tecnología"/>
    <s v="Máquinas de Oficina"/>
    <n v="0.38"/>
    <n v="150.97999999999999"/>
    <n v="0.04"/>
    <n v="16"/>
    <n v="13.99"/>
    <x v="297"/>
    <s v="Consumidor"/>
    <n v="1"/>
    <s v="Ontario"/>
    <s v="Ontario"/>
  </r>
  <r>
    <n v="3438"/>
    <n v="24544"/>
    <d v="2009-01-26T00:00:00"/>
    <x v="170"/>
    <s v="Aereo Regular"/>
    <s v="Alto"/>
    <n v="361"/>
    <s v="FelBajoes Neat Ideas® Storage Cubes"/>
    <s v="Caja Grande"/>
    <s v="Árticulos de Oficina"/>
    <s v="Almacenamiento"/>
    <n v="0.81"/>
    <n v="32.479999999999997"/>
    <n v="0.1"/>
    <n v="39"/>
    <n v="35"/>
    <x v="254"/>
    <s v="Corporativo"/>
    <n v="9"/>
    <s v="Manitoba"/>
    <s v="Pradera"/>
  </r>
  <r>
    <n v="2369"/>
    <n v="17155"/>
    <d v="2009-01-28T00:00:00"/>
    <x v="149"/>
    <s v="Aereo Express"/>
    <s v="Medio"/>
    <n v="361"/>
    <s v="FelBajoes Neat Ideas® Storage Cubes"/>
    <s v="Caja Grande"/>
    <s v="Árticulos de Oficina"/>
    <s v="Almacenamiento"/>
    <n v="0.81"/>
    <n v="32.479999999999997"/>
    <n v="0.03"/>
    <n v="31"/>
    <n v="35"/>
    <x v="298"/>
    <s v="Oficina en Hogar"/>
    <n v="5"/>
    <s v="Alberta"/>
    <s v="Oeste"/>
  </r>
  <r>
    <n v="1185"/>
    <n v="8646"/>
    <d v="2009-04-09T00:00:00"/>
    <x v="179"/>
    <s v="Terrestre"/>
    <s v="Alto"/>
    <n v="197"/>
    <s v="SAFCO PlanMaster Heigh-Adjustable Drafting Table Base, 43w x 30d x 30-37h, Black"/>
    <s v="Barril Jumbo"/>
    <s v="Muebles"/>
    <s v="Mesas"/>
    <n v="0.3"/>
    <n v="349.45"/>
    <n v="0.09"/>
    <n v="29"/>
    <n v="60"/>
    <x v="100"/>
    <s v="Consumidor"/>
    <n v="9"/>
    <s v="Manitoba"/>
    <s v="Pradera"/>
  </r>
  <r>
    <n v="728"/>
    <n v="5222"/>
    <d v="2009-05-26T00:00:00"/>
    <x v="38"/>
    <s v="Terrestre"/>
    <s v="No Especificado"/>
    <n v="197"/>
    <s v="SAFCO PlanMaster Heigh-Adjustable Drafting Table Base, 43w x 30d x 30-37h, Black"/>
    <s v="Barril Jumbo"/>
    <s v="Muebles"/>
    <s v="Mesas"/>
    <n v="0.3"/>
    <n v="349.45"/>
    <n v="0.01"/>
    <n v="40"/>
    <n v="60"/>
    <x v="299"/>
    <s v="Consumidor"/>
    <n v="5"/>
    <s v="Alberta"/>
    <s v="Oeste"/>
  </r>
  <r>
    <n v="2795"/>
    <n v="20135"/>
    <d v="2009-06-30T00:00:00"/>
    <x v="180"/>
    <s v="Terrestre"/>
    <s v="Critical"/>
    <n v="197"/>
    <s v="SAFCO PlanMaster Heigh-Adjustable Drafting Table Base, 43w x 30d x 30-37h, Black"/>
    <s v="Barril Jumbo"/>
    <s v="Muebles"/>
    <s v="Mesas"/>
    <n v="0.3"/>
    <n v="349.45"/>
    <n v="0.08"/>
    <n v="28"/>
    <n v="60"/>
    <x v="300"/>
    <s v="Corporativo"/>
    <n v="9"/>
    <s v="Manitoba"/>
    <s v="Pradera"/>
  </r>
  <r>
    <n v="1615"/>
    <n v="11686"/>
    <d v="2009-01-27T00:00:00"/>
    <x v="149"/>
    <s v="Aereo Regular"/>
    <s v="No Especificado"/>
    <n v="1057"/>
    <s v="V70"/>
    <s v="Caja Chica"/>
    <s v="Tecnología"/>
    <s v="Teléfonos"/>
    <n v="0.59"/>
    <n v="205.99"/>
    <n v="0.08"/>
    <n v="38"/>
    <n v="2.5"/>
    <x v="287"/>
    <s v="Oficina en Hogar"/>
    <n v="1"/>
    <s v="Ontario"/>
    <s v="Ontario"/>
  </r>
  <r>
    <n v="4231"/>
    <n v="30053"/>
    <d v="2009-02-01T00:00:00"/>
    <x v="142"/>
    <s v="Terrestre"/>
    <s v="Critical"/>
    <n v="198"/>
    <s v="Lexmark Z25 Color Inkjet Printer"/>
    <s v="Barril Jumbo"/>
    <s v="Tecnología"/>
    <s v="Máquinas de Oficina"/>
    <n v="0.37"/>
    <n v="80.97"/>
    <n v="0.06"/>
    <n v="41"/>
    <n v="33.6"/>
    <x v="301"/>
    <s v="Consumidor"/>
    <n v="9"/>
    <s v="Manitoba"/>
    <s v="Pradera"/>
  </r>
  <r>
    <n v="1192"/>
    <n v="8709"/>
    <d v="2009-03-08T00:00:00"/>
    <x v="174"/>
    <s v="Terrestre"/>
    <s v="Alto"/>
    <n v="198"/>
    <s v="Lexmark Z25 Color Inkjet Printer"/>
    <s v="Barril Jumbo"/>
    <s v="Tecnología"/>
    <s v="Máquinas de Oficina"/>
    <n v="0.37"/>
    <n v="80.97"/>
    <n v="0.1"/>
    <n v="11"/>
    <n v="33.6"/>
    <x v="302"/>
    <s v="Oficina en Hogar"/>
    <n v="1"/>
    <s v="Ontario"/>
    <s v="Ontario"/>
  </r>
  <r>
    <n v="1749"/>
    <n v="12516"/>
    <d v="2009-05-24T00:00:00"/>
    <x v="177"/>
    <s v="Terrestre"/>
    <s v="Bajo"/>
    <n v="198"/>
    <s v="Lexmark Z25 Color Inkjet Printer"/>
    <s v="Barril Jumbo"/>
    <s v="Tecnología"/>
    <s v="Máquinas de Oficina"/>
    <n v="0.37"/>
    <n v="80.97"/>
    <n v="0.1"/>
    <n v="31"/>
    <n v="33.6"/>
    <x v="142"/>
    <s v="Oficina en Hogar"/>
    <n v="1"/>
    <s v="Ontario"/>
    <s v="Ontario"/>
  </r>
  <r>
    <n v="2182"/>
    <n v="15718"/>
    <d v="2009-01-27T00:00:00"/>
    <x v="149"/>
    <s v="Aereo Regular"/>
    <s v="Critical"/>
    <n v="910"/>
    <s v="Newell 338"/>
    <s v="Bolsa"/>
    <s v="Árticulos de Oficina"/>
    <s v="Plumas y Arte"/>
    <n v="0.57999999999999996"/>
    <n v="2.94"/>
    <n v="0.09"/>
    <n v="36"/>
    <n v="0.7"/>
    <x v="303"/>
    <s v="Corporativo"/>
    <n v="1"/>
    <s v="Ontario"/>
    <s v="Ontario"/>
  </r>
  <r>
    <n v="5655"/>
    <n v="40006"/>
    <d v="2009-06-15T00:00:00"/>
    <x v="53"/>
    <s v="Aereo Regular"/>
    <s v="No Especificado"/>
    <n v="910"/>
    <s v="Newell 338"/>
    <s v="Bolsa"/>
    <s v="Árticulos de Oficina"/>
    <s v="Plumas y Arte"/>
    <n v="0.57999999999999996"/>
    <n v="2.94"/>
    <n v="0.04"/>
    <n v="48"/>
    <n v="0.7"/>
    <x v="55"/>
    <s v="Corporativo"/>
    <n v="5"/>
    <s v="Alberta"/>
    <s v="Oeste"/>
  </r>
  <r>
    <n v="2183"/>
    <n v="15718"/>
    <d v="2009-01-27T00:00:00"/>
    <x v="23"/>
    <s v="Aereo Regular"/>
    <s v="Critical"/>
    <n v="678"/>
    <s v="Boston 1645 Deluxe Heavier-Duty Electric Pencil Sharpener"/>
    <s v="Paquete Chico"/>
    <s v="Árticulos de Oficina"/>
    <s v="Plumas y Arte"/>
    <n v="0.57999999999999996"/>
    <n v="43.98"/>
    <n v="0.03"/>
    <n v="41"/>
    <n v="8.99"/>
    <x v="303"/>
    <s v="Corporativo"/>
    <n v="1"/>
    <s v="Ontario"/>
    <s v="Ontario"/>
  </r>
  <r>
    <n v="2184"/>
    <n v="15718"/>
    <d v="2009-01-27T00:00:00"/>
    <x v="141"/>
    <s v="Aereo Regular"/>
    <s v="Critical"/>
    <n v="1153"/>
    <s v="OIC Thumb-Tacks"/>
    <s v="Bolsa"/>
    <s v="Árticulos de Oficina"/>
    <s v="Ligas"/>
    <n v="0.38"/>
    <n v="1.1399999999999999"/>
    <n v="0.06"/>
    <n v="50"/>
    <n v="0.7"/>
    <x v="303"/>
    <s v="Corporativo"/>
    <n v="1"/>
    <s v="Ontario"/>
    <s v="Ontario"/>
  </r>
  <r>
    <n v="5421"/>
    <n v="38529"/>
    <d v="2009-02-02T00:00:00"/>
    <x v="44"/>
    <s v="Aereo Regular"/>
    <s v="Bajo"/>
    <n v="1153"/>
    <s v="OIC Thumb-Tacks"/>
    <s v="Bolsa"/>
    <s v="Árticulos de Oficina"/>
    <s v="Ligas"/>
    <n v="0.38"/>
    <n v="1.1399999999999999"/>
    <n v="0.02"/>
    <n v="38"/>
    <n v="0.7"/>
    <x v="144"/>
    <s v="Corporativo"/>
    <n v="5"/>
    <s v="Alberta"/>
    <s v="Oeste"/>
  </r>
  <r>
    <n v="1127"/>
    <n v="8257"/>
    <d v="2009-03-22T00:00:00"/>
    <x v="11"/>
    <s v="Terrestre"/>
    <s v="Bajo"/>
    <n v="202"/>
    <s v="Epson DFX5000+ Dot Matrix Printer"/>
    <s v="Barril Jumbo"/>
    <s v="Tecnología"/>
    <s v="Máquinas de Oficina"/>
    <n v="0.56999999999999995"/>
    <n v="1500.97"/>
    <n v="0.05"/>
    <n v="5"/>
    <n v="29.7"/>
    <x v="10"/>
    <s v="Consumidor"/>
    <n v="4"/>
    <s v="Nova Scotia"/>
    <s v="Atlantico"/>
  </r>
  <r>
    <n v="2631"/>
    <n v="19047"/>
    <d v="2009-01-28T00:00:00"/>
    <x v="23"/>
    <s v="Aereo Regular"/>
    <s v="Alto"/>
    <n v="384"/>
    <s v="Xerox 194"/>
    <s v="Caja Chica"/>
    <s v="Árticulos de Oficina"/>
    <s v="Papel"/>
    <n v="0.37"/>
    <n v="55.48"/>
    <n v="0.06"/>
    <n v="1"/>
    <n v="14.3"/>
    <x v="216"/>
    <s v="Corporativo"/>
    <n v="11"/>
    <s v="Yukon"/>
    <s v="Yukon"/>
  </r>
  <r>
    <n v="3291"/>
    <n v="23524"/>
    <d v="2009-04-28T00:00:00"/>
    <x v="91"/>
    <s v="Aereo Regular"/>
    <s v="Alto"/>
    <n v="384"/>
    <s v="Xerox 194"/>
    <s v="Caja Chica"/>
    <s v="Árticulos de Oficina"/>
    <s v="Papel"/>
    <n v="0.37"/>
    <n v="55.48"/>
    <n v="0.06"/>
    <n v="46"/>
    <n v="14.3"/>
    <x v="131"/>
    <s v="Oficina en Hogar"/>
    <n v="1"/>
    <s v="Ontario"/>
    <s v="Ontario"/>
  </r>
  <r>
    <n v="7067"/>
    <n v="50432"/>
    <d v="2009-06-07T00:00:00"/>
    <x v="167"/>
    <s v="Aereo Regular"/>
    <s v="Bajo"/>
    <n v="384"/>
    <s v="Xerox 194"/>
    <s v="Caja Chica"/>
    <s v="Árticulos de Oficina"/>
    <s v="Papel"/>
    <n v="0.37"/>
    <n v="55.48"/>
    <n v="0.08"/>
    <n v="45"/>
    <n v="14.3"/>
    <x v="304"/>
    <s v="PYME"/>
    <n v="7"/>
    <s v="New Brunswick"/>
    <s v="Atlantico"/>
  </r>
  <r>
    <n v="1237"/>
    <n v="8999"/>
    <d v="2009-06-12T00:00:00"/>
    <x v="45"/>
    <s v="Aereo Regular"/>
    <s v="Alto"/>
    <n v="384"/>
    <s v="Xerox 194"/>
    <s v="Caja Chica"/>
    <s v="Árticulos de Oficina"/>
    <s v="Papel"/>
    <n v="0.37"/>
    <n v="55.48"/>
    <n v="0"/>
    <n v="28"/>
    <n v="14.3"/>
    <x v="88"/>
    <s v="Corporativo"/>
    <n v="11"/>
    <s v="Yukon"/>
    <s v="Yukon"/>
  </r>
  <r>
    <n v="7831"/>
    <n v="56002"/>
    <d v="2009-07-04T00:00:00"/>
    <x v="114"/>
    <s v="Aereo Regular"/>
    <s v="Bajo"/>
    <n v="203"/>
    <s v="Recycled Interoffice Sobres with String and Button Closure, 10 x 13"/>
    <s v="Caja Chica"/>
    <s v="Árticulos de Oficina"/>
    <s v="Sobres"/>
    <n v="0.35"/>
    <n v="23.99"/>
    <n v="0.04"/>
    <n v="21"/>
    <n v="6.71"/>
    <x v="33"/>
    <s v="Corporativo"/>
    <n v="1"/>
    <s v="Ontario"/>
    <s v="Ontario"/>
  </r>
  <r>
    <n v="6899"/>
    <n v="49216"/>
    <d v="2009-03-19T00:00:00"/>
    <x v="68"/>
    <s v="Aereo Regular"/>
    <s v="Alto"/>
    <n v="204"/>
    <s v="GBC Standard Therm-A-Bind Covers"/>
    <s v="Caja Chica"/>
    <s v="Árticulos de Oficina"/>
    <s v="Organizadores"/>
    <n v="0.39"/>
    <n v="24.92"/>
    <n v="0.1"/>
    <n v="11"/>
    <n v="12.98"/>
    <x v="89"/>
    <s v="Oficina en Hogar"/>
    <n v="13"/>
    <s v="Prince Edward Island"/>
    <s v="Atlantico"/>
  </r>
  <r>
    <n v="5819"/>
    <n v="41282"/>
    <d v="2009-07-04T00:00:00"/>
    <x v="114"/>
    <s v="Aereo Regular"/>
    <s v="Medio"/>
    <n v="204"/>
    <s v="GBC Standard Therm-A-Bind Covers"/>
    <s v="Caja Chica"/>
    <s v="Árticulos de Oficina"/>
    <s v="Organizadores"/>
    <n v="0.39"/>
    <n v="24.92"/>
    <n v="0.08"/>
    <n v="39"/>
    <n v="12.98"/>
    <x v="297"/>
    <s v="Consumidor"/>
    <n v="1"/>
    <s v="Ontario"/>
    <s v="Ontario"/>
  </r>
  <r>
    <n v="6562"/>
    <n v="46656"/>
    <d v="2009-07-16T00:00:00"/>
    <x v="76"/>
    <s v="Aereo Regular"/>
    <s v="Alto"/>
    <n v="204"/>
    <s v="GBC Standard Therm-A-Bind Covers"/>
    <s v="Caja Chica"/>
    <s v="Árticulos de Oficina"/>
    <s v="Organizadores"/>
    <n v="0.39"/>
    <n v="24.92"/>
    <n v="0.1"/>
    <n v="27"/>
    <n v="12.98"/>
    <x v="305"/>
    <s v="Corporativo"/>
    <n v="9"/>
    <s v="Manitoba"/>
    <s v="Pradera"/>
  </r>
  <r>
    <n v="4094"/>
    <n v="29187"/>
    <d v="2009-07-31T00:00:00"/>
    <x v="153"/>
    <s v="Aereo Regular"/>
    <s v="Bajo"/>
    <n v="204"/>
    <s v="GBC Standard Therm-A-Bind Covers"/>
    <s v="Caja Chica"/>
    <s v="Árticulos de Oficina"/>
    <s v="Organizadores"/>
    <n v="0.39"/>
    <n v="24.92"/>
    <n v="0.03"/>
    <n v="5"/>
    <n v="12.98"/>
    <x v="163"/>
    <s v="Consumidor"/>
    <n v="5"/>
    <s v="Alberta"/>
    <s v="Oeste"/>
  </r>
  <r>
    <n v="2368"/>
    <n v="17155"/>
    <d v="2009-01-28T00:00:00"/>
    <x v="23"/>
    <s v="Aereo Express"/>
    <s v="Medio"/>
    <n v="819"/>
    <s v="Adams Phone Message Book, 200 Message Capacity, 8 1/16” x 11”"/>
    <s v="Bolsa"/>
    <s v="Árticulos de Oficina"/>
    <s v="Papel"/>
    <n v="0.39"/>
    <n v="6.88"/>
    <n v="0"/>
    <n v="36"/>
    <n v="2"/>
    <x v="298"/>
    <s v="Oficina en Hogar"/>
    <n v="5"/>
    <s v="Alberta"/>
    <s v="Oeste"/>
  </r>
  <r>
    <n v="4248"/>
    <n v="30215"/>
    <d v="2009-02-26T00:00:00"/>
    <x v="112"/>
    <s v="Aereo Regular"/>
    <s v="Medio"/>
    <n v="819"/>
    <s v="Adams Phone Message Book, 200 Message Capacity, 8 1/16” x 11”"/>
    <s v="Bolsa"/>
    <s v="Árticulos de Oficina"/>
    <s v="Papel"/>
    <n v="0.39"/>
    <n v="6.88"/>
    <n v="0.1"/>
    <n v="20"/>
    <n v="2"/>
    <x v="306"/>
    <s v="Oficina en Hogar"/>
    <n v="10"/>
    <s v="Newfoundland"/>
    <s v="Atlantico"/>
  </r>
  <r>
    <n v="1210"/>
    <n v="8868"/>
    <d v="2009-01-28T00:00:00"/>
    <x v="81"/>
    <s v="Aereo Regular"/>
    <s v="Bajo"/>
    <n v="463"/>
    <s v="Wilson Jones Impact Binders"/>
    <s v="Caja Chica"/>
    <s v="Árticulos de Oficina"/>
    <s v="Organizadores"/>
    <n v="0.36"/>
    <n v="5.18"/>
    <n v="0.03"/>
    <n v="34"/>
    <n v="5.74"/>
    <x v="186"/>
    <s v="Corporativo"/>
    <n v="11"/>
    <s v="Yukon"/>
    <s v="Yukon"/>
  </r>
  <r>
    <n v="6523"/>
    <n v="46407"/>
    <d v="2009-03-26T00:00:00"/>
    <x v="169"/>
    <s v="Aereo Regular"/>
    <s v="No Especificado"/>
    <n v="463"/>
    <s v="Wilson Jones Impact Binders"/>
    <s v="Caja Chica"/>
    <s v="Árticulos de Oficina"/>
    <s v="Organizadores"/>
    <n v="0.36"/>
    <n v="5.18"/>
    <n v="0.1"/>
    <n v="7"/>
    <n v="5.74"/>
    <x v="307"/>
    <s v="Corporativo"/>
    <n v="3"/>
    <s v="British Columbia"/>
    <s v="Oeste"/>
  </r>
  <r>
    <n v="6890"/>
    <n v="49123"/>
    <d v="2009-02-25T00:00:00"/>
    <x v="14"/>
    <s v="Aereo Regular"/>
    <s v="Alto"/>
    <n v="208"/>
    <s v="80 Minute Slim Jewel Case CD-R , 10/Pack - Staples"/>
    <s v="Paquete Chico"/>
    <s v="Tecnología"/>
    <s v="Accesorios de Computadora"/>
    <n v="0.52"/>
    <n v="8.33"/>
    <n v="0.06"/>
    <n v="3"/>
    <n v="1.99"/>
    <x v="308"/>
    <s v="Corporativo"/>
    <n v="9"/>
    <s v="Manitoba"/>
    <s v="Pradera"/>
  </r>
  <r>
    <n v="2516"/>
    <n v="18279"/>
    <d v="2009-02-26T00:00:00"/>
    <x v="181"/>
    <s v="Aereo Regular"/>
    <s v="Medio"/>
    <n v="208"/>
    <s v="80 Minute Slim Jewel Case CD-R , 10/Pack - Staples"/>
    <s v="Paquete Chico"/>
    <s v="Tecnología"/>
    <s v="Accesorios de Computadora"/>
    <n v="0.52"/>
    <n v="8.33"/>
    <n v="7.0000000000000007E-2"/>
    <n v="22"/>
    <n v="1.99"/>
    <x v="209"/>
    <s v="Consumidor"/>
    <n v="5"/>
    <s v="Alberta"/>
    <s v="Oeste"/>
  </r>
  <r>
    <n v="7599"/>
    <n v="54369"/>
    <d v="2009-03-02T00:00:00"/>
    <x v="19"/>
    <s v="Aereo Express"/>
    <s v="No Especificado"/>
    <n v="208"/>
    <s v="80 Minute Slim Jewel Case CD-R , 10/Pack - Staples"/>
    <s v="Paquete Chico"/>
    <s v="Tecnología"/>
    <s v="Accesorios de Computadora"/>
    <n v="0.52"/>
    <n v="8.33"/>
    <n v="0"/>
    <n v="47"/>
    <n v="1.99"/>
    <x v="309"/>
    <s v="Consumidor"/>
    <n v="1"/>
    <s v="Ontario"/>
    <s v="Ontario"/>
  </r>
  <r>
    <n v="4832"/>
    <n v="34374"/>
    <d v="2009-06-30T00:00:00"/>
    <x v="132"/>
    <s v="Aereo Regular"/>
    <s v="Bajo"/>
    <n v="208"/>
    <s v="80 Minute Slim Jewel Case CD-R , 10/Pack - Staples"/>
    <s v="Paquete Chico"/>
    <s v="Tecnología"/>
    <s v="Accesorios de Computadora"/>
    <n v="0.52"/>
    <n v="8.33"/>
    <n v="0.04"/>
    <n v="42"/>
    <n v="1.99"/>
    <x v="310"/>
    <s v="PYME"/>
    <n v="5"/>
    <s v="Alberta"/>
    <s v="Oeste"/>
  </r>
  <r>
    <n v="2844"/>
    <n v="20484"/>
    <d v="2009-01-29T00:00:00"/>
    <x v="182"/>
    <s v="Aereo Regular"/>
    <s v="Critical"/>
    <n v="946"/>
    <s v="T60"/>
    <s v="Caja Chica"/>
    <s v="Tecnología"/>
    <s v="Teléfonos"/>
    <n v="0.56000000000000005"/>
    <n v="95.99"/>
    <n v="0.09"/>
    <n v="14"/>
    <n v="4.9000000000000004"/>
    <x v="311"/>
    <s v="Consumidor"/>
    <n v="7"/>
    <s v="New Brunswick"/>
    <s v="Atlantico"/>
  </r>
  <r>
    <n v="4329"/>
    <n v="30852"/>
    <d v="2009-05-14T00:00:00"/>
    <x v="108"/>
    <s v="Aereo Regular"/>
    <s v="Critical"/>
    <n v="946"/>
    <s v="T60"/>
    <s v="Caja Chica"/>
    <s v="Tecnología"/>
    <s v="Teléfonos"/>
    <n v="0.56000000000000005"/>
    <n v="95.99"/>
    <n v="0.01"/>
    <n v="35"/>
    <n v="4.9000000000000004"/>
    <x v="228"/>
    <s v="Corporativo"/>
    <n v="3"/>
    <s v="British Columbia"/>
    <s v="Oeste"/>
  </r>
  <r>
    <n v="1252"/>
    <n v="9092"/>
    <d v="2009-07-24T00:00:00"/>
    <x v="107"/>
    <s v="Aereo Regular"/>
    <s v="No Especificado"/>
    <n v="946"/>
    <s v="T60"/>
    <s v="Caja Chica"/>
    <s v="Tecnología"/>
    <s v="Teléfonos"/>
    <n v="0.56000000000000005"/>
    <n v="95.99"/>
    <n v="0.1"/>
    <n v="8"/>
    <n v="4.9000000000000004"/>
    <x v="312"/>
    <s v="Corporativo"/>
    <n v="11"/>
    <s v="Yukon"/>
    <s v="Yukon"/>
  </r>
  <r>
    <n v="3902"/>
    <n v="27840"/>
    <d v="2009-07-03T00:00:00"/>
    <x v="63"/>
    <s v="Terrestre"/>
    <s v="Alto"/>
    <n v="209"/>
    <s v="Bush Mission Pointe Library"/>
    <s v="Caja Jumbo"/>
    <s v="Muebles"/>
    <s v="Libreros"/>
    <n v="0.65"/>
    <n v="150.97999999999999"/>
    <n v="0.09"/>
    <n v="8"/>
    <n v="66.27"/>
    <x v="159"/>
    <s v="Oficina en Hogar"/>
    <n v="1"/>
    <s v="Ontario"/>
    <s v="Ontario"/>
  </r>
  <r>
    <n v="2841"/>
    <n v="20480"/>
    <d v="2009-01-29T00:00:00"/>
    <x v="182"/>
    <s v="Terrestre"/>
    <s v="Medio"/>
    <n v="895"/>
    <s v="Atlantico Metals Mobile 2-Shelf Libreros, Custom Colors"/>
    <s v="Caja Jumbo"/>
    <s v="Muebles"/>
    <s v="Libreros"/>
    <n v="0.56000000000000005"/>
    <n v="240.98"/>
    <n v="0.02"/>
    <n v="4"/>
    <n v="60.2"/>
    <x v="313"/>
    <s v="Corporativo"/>
    <n v="1"/>
    <s v="Ontario"/>
    <s v="Ontario"/>
  </r>
  <r>
    <n v="5673"/>
    <n v="40128"/>
    <d v="2009-02-09T00:00:00"/>
    <x v="183"/>
    <s v="Terrestre"/>
    <s v="Bajo"/>
    <n v="895"/>
    <s v="Atlantico Metals Mobile 2-Shelf Libreros, Custom Colors"/>
    <s v="Caja Jumbo"/>
    <s v="Muebles"/>
    <s v="Libreros"/>
    <n v="0.56000000000000005"/>
    <n v="240.98"/>
    <n v="0.01"/>
    <n v="43"/>
    <n v="60.2"/>
    <x v="314"/>
    <s v="Corporativo"/>
    <n v="5"/>
    <s v="Alberta"/>
    <s v="Oeste"/>
  </r>
  <r>
    <n v="2840"/>
    <n v="20480"/>
    <d v="2009-01-29T00:00:00"/>
    <x v="81"/>
    <s v="Aereo Regular"/>
    <s v="Medio"/>
    <n v="464"/>
    <s v="GBC DocuBind 200 Manual Binding Machine"/>
    <s v="Caja Chica"/>
    <s v="Árticulos de Oficina"/>
    <s v="Organizadores"/>
    <n v="0.35"/>
    <n v="420.98"/>
    <n v="0.02"/>
    <n v="38"/>
    <n v="19.989999999999998"/>
    <x v="313"/>
    <s v="Corporativo"/>
    <n v="7"/>
    <s v="New Brunswick"/>
    <s v="Atlantico"/>
  </r>
  <r>
    <n v="3710"/>
    <n v="26470"/>
    <d v="2009-03-21T00:00:00"/>
    <x v="11"/>
    <s v="Aereo Regular"/>
    <s v="Alto"/>
    <n v="464"/>
    <s v="GBC DocuBind 200 Manual Binding Machine"/>
    <s v="Caja Chica"/>
    <s v="Árticulos de Oficina"/>
    <s v="Organizadores"/>
    <n v="0.35"/>
    <n v="420.98"/>
    <n v="0.03"/>
    <n v="41"/>
    <n v="19.989999999999998"/>
    <x v="86"/>
    <s v="Oficina en Hogar"/>
    <n v="1"/>
    <s v="Ontario"/>
    <s v="Ontario"/>
  </r>
  <r>
    <n v="2434"/>
    <n v="17669"/>
    <d v="2009-04-29T00:00:00"/>
    <x v="91"/>
    <s v="Aereo Regular"/>
    <s v="Alto"/>
    <n v="211"/>
    <s v="Home/Office Personal File Carts"/>
    <s v="Caja Chica"/>
    <s v="Árticulos de Oficina"/>
    <s v="Almacenamiento"/>
    <n v="0.6"/>
    <n v="34.76"/>
    <n v="0.04"/>
    <n v="32"/>
    <n v="5.49"/>
    <x v="76"/>
    <s v="PYME"/>
    <n v="11"/>
    <s v="Yukon"/>
    <s v="Yukon"/>
  </r>
  <r>
    <n v="7092"/>
    <n v="50625"/>
    <d v="2009-04-23T00:00:00"/>
    <x v="159"/>
    <s v="Aereo Regular"/>
    <s v="Medio"/>
    <n v="212"/>
    <s v="Avery 507"/>
    <s v="Caja Chica"/>
    <s v="Árticulos de Oficina"/>
    <s v="Etiquetas"/>
    <n v="0.39"/>
    <n v="2.88"/>
    <n v="0.08"/>
    <n v="10"/>
    <n v="0.5"/>
    <x v="139"/>
    <s v="Consumidor"/>
    <n v="5"/>
    <s v="Alberta"/>
    <s v="Oeste"/>
  </r>
  <r>
    <n v="5031"/>
    <n v="35847"/>
    <d v="2009-01-30T00:00:00"/>
    <x v="141"/>
    <s v="Aereo Express"/>
    <s v="Critical"/>
    <n v="291"/>
    <s v="Imation 3.5&quot; DS/HD IBM Formatted Diskettes, 50/Pack"/>
    <s v="Paquete Chico"/>
    <s v="Tecnología"/>
    <s v="Accesorios de Computadora"/>
    <n v="0.64"/>
    <n v="15.98"/>
    <n v="0.08"/>
    <n v="23"/>
    <n v="8.99"/>
    <x v="315"/>
    <s v="Corporativo"/>
    <n v="8"/>
    <s v="Territorios del Noroeste"/>
    <s v="Territorios del Noroeste"/>
  </r>
  <r>
    <n v="8391"/>
    <n v="59942"/>
    <d v="2009-02-08T00:00:00"/>
    <x v="184"/>
    <s v="Aereo Regular"/>
    <s v="Medio"/>
    <n v="291"/>
    <s v="Imation 3.5&quot; DS/HD IBM Formatted Diskettes, 50/Pack"/>
    <s v="Paquete Chico"/>
    <s v="Tecnología"/>
    <s v="Accesorios de Computadora"/>
    <n v="0.64"/>
    <n v="15.98"/>
    <n v="7.0000000000000007E-2"/>
    <n v="47"/>
    <n v="8.99"/>
    <x v="316"/>
    <s v="Corporativo"/>
    <n v="5"/>
    <s v="Alberta"/>
    <s v="Oeste"/>
  </r>
  <r>
    <n v="941"/>
    <n v="6823"/>
    <d v="2009-07-21T00:00:00"/>
    <x v="157"/>
    <s v="Aereo Regular"/>
    <s v="No Especificado"/>
    <n v="291"/>
    <s v="Imation 3.5&quot; DS/HD IBM Formatted Diskettes, 50/Pack"/>
    <s v="Paquete Chico"/>
    <s v="Tecnología"/>
    <s v="Accesorios de Computadora"/>
    <n v="0.64"/>
    <n v="15.98"/>
    <n v="0"/>
    <n v="31"/>
    <n v="8.99"/>
    <x v="317"/>
    <s v="PYME"/>
    <n v="1"/>
    <s v="Ontario"/>
    <s v="Ontario"/>
  </r>
  <r>
    <n v="46"/>
    <n v="263"/>
    <d v="2009-05-16T00:00:00"/>
    <x v="117"/>
    <s v="Aereo Regular"/>
    <s v="Alto"/>
    <n v="214"/>
    <s v="3M Organizer Strips"/>
    <s v="Caja Chica"/>
    <s v="Árticulos de Oficina"/>
    <s v="Organizadores"/>
    <n v="0.37"/>
    <n v="5.4"/>
    <n v="0.09"/>
    <n v="25"/>
    <n v="7.78"/>
    <x v="318"/>
    <s v="Corporativo"/>
    <n v="11"/>
    <s v="Yukon"/>
    <s v="Yukon"/>
  </r>
  <r>
    <n v="2400"/>
    <n v="17408"/>
    <d v="2009-05-27T00:00:00"/>
    <x v="177"/>
    <s v="Aereo Express"/>
    <s v="No Especificado"/>
    <n v="214"/>
    <s v="3M Organizer Strips"/>
    <s v="Caja Chica"/>
    <s v="Árticulos de Oficina"/>
    <s v="Organizadores"/>
    <n v="0.37"/>
    <n v="5.4"/>
    <n v="0.05"/>
    <n v="26"/>
    <n v="7.78"/>
    <x v="319"/>
    <s v="Corporativo"/>
    <n v="4"/>
    <s v="Nova Scotia"/>
    <s v="Atlantico"/>
  </r>
  <r>
    <n v="2576"/>
    <n v="18595"/>
    <d v="2009-01-31T00:00:00"/>
    <x v="44"/>
    <s v="Aereo Regular"/>
    <s v="Critical"/>
    <n v="373"/>
    <s v="Honeywell Quietcare HEPA Air Cleaner"/>
    <s v="Medio Box"/>
    <s v="Árticulos de Oficina"/>
    <s v="Linea Blanca"/>
    <n v="0.52"/>
    <n v="78.650000000000006"/>
    <n v="0.1"/>
    <n v="6"/>
    <n v="13.99"/>
    <x v="320"/>
    <s v="Oficina en Hogar"/>
    <n v="1"/>
    <s v="Ontario"/>
    <s v="Ontario"/>
  </r>
  <r>
    <n v="4488"/>
    <n v="31941"/>
    <d v="2009-03-18T00:00:00"/>
    <x v="68"/>
    <s v="Aereo Express"/>
    <s v="Medio"/>
    <n v="373"/>
    <s v="Honeywell Quietcare HEPA Air Cleaner"/>
    <s v="Medio Box"/>
    <s v="Árticulos de Oficina"/>
    <s v="Linea Blanca"/>
    <n v="0.52"/>
    <n v="78.650000000000006"/>
    <n v="0.01"/>
    <n v="32"/>
    <n v="13.99"/>
    <x v="321"/>
    <s v="PYME"/>
    <n v="3"/>
    <s v="British Columbia"/>
    <s v="Oeste"/>
  </r>
  <r>
    <n v="7531"/>
    <n v="53798"/>
    <d v="2009-04-19T00:00:00"/>
    <x v="185"/>
    <s v="Aereo Regular"/>
    <s v="Bajo"/>
    <n v="373"/>
    <s v="Honeywell Quietcare HEPA Air Cleaner"/>
    <s v="Medio Box"/>
    <s v="Árticulos de Oficina"/>
    <s v="Linea Blanca"/>
    <n v="0.52"/>
    <n v="78.650000000000006"/>
    <n v="0"/>
    <n v="29"/>
    <n v="13.99"/>
    <x v="279"/>
    <s v="Corporativo"/>
    <n v="5"/>
    <s v="Alberta"/>
    <s v="Oeste"/>
  </r>
  <r>
    <n v="2577"/>
    <n v="18595"/>
    <d v="2009-01-31T00:00:00"/>
    <x v="44"/>
    <s v="Aereo Regular"/>
    <s v="Critical"/>
    <n v="1022"/>
    <s v="Acme® Elite Stainless Steel Scissors"/>
    <s v="Paquete Chico"/>
    <s v="Árticulos de Oficina"/>
    <s v="Tijeras y Reglas"/>
    <n v="0.59"/>
    <n v="8.34"/>
    <n v="0.03"/>
    <n v="16"/>
    <n v="2.64"/>
    <x v="320"/>
    <s v="Oficina en Hogar"/>
    <n v="1"/>
    <s v="Ontario"/>
    <s v="Ontario"/>
  </r>
  <r>
    <n v="7677"/>
    <n v="55040"/>
    <d v="2009-04-12T00:00:00"/>
    <x v="115"/>
    <s v="Aereo Regular"/>
    <s v="Alto"/>
    <n v="1022"/>
    <s v="Acme® Elite Stainless Steel Scissors"/>
    <s v="Paquete Chico"/>
    <s v="Árticulos de Oficina"/>
    <s v="Tijeras y Reglas"/>
    <n v="0.59"/>
    <n v="8.34"/>
    <n v="0.1"/>
    <n v="24"/>
    <n v="2.64"/>
    <x v="322"/>
    <s v="Consumidor"/>
    <n v="3"/>
    <s v="British Columbia"/>
    <s v="Oeste"/>
  </r>
  <r>
    <n v="7631"/>
    <n v="54595"/>
    <d v="2009-04-28T00:00:00"/>
    <x v="91"/>
    <s v="Aereo Regular"/>
    <s v="Medio"/>
    <n v="1022"/>
    <s v="Acme® Elite Stainless Steel Scissors"/>
    <s v="Paquete Chico"/>
    <s v="Árticulos de Oficina"/>
    <s v="Tijeras y Reglas"/>
    <n v="0.59"/>
    <n v="8.34"/>
    <n v="0.02"/>
    <n v="30"/>
    <n v="2.64"/>
    <x v="257"/>
    <s v="PYME"/>
    <n v="1"/>
    <s v="Ontario"/>
    <s v="Ontario"/>
  </r>
  <r>
    <n v="2408"/>
    <n v="17446"/>
    <d v="2009-06-09T00:00:00"/>
    <x v="146"/>
    <s v="Aereo Express"/>
    <s v="Critical"/>
    <n v="1022"/>
    <s v="Acme® Elite Stainless Steel Scissors"/>
    <s v="Paquete Chico"/>
    <s v="Árticulos de Oficina"/>
    <s v="Tijeras y Reglas"/>
    <n v="0.59"/>
    <n v="8.34"/>
    <n v="0"/>
    <n v="15"/>
    <n v="2.64"/>
    <x v="323"/>
    <s v="Oficina en Hogar"/>
    <n v="2"/>
    <s v="Quebec"/>
    <s v="Quebec"/>
  </r>
  <r>
    <n v="3760"/>
    <n v="26854"/>
    <d v="2009-06-21T00:00:00"/>
    <x v="118"/>
    <s v="Aereo Regular"/>
    <s v="No Especificado"/>
    <n v="218"/>
    <s v="Executive Impressions 13&quot; Chairman Wall Clock"/>
    <s v="Paquete Chico"/>
    <s v="Muebles"/>
    <s v="Decoración de Oficina"/>
    <n v="0.5"/>
    <n v="25.38"/>
    <n v="0.02"/>
    <n v="1"/>
    <n v="8.99"/>
    <x v="324"/>
    <s v="Oficina en Hogar"/>
    <n v="8"/>
    <s v="Territorios del Noroeste"/>
    <s v="Territorios del Noroeste"/>
  </r>
  <r>
    <n v="5670"/>
    <n v="40101"/>
    <d v="2009-01-31T00:00:00"/>
    <x v="80"/>
    <s v="Aereo Express"/>
    <s v="Bajo"/>
    <n v="1161"/>
    <s v="US Robotics 56K V.92 Internal PCI Faxmodem"/>
    <s v="Caja Chica"/>
    <s v="Tecnología"/>
    <s v="Accesorios de Computadora"/>
    <n v="0.45"/>
    <n v="49.99"/>
    <n v="0.1"/>
    <n v="46"/>
    <n v="19.989999999999998"/>
    <x v="233"/>
    <s v="Corporativo"/>
    <n v="9"/>
    <s v="Manitoba"/>
    <s v="Pradera"/>
  </r>
  <r>
    <n v="6605"/>
    <n v="47009"/>
    <d v="2009-06-04T00:00:00"/>
    <x v="171"/>
    <s v="Aereo Express"/>
    <s v="Critical"/>
    <n v="1161"/>
    <s v="US Robotics 56K V.92 Internal PCI Faxmodem"/>
    <s v="Caja Chica"/>
    <s v="Tecnología"/>
    <s v="Accesorios de Computadora"/>
    <n v="0.45"/>
    <n v="49.99"/>
    <n v="0.09"/>
    <n v="32"/>
    <n v="19.989999999999998"/>
    <x v="196"/>
    <s v="PYME"/>
    <n v="1"/>
    <s v="Ontario"/>
    <s v="Ontario"/>
  </r>
  <r>
    <n v="2138"/>
    <n v="15270"/>
    <d v="2009-01-31T00:00:00"/>
    <x v="44"/>
    <s v="Aereo Regular"/>
    <s v="No Especificado"/>
    <n v="651"/>
    <s v="Adams Phone Message Book, Professional, 400 Message Capacity, 5 3/6” x 11”"/>
    <s v="Bolsa"/>
    <s v="Árticulos de Oficina"/>
    <s v="Papel"/>
    <n v="0.38"/>
    <n v="6.98"/>
    <n v="0"/>
    <n v="36"/>
    <n v="1.6"/>
    <x v="325"/>
    <s v="Corporativo"/>
    <n v="9"/>
    <s v="Manitoba"/>
    <s v="Pradera"/>
  </r>
  <r>
    <n v="5317"/>
    <n v="37825"/>
    <d v="2009-07-22T00:00:00"/>
    <x v="151"/>
    <s v="Aereo Regular"/>
    <s v="Bajo"/>
    <n v="651"/>
    <s v="Adams Phone Message Book, Professional, 400 Message Capacity, 5 3/6” x 11”"/>
    <s v="Bolsa"/>
    <s v="Árticulos de Oficina"/>
    <s v="Papel"/>
    <n v="0.38"/>
    <n v="6.98"/>
    <n v="0.06"/>
    <n v="41"/>
    <n v="1.6"/>
    <x v="3"/>
    <s v="Oficina en Hogar"/>
    <n v="6"/>
    <s v="Saskachewan"/>
    <s v="Pradera"/>
  </r>
  <r>
    <n v="3806"/>
    <n v="27111"/>
    <d v="2009-03-11T00:00:00"/>
    <x v="83"/>
    <s v="Aereo Regular"/>
    <s v="Alto"/>
    <n v="220"/>
    <s v="US Robotics 56K V.92 External Faxmodem"/>
    <s v="Caja Chica"/>
    <s v="Tecnología"/>
    <s v="Accesorios de Computadora"/>
    <n v="0.52"/>
    <n v="99.99"/>
    <n v="0.06"/>
    <n v="11"/>
    <n v="19.989999999999998"/>
    <x v="282"/>
    <s v="Oficina en Hogar"/>
    <n v="8"/>
    <s v="Territorios del Noroeste"/>
    <s v="Territorios del Noroeste"/>
  </r>
  <r>
    <n v="3960"/>
    <n v="28258"/>
    <d v="2009-03-13T00:00:00"/>
    <x v="83"/>
    <s v="Aereo Regular"/>
    <s v="Critical"/>
    <n v="220"/>
    <s v="US Robotics 56K V.92 External Faxmodem"/>
    <s v="Caja Chica"/>
    <s v="Tecnología"/>
    <s v="Accesorios de Computadora"/>
    <n v="0.52"/>
    <n v="99.99"/>
    <n v="0.03"/>
    <n v="25"/>
    <n v="19.989999999999998"/>
    <x v="326"/>
    <s v="Oficina en Hogar"/>
    <n v="1"/>
    <s v="Ontario"/>
    <s v="Ontario"/>
  </r>
  <r>
    <n v="4259"/>
    <n v="30341"/>
    <d v="2009-01-31T00:00:00"/>
    <x v="182"/>
    <s v="Terrestre"/>
    <s v="Bajo"/>
    <n v="584"/>
    <s v="Office Star - Mid Back Dual function Ergonomic Alto Back Chair with 2-Way Adjustable Arms"/>
    <s v="Barril Jumbo"/>
    <s v="Muebles"/>
    <s v="Sillas"/>
    <n v="0.62"/>
    <n v="160.97999999999999"/>
    <n v="0.09"/>
    <n v="42"/>
    <n v="30"/>
    <x v="39"/>
    <s v="Oficina en Hogar"/>
    <n v="3"/>
    <s v="British Columbia"/>
    <s v="Oeste"/>
  </r>
  <r>
    <n v="5853"/>
    <n v="41543"/>
    <d v="2009-02-06T00:00:00"/>
    <x v="184"/>
    <s v="Terrestre"/>
    <s v="Bajo"/>
    <n v="584"/>
    <s v="Office Star - Mid Back Dual function Ergonomic Alto Back Chair with 2-Way Adjustable Arms"/>
    <s v="Barril Jumbo"/>
    <s v="Muebles"/>
    <s v="Sillas"/>
    <n v="0.62"/>
    <n v="160.97999999999999"/>
    <n v="0.03"/>
    <n v="45"/>
    <n v="30"/>
    <x v="24"/>
    <s v="Corporativo"/>
    <n v="1"/>
    <s v="Ontario"/>
    <s v="Ontario"/>
  </r>
  <r>
    <n v="1840"/>
    <n v="13252"/>
    <d v="2009-03-22T00:00:00"/>
    <x v="70"/>
    <s v="Terrestre"/>
    <s v="No Especificado"/>
    <n v="584"/>
    <s v="Office Star - Mid Back Dual function Ergonomic Alto Back Chair with 2-Way Adjustable Arms"/>
    <s v="Barril Jumbo"/>
    <s v="Muebles"/>
    <s v="Sillas"/>
    <n v="0.62"/>
    <n v="160.97999999999999"/>
    <n v="0.03"/>
    <n v="44"/>
    <n v="30"/>
    <x v="327"/>
    <s v="Consumidor"/>
    <n v="2"/>
    <s v="Quebec"/>
    <s v="Quebec"/>
  </r>
  <r>
    <n v="629"/>
    <n v="4389"/>
    <d v="2009-05-04T00:00:00"/>
    <x v="101"/>
    <s v="Terrestre"/>
    <s v="Medio"/>
    <n v="584"/>
    <s v="Office Star - Mid Back Dual function Ergonomic Alto Back Chair with 2-Way Adjustable Arms"/>
    <s v="Barril Jumbo"/>
    <s v="Muebles"/>
    <s v="Sillas"/>
    <n v="0.62"/>
    <n v="160.97999999999999"/>
    <n v="0.03"/>
    <n v="49"/>
    <n v="30"/>
    <x v="328"/>
    <s v="Corporativo"/>
    <n v="5"/>
    <s v="Alberta"/>
    <s v="Oeste"/>
  </r>
  <r>
    <n v="2593"/>
    <n v="18753"/>
    <d v="2009-07-31T00:00:00"/>
    <x v="166"/>
    <s v="Terrestre"/>
    <s v="Medio"/>
    <n v="584"/>
    <s v="Office Star - Mid Back Dual function Ergonomic Alto Back Chair with 2-Way Adjustable Arms"/>
    <s v="Barril Jumbo"/>
    <s v="Muebles"/>
    <s v="Sillas"/>
    <n v="0.62"/>
    <n v="160.97999999999999"/>
    <n v="0.01"/>
    <n v="33"/>
    <n v="30"/>
    <x v="329"/>
    <s v="Corporativo"/>
    <n v="1"/>
    <s v="Ontario"/>
    <s v="Ontario"/>
  </r>
  <r>
    <n v="3807"/>
    <n v="27111"/>
    <d v="2009-03-11T00:00:00"/>
    <x v="97"/>
    <s v="Aereo Regular"/>
    <s v="Alto"/>
    <n v="221"/>
    <s v="FelBajoes Staxonsteel® Drawer Files"/>
    <s v="Caja Chica"/>
    <s v="Árticulos de Oficina"/>
    <s v="Almacenamiento"/>
    <n v="0.71"/>
    <n v="193.17"/>
    <n v="0"/>
    <n v="18"/>
    <n v="19.989999999999998"/>
    <x v="282"/>
    <s v="Oficina en Hogar"/>
    <n v="8"/>
    <s v="Territorios del Noroeste"/>
    <s v="Territorios del Noroeste"/>
  </r>
  <r>
    <n v="5314"/>
    <n v="37794"/>
    <d v="2009-03-24T00:00:00"/>
    <x v="169"/>
    <s v="Aereo Regular"/>
    <s v="Bajo"/>
    <n v="221"/>
    <s v="FelBajoes Staxonsteel® Drawer Files"/>
    <s v="Caja Chica"/>
    <s v="Árticulos de Oficina"/>
    <s v="Almacenamiento"/>
    <n v="0.71"/>
    <n v="193.17"/>
    <n v="0.03"/>
    <n v="32"/>
    <n v="19.989999999999998"/>
    <x v="210"/>
    <s v="PYME"/>
    <n v="9"/>
    <s v="Manitoba"/>
    <s v="Pradera"/>
  </r>
  <r>
    <n v="7492"/>
    <n v="53476"/>
    <d v="2009-06-11T00:00:00"/>
    <x v="146"/>
    <s v="Aereo Express"/>
    <s v="No Especificado"/>
    <n v="221"/>
    <s v="FelBajoes Staxonsteel® Drawer Files"/>
    <s v="Caja Chica"/>
    <s v="Árticulos de Oficina"/>
    <s v="Almacenamiento"/>
    <n v="0.71"/>
    <n v="193.17"/>
    <n v="0.01"/>
    <n v="42"/>
    <n v="19.989999999999998"/>
    <x v="126"/>
    <s v="PYME"/>
    <n v="1"/>
    <s v="Ontario"/>
    <s v="Ontario"/>
  </r>
  <r>
    <n v="4260"/>
    <n v="30341"/>
    <d v="2009-01-31T00:00:00"/>
    <x v="182"/>
    <s v="Aereo Regular"/>
    <s v="Bajo"/>
    <n v="339"/>
    <s v="Avery 51"/>
    <s v="Caja Chica"/>
    <s v="Árticulos de Oficina"/>
    <s v="Etiquetas"/>
    <n v="0.39"/>
    <n v="6.3"/>
    <n v="0.09"/>
    <n v="41"/>
    <n v="0.5"/>
    <x v="39"/>
    <s v="Oficina en Hogar"/>
    <n v="3"/>
    <s v="British Columbia"/>
    <s v="Oeste"/>
  </r>
  <r>
    <n v="5185"/>
    <n v="36838"/>
    <d v="2009-04-08T00:00:00"/>
    <x v="138"/>
    <s v="Aereo Express"/>
    <s v="Bajo"/>
    <n v="339"/>
    <s v="Avery 51"/>
    <s v="Caja Chica"/>
    <s v="Árticulos de Oficina"/>
    <s v="Etiquetas"/>
    <n v="0.39"/>
    <n v="6.3"/>
    <n v="0.06"/>
    <n v="3"/>
    <n v="0.5"/>
    <x v="301"/>
    <s v="Corporativo"/>
    <n v="9"/>
    <s v="Manitoba"/>
    <s v="Pradera"/>
  </r>
  <r>
    <n v="2688"/>
    <n v="19457"/>
    <d v="2009-07-12T00:00:00"/>
    <x v="73"/>
    <s v="Aereo Regular"/>
    <s v="Alto"/>
    <n v="339"/>
    <s v="Avery 51"/>
    <s v="Caja Chica"/>
    <s v="Árticulos de Oficina"/>
    <s v="Etiquetas"/>
    <n v="0.39"/>
    <n v="6.3"/>
    <n v="0.05"/>
    <n v="34"/>
    <n v="0.5"/>
    <x v="330"/>
    <s v="Corporativo"/>
    <n v="5"/>
    <s v="Alberta"/>
    <s v="Oeste"/>
  </r>
  <r>
    <n v="4261"/>
    <n v="30341"/>
    <d v="2009-01-31T00:00:00"/>
    <x v="27"/>
    <s v="Aereo Regular"/>
    <s v="Bajo"/>
    <n v="663"/>
    <s v="Rediform S.O.S. Phone Message Books"/>
    <s v="Bolsa"/>
    <s v="Árticulos de Oficina"/>
    <s v="Papel"/>
    <n v="0.36"/>
    <n v="4.9800000000000004"/>
    <n v="0"/>
    <n v="30"/>
    <n v="0.8"/>
    <x v="39"/>
    <s v="Oficina en Hogar"/>
    <n v="3"/>
    <s v="British Columbia"/>
    <s v="Oeste"/>
  </r>
  <r>
    <n v="3570"/>
    <n v="25472"/>
    <d v="2009-05-21T00:00:00"/>
    <x v="125"/>
    <s v="Aereo Regular"/>
    <s v="Alto"/>
    <n v="663"/>
    <s v="Rediform S.O.S. Phone Message Books"/>
    <s v="Bolsa"/>
    <s v="Árticulos de Oficina"/>
    <s v="Papel"/>
    <n v="0.36"/>
    <n v="4.9800000000000004"/>
    <n v="0.03"/>
    <n v="40"/>
    <n v="0.8"/>
    <x v="331"/>
    <s v="PYME"/>
    <n v="2"/>
    <s v="Quebec"/>
    <s v="Quebec"/>
  </r>
  <r>
    <n v="636"/>
    <n v="4454"/>
    <d v="2009-02-01T00:00:00"/>
    <x v="126"/>
    <s v="Aereo Regular"/>
    <s v="Bajo"/>
    <n v="412"/>
    <s v="Avery 497"/>
    <s v="Caja Chica"/>
    <s v="Árticulos de Oficina"/>
    <s v="Etiquetas"/>
    <n v="0.37"/>
    <n v="3.08"/>
    <n v="0.01"/>
    <n v="17"/>
    <n v="0.5"/>
    <x v="27"/>
    <s v="Corporativo"/>
    <n v="13"/>
    <s v="Prince Edward Island"/>
    <s v="Atlantico"/>
  </r>
  <r>
    <n v="4594"/>
    <n v="32676"/>
    <d v="2009-02-01T00:00:00"/>
    <x v="17"/>
    <s v="Aereo Regular"/>
    <s v="Critical"/>
    <n v="258"/>
    <s v="Verbatim DVD-RAM, 9.4GB, Rewritable, Type 1, DS, DataLife Plus"/>
    <s v="Paquete Chico"/>
    <s v="Tecnología"/>
    <s v="Accesorios de Computadora"/>
    <n v="0.55000000000000004"/>
    <n v="45.19"/>
    <n v="0.06"/>
    <n v="37"/>
    <n v="1.99"/>
    <x v="332"/>
    <s v="Corporativo"/>
    <n v="13"/>
    <s v="Prince Edward Island"/>
    <s v="Atlantico"/>
  </r>
  <r>
    <n v="6674"/>
    <n v="47494"/>
    <d v="2009-07-01T00:00:00"/>
    <x v="180"/>
    <s v="Aereo Regular"/>
    <s v="Alto"/>
    <n v="258"/>
    <s v="Verbatim DVD-RAM, 9.4GB, Rewritable, Type 1, DS, DataLife Plus"/>
    <s v="Paquete Chico"/>
    <s v="Tecnología"/>
    <s v="Accesorios de Computadora"/>
    <n v="0.55000000000000004"/>
    <n v="45.19"/>
    <n v="0.04"/>
    <n v="42"/>
    <n v="1.99"/>
    <x v="301"/>
    <s v="Consumidor"/>
    <n v="9"/>
    <s v="Manitoba"/>
    <s v="Pradera"/>
  </r>
  <r>
    <n v="5722"/>
    <n v="40547"/>
    <d v="2009-07-09T00:00:00"/>
    <x v="110"/>
    <s v="Aereo Express"/>
    <s v="Critical"/>
    <n v="225"/>
    <s v="VTech VT20-2481 2.4GHz Two-Line Phone System w/Answering Machine"/>
    <s v="Medio Box"/>
    <s v="Tecnología"/>
    <s v="Teléfonos"/>
    <n v="0.56999999999999995"/>
    <n v="179.99"/>
    <n v="0.06"/>
    <n v="45"/>
    <n v="13.99"/>
    <x v="333"/>
    <s v="PYME"/>
    <n v="6"/>
    <s v="Saskachewan"/>
    <s v="Pradera"/>
  </r>
  <r>
    <n v="7786"/>
    <n v="55713"/>
    <d v="2009-02-02T00:00:00"/>
    <x v="17"/>
    <s v="Terrestre"/>
    <s v="Alto"/>
    <n v="304"/>
    <s v="Global Alto-Back Leather Tilter, Burgundy"/>
    <s v="Barril Jumbo"/>
    <s v="Muebles"/>
    <s v="Sillas"/>
    <n v="0.74"/>
    <n v="122.99"/>
    <n v="0.09"/>
    <n v="49"/>
    <n v="70.2"/>
    <x v="4"/>
    <s v="Corporativo"/>
    <n v="1"/>
    <s v="Ontario"/>
    <s v="Ontario"/>
  </r>
  <r>
    <n v="7532"/>
    <n v="53798"/>
    <d v="2009-04-19T00:00:00"/>
    <x v="159"/>
    <s v="Terrestre"/>
    <s v="Bajo"/>
    <n v="304"/>
    <s v="Global Alto-Back Leather Tilter, Burgundy"/>
    <s v="Barril Jumbo"/>
    <s v="Muebles"/>
    <s v="Sillas"/>
    <n v="0.74"/>
    <n v="122.99"/>
    <n v="0.08"/>
    <n v="41"/>
    <n v="70.2"/>
    <x v="279"/>
    <s v="Corporativo"/>
    <n v="5"/>
    <s v="Alberta"/>
    <s v="Oeste"/>
  </r>
  <r>
    <n v="4733"/>
    <n v="33699"/>
    <d v="2009-07-26T00:00:00"/>
    <x v="186"/>
    <s v="Terrestre"/>
    <s v="Bajo"/>
    <n v="304"/>
    <s v="Global Alto-Back Leather Tilter, Burgundy"/>
    <s v="Barril Jumbo"/>
    <s v="Muebles"/>
    <s v="Sillas"/>
    <n v="0.74"/>
    <n v="122.99"/>
    <n v="0.05"/>
    <n v="13"/>
    <n v="70.2"/>
    <x v="11"/>
    <s v="PYME"/>
    <n v="2"/>
    <s v="Quebec"/>
    <s v="Quebec"/>
  </r>
  <r>
    <n v="3459"/>
    <n v="24644"/>
    <d v="2009-07-28T00:00:00"/>
    <x v="151"/>
    <s v="Terrestre"/>
    <s v="Critical"/>
    <n v="304"/>
    <s v="Global Alto-Back Leather Tilter, Burgundy"/>
    <s v="Barril Jumbo"/>
    <s v="Muebles"/>
    <s v="Sillas"/>
    <n v="0.74"/>
    <n v="122.99"/>
    <n v="0"/>
    <n v="46"/>
    <n v="70.2"/>
    <x v="334"/>
    <s v="Corporativo"/>
    <n v="4"/>
    <s v="Nova Scotia"/>
    <s v="Atlantico"/>
  </r>
  <r>
    <n v="829"/>
    <n v="5984"/>
    <d v="2009-06-17T00:00:00"/>
    <x v="118"/>
    <s v="Aereo Regular"/>
    <s v="Bajo"/>
    <n v="227"/>
    <s v="Belkin 6 Outlet Metallic Surge Strip"/>
    <s v="Caja Chica"/>
    <s v="Árticulos de Oficina"/>
    <s v="Linea Blanca"/>
    <n v="0.59"/>
    <n v="10.89"/>
    <n v="0.06"/>
    <n v="37"/>
    <n v="4.5"/>
    <x v="42"/>
    <s v="Consumidor"/>
    <n v="11"/>
    <s v="Yukon"/>
    <s v="Yukon"/>
  </r>
  <r>
    <n v="2324"/>
    <n v="16768"/>
    <d v="2009-07-25T00:00:00"/>
    <x v="187"/>
    <s v="Aereo Regular"/>
    <s v="Alto"/>
    <n v="227"/>
    <s v="Belkin 6 Outlet Metallic Surge Strip"/>
    <s v="Caja Chica"/>
    <s v="Árticulos de Oficina"/>
    <s v="Linea Blanca"/>
    <n v="0.59"/>
    <n v="10.89"/>
    <n v="0.03"/>
    <n v="9"/>
    <n v="4.5"/>
    <x v="228"/>
    <s v="Corporativo"/>
    <n v="3"/>
    <s v="British Columbia"/>
    <s v="Oeste"/>
  </r>
  <r>
    <n v="2017"/>
    <n v="14400"/>
    <d v="2009-02-04T00:00:00"/>
    <x v="80"/>
    <s v="Aereo Regular"/>
    <s v="Medio"/>
    <n v="228"/>
    <s v="Xerox 21"/>
    <s v="Caja Chica"/>
    <s v="Árticulos de Oficina"/>
    <s v="Papel"/>
    <n v="0.37"/>
    <n v="6.48"/>
    <n v="0.03"/>
    <n v="35"/>
    <n v="6.6"/>
    <x v="335"/>
    <s v="Oficina en Hogar"/>
    <n v="9"/>
    <s v="Manitoba"/>
    <s v="Pradera"/>
  </r>
  <r>
    <n v="757"/>
    <n v="5441"/>
    <d v="2009-07-20T00:00:00"/>
    <x v="164"/>
    <s v="Aereo Regular"/>
    <s v="No Especificado"/>
    <n v="228"/>
    <s v="Xerox 21"/>
    <s v="Caja Chica"/>
    <s v="Árticulos de Oficina"/>
    <s v="Papel"/>
    <n v="0.37"/>
    <n v="6.48"/>
    <n v="0.02"/>
    <n v="34"/>
    <n v="6.6"/>
    <x v="336"/>
    <s v="Consumidor"/>
    <n v="5"/>
    <s v="Alberta"/>
    <s v="Oeste"/>
  </r>
  <r>
    <n v="2693"/>
    <n v="19493"/>
    <d v="2009-02-02T00:00:00"/>
    <x v="142"/>
    <s v="Aereo Regular"/>
    <s v="Critical"/>
    <n v="613"/>
    <s v="Laminate Occasional Mesas"/>
    <s v="Caja Grande"/>
    <s v="Muebles"/>
    <s v="Mesas"/>
    <n v="0.68"/>
    <n v="154.13"/>
    <n v="0.1"/>
    <n v="31"/>
    <n v="69"/>
    <x v="337"/>
    <s v="Corporativo"/>
    <n v="1"/>
    <s v="Ontario"/>
    <s v="Ontario"/>
  </r>
  <r>
    <n v="4015"/>
    <n v="28647"/>
    <d v="2009-03-14T00:00:00"/>
    <x v="104"/>
    <s v="Aereo Express"/>
    <s v="Critical"/>
    <n v="613"/>
    <s v="Laminate Occasional Mesas"/>
    <s v="Caja Grande"/>
    <s v="Muebles"/>
    <s v="Mesas"/>
    <n v="0.68"/>
    <n v="154.13"/>
    <n v="0.09"/>
    <n v="38"/>
    <n v="69"/>
    <x v="157"/>
    <s v="Corporativo"/>
    <n v="2"/>
    <s v="Quebec"/>
    <s v="Quebec"/>
  </r>
  <r>
    <n v="6261"/>
    <n v="44320"/>
    <d v="2009-04-29T00:00:00"/>
    <x v="91"/>
    <s v="Aereo Regular"/>
    <s v="Medio"/>
    <n v="613"/>
    <s v="Laminate Occasional Mesas"/>
    <s v="Caja Grande"/>
    <s v="Muebles"/>
    <s v="Mesas"/>
    <n v="0.68"/>
    <n v="154.13"/>
    <n v="0.1"/>
    <n v="49"/>
    <n v="69"/>
    <x v="338"/>
    <s v="Corporativo"/>
    <n v="3"/>
    <s v="British Columbia"/>
    <s v="Oeste"/>
  </r>
  <r>
    <n v="1323"/>
    <n v="9665"/>
    <d v="2009-04-23T00:00:00"/>
    <x v="26"/>
    <s v="Terrestre"/>
    <s v="Bajo"/>
    <n v="230"/>
    <s v="Sauder Forest Hills Library, Woodland Oak Finish"/>
    <s v="Caja Jumbo"/>
    <s v="Muebles"/>
    <s v="Libreros"/>
    <n v="0.77"/>
    <n v="140.97999999999999"/>
    <n v="0.05"/>
    <n v="19"/>
    <n v="36.090000000000003"/>
    <x v="30"/>
    <s v="Oficina en Hogar"/>
    <n v="1"/>
    <s v="Ontario"/>
    <s v="Ontario"/>
  </r>
  <r>
    <n v="1896"/>
    <n v="13604"/>
    <d v="2009-02-02T00:00:00"/>
    <x v="17"/>
    <s v="Aereo Regular"/>
    <s v="No Especificado"/>
    <n v="435"/>
    <s v="Micro Innovations Micro Digital Wireless Keyboard and Mouse, Gray"/>
    <s v="Caja Chica"/>
    <s v="Tecnología"/>
    <s v="Accesorios de Computadora"/>
    <n v="0.45"/>
    <n v="83.1"/>
    <n v="0.04"/>
    <n v="38"/>
    <n v="6.13"/>
    <x v="27"/>
    <s v="Corporativo"/>
    <n v="13"/>
    <s v="Prince Edward Island"/>
    <s v="Atlantico"/>
  </r>
  <r>
    <n v="6536"/>
    <n v="46499"/>
    <d v="2009-06-07T00:00:00"/>
    <x v="43"/>
    <s v="Aereo Regular"/>
    <s v="Critical"/>
    <n v="232"/>
    <s v="Bagged Ligas"/>
    <s v="Bolsa"/>
    <s v="Árticulos de Oficina"/>
    <s v="Ligas"/>
    <n v="0.81"/>
    <n v="1.26"/>
    <n v="0.1"/>
    <n v="10"/>
    <n v="0.7"/>
    <x v="339"/>
    <s v="Oficina en Hogar"/>
    <n v="3"/>
    <s v="British Columbia"/>
    <s v="Oeste"/>
  </r>
  <r>
    <n v="2928"/>
    <n v="21222"/>
    <d v="2009-02-03T00:00:00"/>
    <x v="80"/>
    <s v="Aereo Regular"/>
    <s v="No Especificado"/>
    <n v="733"/>
    <s v="Master Caster Door Stop, Gray"/>
    <s v="Bolsa"/>
    <s v="Muebles"/>
    <s v="Decoración de Oficina"/>
    <n v="0.51"/>
    <n v="5.08"/>
    <n v="0.1"/>
    <n v="36"/>
    <n v="3.63"/>
    <x v="340"/>
    <s v="Oficina en Hogar"/>
    <n v="3"/>
    <s v="British Columbia"/>
    <s v="Oeste"/>
  </r>
  <r>
    <n v="5070"/>
    <n v="36131"/>
    <d v="2009-05-17T00:00:00"/>
    <x v="54"/>
    <s v="Aereo Regular"/>
    <s v="Alto"/>
    <n v="233"/>
    <s v="Xerox 1897"/>
    <s v="Caja Chica"/>
    <s v="Árticulos de Oficina"/>
    <s v="Papel"/>
    <n v="0.36"/>
    <n v="4.9800000000000004"/>
    <n v="0.09"/>
    <n v="26"/>
    <n v="6.07"/>
    <x v="185"/>
    <s v="Oficina en Hogar"/>
    <n v="6"/>
    <s v="Saskachewan"/>
    <s v="Pradera"/>
  </r>
  <r>
    <n v="6675"/>
    <n v="47494"/>
    <d v="2009-07-01T00:00:00"/>
    <x v="57"/>
    <s v="Aereo Regular"/>
    <s v="Alto"/>
    <n v="233"/>
    <s v="Xerox 1897"/>
    <s v="Caja Chica"/>
    <s v="Árticulos de Oficina"/>
    <s v="Papel"/>
    <n v="0.36"/>
    <n v="4.9800000000000004"/>
    <n v="0.03"/>
    <n v="9"/>
    <n v="6.07"/>
    <x v="301"/>
    <s v="Consumidor"/>
    <n v="9"/>
    <s v="Manitoba"/>
    <s v="Pradera"/>
  </r>
  <r>
    <n v="8099"/>
    <n v="57794"/>
    <d v="2009-07-26T00:00:00"/>
    <x v="20"/>
    <s v="Aereo Regular"/>
    <s v="Bajo"/>
    <n v="233"/>
    <s v="Xerox 1897"/>
    <s v="Caja Chica"/>
    <s v="Árticulos de Oficina"/>
    <s v="Papel"/>
    <n v="0.36"/>
    <n v="4.9800000000000004"/>
    <n v="0.02"/>
    <n v="16"/>
    <n v="6.07"/>
    <x v="218"/>
    <s v="Oficina en Hogar"/>
    <n v="1"/>
    <s v="Ontario"/>
    <s v="Ontario"/>
  </r>
  <r>
    <n v="2929"/>
    <n v="21222"/>
    <d v="2009-02-03T00:00:00"/>
    <x v="80"/>
    <s v="Aereo Regular"/>
    <s v="No Especificado"/>
    <n v="648"/>
    <s v="Accessory27"/>
    <s v="Caja Chica"/>
    <s v="Tecnología"/>
    <s v="Teléfonos"/>
    <n v="0.85"/>
    <n v="35.99"/>
    <n v="0.02"/>
    <n v="26"/>
    <n v="5"/>
    <x v="340"/>
    <s v="Oficina en Hogar"/>
    <n v="3"/>
    <s v="British Columbia"/>
    <s v="Oeste"/>
  </r>
  <r>
    <n v="1322"/>
    <n v="9665"/>
    <d v="2009-04-23T00:00:00"/>
    <x v="188"/>
    <s v="Aereo Regular"/>
    <s v="Bajo"/>
    <n v="235"/>
    <s v="Bionaire Personal Warm Mist Humidifier/Vaporizer"/>
    <s v="Medio Box"/>
    <s v="Árticulos de Oficina"/>
    <s v="Linea Blanca"/>
    <n v="0.46"/>
    <n v="46.89"/>
    <n v="0.02"/>
    <n v="50"/>
    <n v="5.0999999999999996"/>
    <x v="30"/>
    <s v="Oficina en Hogar"/>
    <n v="1"/>
    <s v="Ontario"/>
    <s v="Ontario"/>
  </r>
  <r>
    <n v="6719"/>
    <n v="47872"/>
    <d v="2009-06-12T00:00:00"/>
    <x v="45"/>
    <s v="Aereo Regular"/>
    <s v="Critical"/>
    <n v="235"/>
    <s v="Bionaire Personal Warm Mist Humidifier/Vaporizer"/>
    <s v="Medio Box"/>
    <s v="Árticulos de Oficina"/>
    <s v="Linea Blanca"/>
    <n v="0.46"/>
    <n v="46.89"/>
    <n v="0.09"/>
    <n v="38"/>
    <n v="5.0999999999999996"/>
    <x v="6"/>
    <s v="Oficina en Hogar"/>
    <n v="3"/>
    <s v="British Columbia"/>
    <s v="Oeste"/>
  </r>
  <r>
    <n v="2428"/>
    <n v="17636"/>
    <d v="2009-02-04T00:00:00"/>
    <x v="32"/>
    <s v="Aereo Regular"/>
    <s v="Bajo"/>
    <n v="364"/>
    <s v="Newell 343"/>
    <s v="Bolsa"/>
    <s v="Árticulos de Oficina"/>
    <s v="Plumas y Arte"/>
    <n v="0.57999999999999996"/>
    <n v="2.94"/>
    <n v="0.03"/>
    <n v="2"/>
    <n v="0.96"/>
    <x v="341"/>
    <s v="Oficina en Hogar"/>
    <n v="11"/>
    <s v="Yukon"/>
    <s v="Yukon"/>
  </r>
  <r>
    <n v="5261"/>
    <n v="37441"/>
    <d v="2009-02-24T00:00:00"/>
    <x v="14"/>
    <s v="Aereo Regular"/>
    <s v="Critical"/>
    <n v="364"/>
    <s v="Newell 343"/>
    <s v="Bolsa"/>
    <s v="Árticulos de Oficina"/>
    <s v="Plumas y Arte"/>
    <n v="0.57999999999999996"/>
    <n v="2.94"/>
    <n v="0.09"/>
    <n v="1"/>
    <n v="0.96"/>
    <x v="150"/>
    <s v="Oficina en Hogar"/>
    <n v="1"/>
    <s v="Ontario"/>
    <s v="Ontario"/>
  </r>
  <r>
    <n v="1147"/>
    <n v="8353"/>
    <d v="2009-05-15T00:00:00"/>
    <x v="117"/>
    <s v="Aereo Regular"/>
    <s v="Medio"/>
    <n v="364"/>
    <s v="Newell 343"/>
    <s v="Bolsa"/>
    <s v="Árticulos de Oficina"/>
    <s v="Plumas y Arte"/>
    <n v="0.57999999999999996"/>
    <n v="2.94"/>
    <n v="0.08"/>
    <n v="16"/>
    <n v="0.96"/>
    <x v="336"/>
    <s v="Consumidor"/>
    <n v="5"/>
    <s v="Alberta"/>
    <s v="Oeste"/>
  </r>
  <r>
    <n v="516"/>
    <n v="3553"/>
    <d v="2009-05-17T00:00:00"/>
    <x v="54"/>
    <s v="Aereo Regular"/>
    <s v="Medio"/>
    <n v="364"/>
    <s v="Newell 343"/>
    <s v="Bolsa"/>
    <s v="Árticulos de Oficina"/>
    <s v="Plumas y Arte"/>
    <n v="0.57999999999999996"/>
    <n v="2.94"/>
    <n v="0.06"/>
    <n v="7"/>
    <n v="0.96"/>
    <x v="238"/>
    <s v="Corporativo"/>
    <n v="9"/>
    <s v="Manitoba"/>
    <s v="Pradera"/>
  </r>
  <r>
    <n v="2980"/>
    <n v="21538"/>
    <d v="2009-07-27T00:00:00"/>
    <x v="151"/>
    <s v="Aereo Regular"/>
    <s v="Medio"/>
    <n v="364"/>
    <s v="Newell 343"/>
    <s v="Bolsa"/>
    <s v="Árticulos de Oficina"/>
    <s v="Plumas y Arte"/>
    <n v="0.57999999999999996"/>
    <n v="2.94"/>
    <n v="0.08"/>
    <n v="31"/>
    <n v="0.96"/>
    <x v="342"/>
    <s v="PYME"/>
    <n v="4"/>
    <s v="Nova Scotia"/>
    <s v="Atlantico"/>
  </r>
  <r>
    <n v="1851"/>
    <n v="13313"/>
    <d v="2009-07-16T00:00:00"/>
    <x v="49"/>
    <s v="Aereo Regular"/>
    <s v="No Especificado"/>
    <n v="236"/>
    <s v="Acme® 8&quot; Straight Scissors"/>
    <s v="Paquete Chico"/>
    <s v="Árticulos de Oficina"/>
    <s v="Tijeras y Reglas"/>
    <n v="0.6"/>
    <n v="12.98"/>
    <n v="0.02"/>
    <n v="45"/>
    <n v="3.14"/>
    <x v="133"/>
    <s v="Oficina en Hogar"/>
    <n v="1"/>
    <s v="Ontario"/>
    <s v="Ontario"/>
  </r>
  <r>
    <n v="6270"/>
    <n v="44387"/>
    <d v="2009-02-04T00:00:00"/>
    <x v="77"/>
    <s v="Aereo Express"/>
    <s v="Bajo"/>
    <n v="415"/>
    <s v="Verbatim DVD-RAM, 5.2GB, Rewritable, Type 1, DS"/>
    <s v="Paquete Chico"/>
    <s v="Tecnología"/>
    <s v="Accesorios de Computadora"/>
    <n v="0.5"/>
    <n v="29.89"/>
    <n v="7.0000000000000007E-2"/>
    <n v="50"/>
    <n v="1.99"/>
    <x v="27"/>
    <s v="Corporativo"/>
    <n v="13"/>
    <s v="Prince Edward Island"/>
    <s v="Atlantico"/>
  </r>
  <r>
    <n v="5781"/>
    <n v="40998"/>
    <d v="2009-05-02T00:00:00"/>
    <x v="189"/>
    <s v="Aereo Regular"/>
    <s v="Medio"/>
    <n v="415"/>
    <s v="Verbatim DVD-RAM, 5.2GB, Rewritable, Type 1, DS"/>
    <s v="Paquete Chico"/>
    <s v="Tecnología"/>
    <s v="Accesorios de Computadora"/>
    <n v="0.5"/>
    <n v="29.89"/>
    <n v="0.05"/>
    <n v="43"/>
    <n v="1.99"/>
    <x v="189"/>
    <s v="PYME"/>
    <n v="3"/>
    <s v="British Columbia"/>
    <s v="Oeste"/>
  </r>
  <r>
    <n v="3690"/>
    <n v="26372"/>
    <d v="2009-07-12T00:00:00"/>
    <x v="190"/>
    <s v="Aereo Regular"/>
    <s v="Bajo"/>
    <n v="415"/>
    <s v="Verbatim DVD-RAM, 5.2GB, Rewritable, Type 1, DS"/>
    <s v="Paquete Chico"/>
    <s v="Tecnología"/>
    <s v="Accesorios de Computadora"/>
    <n v="0.5"/>
    <n v="29.89"/>
    <n v="0.01"/>
    <n v="1"/>
    <n v="1.99"/>
    <x v="343"/>
    <s v="Corporativo"/>
    <n v="3"/>
    <s v="British Columbia"/>
    <s v="Oeste"/>
  </r>
  <r>
    <n v="2880"/>
    <n v="20773"/>
    <d v="2009-03-05T00:00:00"/>
    <x v="99"/>
    <s v="Aereo Regular"/>
    <s v="No Especificado"/>
    <n v="237"/>
    <s v="Heavy-Duty E-Z-D® Binders"/>
    <s v="Caja Chica"/>
    <s v="Árticulos de Oficina"/>
    <s v="Organizadores"/>
    <n v="0.38"/>
    <n v="10.91"/>
    <n v="0.08"/>
    <n v="44"/>
    <n v="2.99"/>
    <x v="59"/>
    <s v="Oficina en Hogar"/>
    <n v="9"/>
    <s v="Manitoba"/>
    <s v="Pradera"/>
  </r>
  <r>
    <n v="6271"/>
    <n v="44387"/>
    <d v="2009-02-04T00:00:00"/>
    <x v="32"/>
    <s v="Aereo Regular"/>
    <s v="Bajo"/>
    <n v="516"/>
    <s v="Southworth 25% Cotton Antique Laid Papel &amp; Sobres"/>
    <s v="Caja Chica"/>
    <s v="Árticulos de Oficina"/>
    <s v="Papel"/>
    <n v="0.4"/>
    <n v="8.34"/>
    <n v="0.03"/>
    <n v="20"/>
    <n v="4.82"/>
    <x v="27"/>
    <s v="Corporativo"/>
    <n v="13"/>
    <s v="Prince Edward Island"/>
    <s v="Atlantico"/>
  </r>
  <r>
    <n v="4969"/>
    <n v="35361"/>
    <d v="2009-04-06T00:00:00"/>
    <x v="71"/>
    <s v="Aereo Regular"/>
    <s v="Medio"/>
    <n v="516"/>
    <s v="Southworth 25% Cotton Antique Laid Papel &amp; Sobres"/>
    <s v="Caja Chica"/>
    <s v="Árticulos de Oficina"/>
    <s v="Papel"/>
    <n v="0.4"/>
    <n v="8.34"/>
    <n v="0"/>
    <n v="37"/>
    <n v="4.82"/>
    <x v="93"/>
    <s v="Oficina en Hogar"/>
    <n v="3"/>
    <s v="British Columbia"/>
    <s v="Oeste"/>
  </r>
  <r>
    <n v="4401"/>
    <n v="31364"/>
    <d v="2009-05-01T00:00:00"/>
    <x v="160"/>
    <s v="Aereo Regular"/>
    <s v="No Especificado"/>
    <n v="238"/>
    <s v="Deluxe Rollaway Locking File with Drawer"/>
    <s v="Caja Chica"/>
    <s v="Árticulos de Oficina"/>
    <s v="Almacenamiento"/>
    <n v="0.56999999999999995"/>
    <n v="415.88"/>
    <n v="7.0000000000000007E-2"/>
    <n v="2"/>
    <n v="11.37"/>
    <x v="344"/>
    <s v="Corporativo"/>
    <n v="8"/>
    <s v="Territorios del Noroeste"/>
    <s v="Territorios del Noroeste"/>
  </r>
  <r>
    <n v="5011"/>
    <n v="35776"/>
    <d v="2009-02-04T00:00:00"/>
    <x v="126"/>
    <s v="Aereo Regular"/>
    <s v="Medio"/>
    <n v="951"/>
    <s v="Mead 1st Gear 2&quot; Zipper Binder, Asst. Colors"/>
    <s v="Caja Chica"/>
    <s v="Árticulos de Oficina"/>
    <s v="Organizadores"/>
    <n v="0.35"/>
    <n v="12.97"/>
    <n v="0.05"/>
    <n v="9"/>
    <n v="1.49"/>
    <x v="293"/>
    <s v="Consumidor"/>
    <n v="9"/>
    <s v="Manitoba"/>
    <s v="Pradera"/>
  </r>
  <r>
    <n v="5583"/>
    <n v="39589"/>
    <d v="2009-08-02T00:00:00"/>
    <x v="39"/>
    <s v="Aereo Regular"/>
    <s v="Critical"/>
    <n v="951"/>
    <s v="Mead 1st Gear 2&quot; Zipper Binder, Asst. Colors"/>
    <s v="Caja Chica"/>
    <s v="Árticulos de Oficina"/>
    <s v="Organizadores"/>
    <n v="0.35"/>
    <n v="12.97"/>
    <n v="0"/>
    <n v="42"/>
    <n v="1.49"/>
    <x v="147"/>
    <s v="Oficina en Hogar"/>
    <n v="1"/>
    <s v="Ontario"/>
    <s v="Ontario"/>
  </r>
  <r>
    <n v="5606"/>
    <n v="39744"/>
    <d v="2009-07-06T00:00:00"/>
    <x v="9"/>
    <s v="Aereo Regular"/>
    <s v="Medio"/>
    <n v="239"/>
    <s v="252"/>
    <s v="Caja Chica"/>
    <s v="Tecnología"/>
    <s v="Teléfonos"/>
    <n v="0.55000000000000004"/>
    <n v="65.989999999999995"/>
    <n v="0"/>
    <n v="9"/>
    <n v="5.92"/>
    <x v="345"/>
    <s v="Consumidor"/>
    <n v="2"/>
    <s v="Quebec"/>
    <s v="Quebec"/>
  </r>
  <r>
    <n v="5012"/>
    <n v="35776"/>
    <d v="2009-02-04T00:00:00"/>
    <x v="126"/>
    <s v="Aereo Regular"/>
    <s v="Medio"/>
    <n v="626"/>
    <s v="Advantus Push Pins, Aluminum Head"/>
    <s v="Bolsa"/>
    <s v="Árticulos de Oficina"/>
    <s v="Ligas"/>
    <n v="0.54"/>
    <n v="5.81"/>
    <n v="0.06"/>
    <n v="36"/>
    <n v="3.37"/>
    <x v="293"/>
    <s v="Consumidor"/>
    <n v="9"/>
    <s v="Manitoba"/>
    <s v="Pradera"/>
  </r>
  <r>
    <n v="2016"/>
    <n v="14400"/>
    <d v="2009-02-04T00:00:00"/>
    <x v="80"/>
    <s v="Aereo Regular"/>
    <s v="Medio"/>
    <n v="391"/>
    <s v="Peel &amp; Stick Add-On Corner Pockets"/>
    <s v="Caja Chica"/>
    <s v="Árticulos de Oficina"/>
    <s v="Organizadores"/>
    <n v="0.37"/>
    <n v="2.16"/>
    <n v="0.05"/>
    <n v="32"/>
    <n v="6.05"/>
    <x v="335"/>
    <s v="Oficina en Hogar"/>
    <n v="9"/>
    <s v="Manitoba"/>
    <s v="Pradera"/>
  </r>
  <r>
    <n v="4682"/>
    <n v="33317"/>
    <d v="2009-05-11T00:00:00"/>
    <x v="191"/>
    <s v="Aereo Regular"/>
    <s v="Alto"/>
    <n v="391"/>
    <s v="Peel &amp; Stick Add-On Corner Pockets"/>
    <s v="Caja Chica"/>
    <s v="Árticulos de Oficina"/>
    <s v="Organizadores"/>
    <n v="0.37"/>
    <n v="2.16"/>
    <n v="0.03"/>
    <n v="18"/>
    <n v="6.05"/>
    <x v="101"/>
    <s v="Consumidor"/>
    <n v="3"/>
    <s v="British Columbia"/>
    <s v="Oeste"/>
  </r>
  <r>
    <n v="4095"/>
    <n v="29187"/>
    <d v="2009-07-31T00:00:00"/>
    <x v="153"/>
    <s v="Aereo Regular"/>
    <s v="Bajo"/>
    <n v="391"/>
    <s v="Peel &amp; Stick Add-On Corner Pockets"/>
    <s v="Caja Chica"/>
    <s v="Árticulos de Oficina"/>
    <s v="Organizadores"/>
    <n v="0.37"/>
    <n v="2.16"/>
    <n v="0.09"/>
    <n v="8"/>
    <n v="6.05"/>
    <x v="163"/>
    <s v="Consumidor"/>
    <n v="5"/>
    <s v="Alberta"/>
    <s v="Oeste"/>
  </r>
  <r>
    <n v="3382"/>
    <n v="24132"/>
    <d v="2009-07-06T00:00:00"/>
    <x v="110"/>
    <s v="Aereo Regular"/>
    <s v="Bajo"/>
    <n v="241"/>
    <s v="Wilson Jones DublLock® D-Ring Binders"/>
    <s v="Caja Chica"/>
    <s v="Árticulos de Oficina"/>
    <s v="Organizadores"/>
    <n v="0.35"/>
    <n v="6.75"/>
    <n v="0.03"/>
    <n v="4"/>
    <n v="2.99"/>
    <x v="143"/>
    <s v="Corporativo"/>
    <n v="3"/>
    <s v="British Columbia"/>
    <s v="Oeste"/>
  </r>
  <r>
    <n v="4118"/>
    <n v="29287"/>
    <d v="2009-07-02T00:00:00"/>
    <x v="63"/>
    <s v="Aereo Regular"/>
    <s v="Alto"/>
    <n v="242"/>
    <s v="Binder Posts"/>
    <s v="Caja Chica"/>
    <s v="Árticulos de Oficina"/>
    <s v="Organizadores"/>
    <n v="0.39"/>
    <n v="5.74"/>
    <n v="0.1"/>
    <n v="50"/>
    <n v="5.01"/>
    <x v="346"/>
    <s v="Consumidor"/>
    <n v="8"/>
    <s v="Territorios del Noroeste"/>
    <s v="Territorios del Noroeste"/>
  </r>
  <r>
    <n v="2018"/>
    <n v="14400"/>
    <d v="2009-02-04T00:00:00"/>
    <x v="80"/>
    <s v="Terrestre"/>
    <s v="Medio"/>
    <n v="848"/>
    <s v="BPI Conference Mesas"/>
    <s v="Caja Jumbo"/>
    <s v="Muebles"/>
    <s v="Mesas"/>
    <n v="0.71"/>
    <n v="146.05000000000001"/>
    <n v="0.08"/>
    <n v="43"/>
    <n v="80.2"/>
    <x v="335"/>
    <s v="Oficina en Hogar"/>
    <n v="9"/>
    <s v="Manitoba"/>
    <s v="Pradera"/>
  </r>
  <r>
    <n v="6900"/>
    <n v="49216"/>
    <d v="2009-03-19T00:00:00"/>
    <x v="68"/>
    <s v="Terrestre"/>
    <s v="Alto"/>
    <n v="243"/>
    <s v="Epson LQ-570e Dot Matrix Printer"/>
    <s v="Barril Jumbo"/>
    <s v="Tecnología"/>
    <s v="Máquinas de Oficina"/>
    <n v="0.56000000000000005"/>
    <n v="270.97000000000003"/>
    <n v="0.06"/>
    <n v="9"/>
    <n v="28.06"/>
    <x v="89"/>
    <s v="Oficina en Hogar"/>
    <n v="9"/>
    <s v="Manitoba"/>
    <s v="Pradera"/>
  </r>
  <r>
    <n v="4119"/>
    <n v="29287"/>
    <d v="2009-07-02T00:00:00"/>
    <x v="63"/>
    <s v="Terrestre"/>
    <s v="Alto"/>
    <n v="243"/>
    <s v="Epson LQ-570e Dot Matrix Printer"/>
    <s v="Barril Jumbo"/>
    <s v="Tecnología"/>
    <s v="Máquinas de Oficina"/>
    <n v="0.56000000000000005"/>
    <n v="270.97000000000003"/>
    <n v="0.09"/>
    <n v="49"/>
    <n v="28.06"/>
    <x v="346"/>
    <s v="Consumidor"/>
    <n v="8"/>
    <s v="Territorios del Noroeste"/>
    <s v="Territorios del Noroeste"/>
  </r>
  <r>
    <n v="2663"/>
    <n v="19232"/>
    <d v="2009-07-12T00:00:00"/>
    <x v="49"/>
    <s v="Terrestre"/>
    <s v="Bajo"/>
    <n v="244"/>
    <s v="Atlantico Metals Mobile 3-Shelf Libreros, Custom Colors"/>
    <s v="Caja Jumbo"/>
    <s v="Muebles"/>
    <s v="Libreros"/>
    <n v="0.59"/>
    <n v="260.98"/>
    <n v="0.09"/>
    <n v="28"/>
    <n v="41.91"/>
    <x v="173"/>
    <s v="PYME"/>
    <n v="6"/>
    <s v="Saskachewan"/>
    <s v="Pradera"/>
  </r>
  <r>
    <n v="1539"/>
    <n v="11077"/>
    <d v="2009-03-20T00:00:00"/>
    <x v="95"/>
    <s v="Terrestre"/>
    <s v="Bajo"/>
    <n v="246"/>
    <s v="Rush Hierlooms Collection Rich Wood Libreros"/>
    <s v="Caja Jumbo"/>
    <s v="Muebles"/>
    <s v="Libreros"/>
    <n v="0.72"/>
    <n v="160.97999999999999"/>
    <n v="0.06"/>
    <n v="30"/>
    <n v="35.020000000000003"/>
    <x v="347"/>
    <s v="Consumidor"/>
    <n v="11"/>
    <s v="Yukon"/>
    <s v="Yukon"/>
  </r>
  <r>
    <n v="3529"/>
    <n v="25120"/>
    <d v="2009-02-04T00:00:00"/>
    <x v="126"/>
    <s v="Aereo Regular"/>
    <s v="Medio"/>
    <n v="386"/>
    <s v="Avery 493"/>
    <s v="Caja Chica"/>
    <s v="Árticulos de Oficina"/>
    <s v="Etiquetas"/>
    <n v="0.36"/>
    <n v="4.91"/>
    <n v="0"/>
    <n v="46"/>
    <n v="0.5"/>
    <x v="92"/>
    <s v="Corporativo"/>
    <n v="6"/>
    <s v="Saskachewan"/>
    <s v="Pradera"/>
  </r>
  <r>
    <n v="8057"/>
    <n v="57509"/>
    <d v="2009-02-21T00:00:00"/>
    <x v="55"/>
    <s v="Aereo Express"/>
    <s v="Bajo"/>
    <n v="386"/>
    <s v="Avery 493"/>
    <s v="Caja Chica"/>
    <s v="Árticulos de Oficina"/>
    <s v="Etiquetas"/>
    <n v="0.36"/>
    <n v="4.91"/>
    <n v="0.1"/>
    <n v="39"/>
    <n v="0.5"/>
    <x v="348"/>
    <s v="Oficina en Hogar"/>
    <n v="8"/>
    <s v="Territorios del Noroeste"/>
    <s v="Territorios del Noroeste"/>
  </r>
  <r>
    <n v="990"/>
    <n v="7136"/>
    <d v="2009-03-22T00:00:00"/>
    <x v="95"/>
    <s v="Aereo Regular"/>
    <s v="Alto"/>
    <n v="386"/>
    <s v="Avery 493"/>
    <s v="Caja Chica"/>
    <s v="Árticulos de Oficina"/>
    <s v="Etiquetas"/>
    <n v="0.36"/>
    <n v="4.91"/>
    <n v="0"/>
    <n v="9"/>
    <n v="0.5"/>
    <x v="140"/>
    <s v="Oficina en Hogar"/>
    <n v="3"/>
    <s v="British Columbia"/>
    <s v="Oeste"/>
  </r>
  <r>
    <n v="1950"/>
    <n v="13959"/>
    <d v="2009-04-04T00:00:00"/>
    <x v="78"/>
    <s v="Aereo Regular"/>
    <s v="Medio"/>
    <n v="386"/>
    <s v="Avery 493"/>
    <s v="Caja Chica"/>
    <s v="Árticulos de Oficina"/>
    <s v="Etiquetas"/>
    <n v="0.36"/>
    <n v="4.91"/>
    <n v="0.01"/>
    <n v="47"/>
    <n v="0.5"/>
    <x v="15"/>
    <s v="Oficina en Hogar"/>
    <n v="5"/>
    <s v="Alberta"/>
    <s v="Oeste"/>
  </r>
  <r>
    <n v="5983"/>
    <n v="42403"/>
    <d v="2009-06-20T00:00:00"/>
    <x v="192"/>
    <s v="Aereo Regular"/>
    <s v="No Especificado"/>
    <n v="247"/>
    <s v="Avery 481"/>
    <s v="Caja Chica"/>
    <s v="Árticulos de Oficina"/>
    <s v="Etiquetas"/>
    <n v="0.37"/>
    <n v="3.08"/>
    <n v="0.04"/>
    <n v="38"/>
    <n v="0.99"/>
    <x v="31"/>
    <s v="PYME"/>
    <n v="6"/>
    <s v="Saskachewan"/>
    <s v="Pradera"/>
  </r>
  <r>
    <n v="7808"/>
    <n v="55847"/>
    <d v="2009-07-20T00:00:00"/>
    <x v="193"/>
    <s v="Aereo Regular"/>
    <s v="No Especificado"/>
    <n v="247"/>
    <s v="Avery 481"/>
    <s v="Caja Chica"/>
    <s v="Árticulos de Oficina"/>
    <s v="Etiquetas"/>
    <n v="0.37"/>
    <n v="3.08"/>
    <n v="0.04"/>
    <n v="45"/>
    <n v="0.99"/>
    <x v="288"/>
    <s v="Consumidor"/>
    <n v="6"/>
    <s v="Saskachewan"/>
    <s v="Pradera"/>
  </r>
  <r>
    <n v="2499"/>
    <n v="18179"/>
    <d v="2009-08-01T00:00:00"/>
    <x v="166"/>
    <s v="Aereo Regular"/>
    <s v="No Especificado"/>
    <n v="247"/>
    <s v="Avery 481"/>
    <s v="Caja Chica"/>
    <s v="Árticulos de Oficina"/>
    <s v="Etiquetas"/>
    <n v="0.37"/>
    <n v="3.08"/>
    <n v="0.04"/>
    <n v="24"/>
    <n v="0.99"/>
    <x v="188"/>
    <s v="Corporativo"/>
    <n v="3"/>
    <s v="British Columbia"/>
    <s v="Oeste"/>
  </r>
  <r>
    <n v="3530"/>
    <n v="25120"/>
    <d v="2009-02-04T00:00:00"/>
    <x v="80"/>
    <s v="Aereo Regular"/>
    <s v="Medio"/>
    <n v="520"/>
    <s v="Array® Parchment Papel, Assorted Colors"/>
    <s v="Caja Chica"/>
    <s v="Árticulos de Oficina"/>
    <s v="Papel"/>
    <n v="0.37"/>
    <n v="7.28"/>
    <n v="0.01"/>
    <n v="22"/>
    <n v="11.15"/>
    <x v="92"/>
    <s v="Corporativo"/>
    <n v="6"/>
    <s v="Saskachewan"/>
    <s v="Pradera"/>
  </r>
  <r>
    <n v="7683"/>
    <n v="55046"/>
    <d v="2009-04-13T00:00:00"/>
    <x v="194"/>
    <s v="Aereo Express"/>
    <s v="Critical"/>
    <n v="520"/>
    <s v="Array® Parchment Papel, Assorted Colors"/>
    <s v="Caja Chica"/>
    <s v="Árticulos de Oficina"/>
    <s v="Papel"/>
    <n v="0.37"/>
    <n v="7.28"/>
    <n v="0.08"/>
    <n v="2"/>
    <n v="11.15"/>
    <x v="237"/>
    <s v="PYME"/>
    <n v="9"/>
    <s v="Manitoba"/>
    <s v="Pradera"/>
  </r>
  <r>
    <n v="3531"/>
    <n v="25120"/>
    <d v="2009-02-04T00:00:00"/>
    <x v="27"/>
    <s v="Aereo Regular"/>
    <s v="Medio"/>
    <n v="263"/>
    <s v="HP Office Papel (20Lb. and 87 Bright)"/>
    <s v="Caja Chica"/>
    <s v="Árticulos de Oficina"/>
    <s v="Papel"/>
    <n v="0.37"/>
    <n v="6.68"/>
    <n v="0.1"/>
    <n v="10"/>
    <n v="6.93"/>
    <x v="92"/>
    <s v="Corporativo"/>
    <n v="6"/>
    <s v="Saskachewan"/>
    <s v="Pradera"/>
  </r>
  <r>
    <n v="642"/>
    <n v="4516"/>
    <d v="2009-03-28T00:00:00"/>
    <x v="21"/>
    <s v="Aereo Regular"/>
    <s v="Medio"/>
    <n v="263"/>
    <s v="HP Office Papel (20Lb. and 87 Bright)"/>
    <s v="Caja Chica"/>
    <s v="Árticulos de Oficina"/>
    <s v="Papel"/>
    <n v="0.37"/>
    <n v="6.68"/>
    <n v="0.05"/>
    <n v="42"/>
    <n v="6.93"/>
    <x v="349"/>
    <s v="PYME"/>
    <n v="9"/>
    <s v="Manitoba"/>
    <s v="Pradera"/>
  </r>
  <r>
    <n v="2049"/>
    <n v="14627"/>
    <d v="2009-02-04T00:00:00"/>
    <x v="80"/>
    <s v="Aereo Regular"/>
    <s v="Medio"/>
    <n v="642"/>
    <s v="GBC White Gloss Covers, Plain Front"/>
    <s v="Caja Chica"/>
    <s v="Árticulos de Oficina"/>
    <s v="Organizadores"/>
    <n v="0.38"/>
    <n v="14.48"/>
    <n v="7.0000000000000007E-2"/>
    <n v="47"/>
    <n v="6.46"/>
    <x v="247"/>
    <s v="PYME"/>
    <n v="3"/>
    <s v="British Columbia"/>
    <s v="Oeste"/>
  </r>
  <r>
    <n v="1423"/>
    <n v="10310"/>
    <d v="2009-02-05T00:00:00"/>
    <x v="77"/>
    <s v="Aereo Regular"/>
    <s v="Bajo"/>
    <n v="575"/>
    <s v="Sanford Colorific Colored Pencils, 12/Box"/>
    <s v="Bolsa"/>
    <s v="Árticulos de Oficina"/>
    <s v="Plumas y Arte"/>
    <n v="0.55000000000000004"/>
    <n v="2.88"/>
    <n v="7.0000000000000007E-2"/>
    <n v="48"/>
    <n v="1.01"/>
    <x v="5"/>
    <s v="PYME"/>
    <n v="3"/>
    <s v="British Columbia"/>
    <s v="Oeste"/>
  </r>
  <r>
    <n v="3772"/>
    <n v="26945"/>
    <d v="2009-02-05T00:00:00"/>
    <x v="80"/>
    <s v="Aereo Regular"/>
    <s v="Critical"/>
    <n v="1137"/>
    <s v="Post-it® “Important Message” Note Pad, Neon Colors, 50 Sheets/Pad"/>
    <s v="Bolsa"/>
    <s v="Árticulos de Oficina"/>
    <s v="Papel"/>
    <n v="0.37"/>
    <n v="7.28"/>
    <n v="0"/>
    <n v="29"/>
    <n v="1.77"/>
    <x v="308"/>
    <s v="Oficina en Hogar"/>
    <n v="9"/>
    <s v="Manitoba"/>
    <s v="Pradera"/>
  </r>
  <r>
    <n v="4949"/>
    <n v="35200"/>
    <d v="2009-02-05T00:00:00"/>
    <x v="27"/>
    <s v="Aereo Regular"/>
    <s v="Medio"/>
    <n v="995"/>
    <s v="Eldon® Expressions™ Wood and Plastic Desk Accessories, Oak"/>
    <s v="Caja Chica"/>
    <s v="Muebles"/>
    <s v="Decoración de Oficina"/>
    <n v="0.56999999999999995"/>
    <n v="9.98"/>
    <n v="0.08"/>
    <n v="15"/>
    <n v="12.52"/>
    <x v="350"/>
    <s v="Corporativo"/>
    <n v="11"/>
    <s v="Yukon"/>
    <s v="Yukon"/>
  </r>
  <r>
    <n v="3629"/>
    <n v="25927"/>
    <d v="2009-04-22T00:00:00"/>
    <x v="60"/>
    <s v="Aereo Regular"/>
    <s v="Medio"/>
    <n v="255"/>
    <s v="Acco Perma® 2700 Stacking Storage Drawers"/>
    <s v="Caja Chica"/>
    <s v="Árticulos de Oficina"/>
    <s v="Almacenamiento"/>
    <n v="0.7"/>
    <n v="29.74"/>
    <n v="0.02"/>
    <n v="14"/>
    <n v="6.64"/>
    <x v="351"/>
    <s v="Corporativo"/>
    <n v="2"/>
    <s v="Quebec"/>
    <s v="Quebec"/>
  </r>
  <r>
    <n v="70"/>
    <n v="417"/>
    <d v="2009-02-05T00:00:00"/>
    <x v="126"/>
    <s v="Terrestre"/>
    <s v="Medio"/>
    <n v="787"/>
    <s v="Hewlett-Packard cp1700 [D, PS] Series Color Inkjet Printers"/>
    <s v="Barril Jumbo"/>
    <s v="Tecnología"/>
    <s v="Máquinas de Oficina"/>
    <n v="0.38"/>
    <n v="500.98"/>
    <n v="7.0000000000000007E-2"/>
    <n v="39"/>
    <n v="28.14"/>
    <x v="352"/>
    <s v="PYME"/>
    <n v="11"/>
    <s v="Yukon"/>
    <s v="Yukon"/>
  </r>
  <r>
    <n v="71"/>
    <n v="417"/>
    <d v="2009-02-05T00:00:00"/>
    <x v="27"/>
    <s v="Aereo Regular"/>
    <s v="Medio"/>
    <n v="912"/>
    <s v="Hot File® 7-Pocket, Floor Stand"/>
    <s v="Caja Chica"/>
    <s v="Árticulos de Oficina"/>
    <s v="Almacenamiento"/>
    <n v="0.55000000000000004"/>
    <n v="178.47"/>
    <n v="0.1"/>
    <n v="3"/>
    <n v="19.989999999999998"/>
    <x v="352"/>
    <s v="PYME"/>
    <n v="11"/>
    <s v="Yukon"/>
    <s v="Yukon"/>
  </r>
  <r>
    <n v="4840"/>
    <n v="34432"/>
    <d v="2009-04-07T00:00:00"/>
    <x v="30"/>
    <s v="Aereo Regular"/>
    <s v="No Especificado"/>
    <n v="912"/>
    <s v="Hot File® 7-Pocket, Floor Stand"/>
    <s v="Caja Chica"/>
    <s v="Árticulos de Oficina"/>
    <s v="Almacenamiento"/>
    <n v="0.55000000000000004"/>
    <n v="178.47"/>
    <n v="0.02"/>
    <n v="3"/>
    <n v="19.989999999999998"/>
    <x v="305"/>
    <s v="Oficina en Hogar"/>
    <n v="9"/>
    <s v="Manitoba"/>
    <s v="Pradera"/>
  </r>
  <r>
    <n v="428"/>
    <n v="2853"/>
    <d v="2009-05-04T00:00:00"/>
    <x v="195"/>
    <s v="Aereo Express"/>
    <s v="Alto"/>
    <n v="912"/>
    <s v="Hot File® 7-Pocket, Floor Stand"/>
    <s v="Caja Chica"/>
    <s v="Árticulos de Oficina"/>
    <s v="Almacenamiento"/>
    <n v="0.55000000000000004"/>
    <n v="178.47"/>
    <n v="0.05"/>
    <n v="25"/>
    <n v="19.989999999999998"/>
    <x v="353"/>
    <s v="Consumidor"/>
    <n v="11"/>
    <s v="Yukon"/>
    <s v="Yukon"/>
  </r>
  <r>
    <n v="5854"/>
    <n v="41543"/>
    <d v="2009-02-06T00:00:00"/>
    <x v="184"/>
    <s v="Aereo Regular"/>
    <s v="Bajo"/>
    <n v="443"/>
    <s v="StarTAC 7760"/>
    <s v="Caja Chica"/>
    <s v="Tecnología"/>
    <s v="Teléfonos"/>
    <n v="0.59"/>
    <n v="65.989999999999995"/>
    <n v="0.03"/>
    <n v="24"/>
    <n v="3.99"/>
    <x v="24"/>
    <s v="Corporativo"/>
    <n v="1"/>
    <s v="Ontario"/>
    <s v="Ontario"/>
  </r>
  <r>
    <n v="5519"/>
    <n v="39136"/>
    <d v="2009-06-24T00:00:00"/>
    <x v="123"/>
    <s v="Aereo Regular"/>
    <s v="Alto"/>
    <n v="443"/>
    <s v="StarTAC 7760"/>
    <s v="Caja Chica"/>
    <s v="Tecnología"/>
    <s v="Teléfonos"/>
    <n v="0.59"/>
    <n v="65.989999999999995"/>
    <n v="0.02"/>
    <n v="49"/>
    <n v="3.99"/>
    <x v="268"/>
    <s v="Corporativo"/>
    <n v="3"/>
    <s v="British Columbia"/>
    <s v="Oeste"/>
  </r>
  <r>
    <n v="7121"/>
    <n v="50816"/>
    <d v="2009-03-27T00:00:00"/>
    <x v="21"/>
    <s v="Aereo Regular"/>
    <s v="Alto"/>
    <n v="259"/>
    <s v="Lock-Up Easel 'Spel-Binder'"/>
    <s v="Caja Chica"/>
    <s v="Árticulos de Oficina"/>
    <s v="Organizadores"/>
    <n v="0.38"/>
    <n v="28.53"/>
    <n v="0.03"/>
    <n v="26"/>
    <n v="1.49"/>
    <x v="111"/>
    <s v="PYME"/>
    <n v="3"/>
    <s v="British Columbia"/>
    <s v="Oeste"/>
  </r>
  <r>
    <n v="1838"/>
    <n v="13218"/>
    <d v="2009-05-16T00:00:00"/>
    <x v="117"/>
    <s v="Aereo Regular"/>
    <s v="Alto"/>
    <n v="259"/>
    <s v="Lock-Up Easel 'Spel-Binder'"/>
    <s v="Caja Chica"/>
    <s v="Árticulos de Oficina"/>
    <s v="Organizadores"/>
    <n v="0.38"/>
    <n v="28.53"/>
    <n v="0.03"/>
    <n v="18"/>
    <n v="1.49"/>
    <x v="328"/>
    <s v="Corporativo"/>
    <n v="11"/>
    <s v="Yukon"/>
    <s v="Yukon"/>
  </r>
  <r>
    <n v="3739"/>
    <n v="26724"/>
    <d v="2009-02-06T00:00:00"/>
    <x v="32"/>
    <s v="Aereo Regular"/>
    <s v="Critical"/>
    <n v="1055"/>
    <s v="Polycom Soundstation EX Audio-Conferencing Telephone, Black"/>
    <s v="Medio Box"/>
    <s v="Tecnología"/>
    <s v="Máquinas de Oficina"/>
    <n v="0.36"/>
    <n v="999.99"/>
    <n v="0.09"/>
    <n v="2"/>
    <n v="13.99"/>
    <x v="354"/>
    <s v="PYME"/>
    <n v="2"/>
    <s v="Quebec"/>
    <s v="Quebec"/>
  </r>
  <r>
    <n v="3462"/>
    <n v="24647"/>
    <d v="2009-06-04T00:00:00"/>
    <x v="171"/>
    <s v="Aereo Regular"/>
    <s v="No Especificado"/>
    <n v="1055"/>
    <s v="Polycom Soundstation EX Audio-Conferencing Telephone, Black"/>
    <s v="Medio Box"/>
    <s v="Tecnología"/>
    <s v="Máquinas de Oficina"/>
    <n v="0.36"/>
    <n v="999.99"/>
    <n v="0"/>
    <n v="3"/>
    <n v="13.99"/>
    <x v="355"/>
    <s v="Corporativo"/>
    <n v="2"/>
    <s v="Quebec"/>
    <s v="Quebec"/>
  </r>
  <r>
    <n v="3563"/>
    <n v="25440"/>
    <d v="2009-02-06T00:00:00"/>
    <x v="126"/>
    <s v="Terrestre"/>
    <s v="Alto"/>
    <n v="387"/>
    <s v="Bevis Round Bullnose 29&quot; Alto Table Top"/>
    <s v="Caja Jumbo"/>
    <s v="Muebles"/>
    <s v="Mesas"/>
    <n v="0.61"/>
    <n v="259.70999999999998"/>
    <n v="0.02"/>
    <n v="30"/>
    <n v="66.67"/>
    <x v="356"/>
    <s v="Oficina en Hogar"/>
    <n v="6"/>
    <s v="Saskachewan"/>
    <s v="Pradera"/>
  </r>
  <r>
    <n v="8058"/>
    <n v="57509"/>
    <d v="2009-02-21T00:00:00"/>
    <x v="14"/>
    <s v="Terrestre"/>
    <s v="Bajo"/>
    <n v="387"/>
    <s v="Bevis Round Bullnose 29&quot; Alto Table Top"/>
    <s v="Caja Jumbo"/>
    <s v="Muebles"/>
    <s v="Mesas"/>
    <n v="0.61"/>
    <n v="259.70999999999998"/>
    <n v="0.09"/>
    <n v="11"/>
    <n v="66.67"/>
    <x v="348"/>
    <s v="Oficina en Hogar"/>
    <n v="8"/>
    <s v="Territorios del Noroeste"/>
    <s v="Territorios del Noroeste"/>
  </r>
  <r>
    <n v="6328"/>
    <n v="44834"/>
    <d v="2009-04-20T00:00:00"/>
    <x v="98"/>
    <s v="Terrestre"/>
    <s v="Medio"/>
    <n v="387"/>
    <s v="Bevis Round Bullnose 29&quot; Alto Table Top"/>
    <s v="Caja Jumbo"/>
    <s v="Muebles"/>
    <s v="Mesas"/>
    <n v="0.61"/>
    <n v="259.70999999999998"/>
    <n v="0.06"/>
    <n v="43"/>
    <n v="66.67"/>
    <x v="187"/>
    <s v="PYME"/>
    <n v="3"/>
    <s v="British Columbia"/>
    <s v="Oeste"/>
  </r>
  <r>
    <n v="1072"/>
    <n v="7905"/>
    <d v="2009-06-03T00:00:00"/>
    <x v="196"/>
    <s v="Terrestre"/>
    <s v="Bajo"/>
    <n v="387"/>
    <s v="Bevis Round Bullnose 29&quot; Alto Table Top"/>
    <s v="Caja Jumbo"/>
    <s v="Muebles"/>
    <s v="Mesas"/>
    <n v="0.61"/>
    <n v="259.70999999999998"/>
    <n v="0.08"/>
    <n v="46"/>
    <n v="66.67"/>
    <x v="357"/>
    <s v="PYME"/>
    <n v="9"/>
    <s v="Manitoba"/>
    <s v="Pradera"/>
  </r>
  <r>
    <n v="4029"/>
    <n v="28772"/>
    <d v="2009-02-06T00:00:00"/>
    <x v="32"/>
    <s v="Aereo Express"/>
    <s v="Alto"/>
    <n v="790"/>
    <s v="StarTAC 8000"/>
    <s v="Caja Chica"/>
    <s v="Tecnología"/>
    <s v="Teléfonos"/>
    <n v="0.6"/>
    <n v="205.99"/>
    <n v="0.03"/>
    <n v="4"/>
    <n v="8.99"/>
    <x v="31"/>
    <s v="PYME"/>
    <n v="6"/>
    <s v="Saskachewan"/>
    <s v="Pradera"/>
  </r>
  <r>
    <n v="6212"/>
    <n v="44002"/>
    <d v="2009-02-07T00:00:00"/>
    <x v="77"/>
    <s v="Aereo Regular"/>
    <s v="Medio"/>
    <n v="680"/>
    <s v="Xerox 1923"/>
    <s v="Caja Chica"/>
    <s v="Árticulos de Oficina"/>
    <s v="Papel"/>
    <n v="0.37"/>
    <n v="6.68"/>
    <n v="0.05"/>
    <n v="46"/>
    <n v="5.66"/>
    <x v="233"/>
    <s v="Corporativo"/>
    <n v="9"/>
    <s v="Manitoba"/>
    <s v="Pradera"/>
  </r>
  <r>
    <n v="8157"/>
    <n v="58339"/>
    <d v="2009-06-13T00:00:00"/>
    <x v="7"/>
    <s v="Aereo Regular"/>
    <s v="Alto"/>
    <n v="266"/>
    <s v="Kensington 7 Outlet MasterPiece Power Center"/>
    <s v="Caja Chica"/>
    <s v="Árticulos de Oficina"/>
    <s v="Linea Blanca"/>
    <n v="0.56000000000000005"/>
    <n v="177.98"/>
    <n v="7.0000000000000007E-2"/>
    <n v="9"/>
    <n v="0.99"/>
    <x v="358"/>
    <s v="Corporativo"/>
    <n v="6"/>
    <s v="Saskachewan"/>
    <s v="Pradera"/>
  </r>
  <r>
    <n v="4672"/>
    <n v="33250"/>
    <d v="2009-06-25T00:00:00"/>
    <x v="165"/>
    <s v="Aereo Regular"/>
    <s v="No Especificado"/>
    <n v="266"/>
    <s v="Kensington 7 Outlet MasterPiece Power Center"/>
    <s v="Caja Chica"/>
    <s v="Árticulos de Oficina"/>
    <s v="Linea Blanca"/>
    <n v="0.56000000000000005"/>
    <n v="177.98"/>
    <n v="0.04"/>
    <n v="40"/>
    <n v="0.99"/>
    <x v="46"/>
    <s v="Corporativo"/>
    <n v="1"/>
    <s v="Ontario"/>
    <s v="Ontario"/>
  </r>
  <r>
    <n v="6213"/>
    <n v="44002"/>
    <d v="2009-02-07T00:00:00"/>
    <x v="27"/>
    <s v="Aereo Regular"/>
    <s v="Medio"/>
    <n v="1066"/>
    <s v="Portfile® Personal File Boxes"/>
    <s v="Caja Chica"/>
    <s v="Árticulos de Oficina"/>
    <s v="Almacenamiento"/>
    <n v="0.59"/>
    <n v="17.7"/>
    <n v="0.03"/>
    <n v="14"/>
    <n v="9.4700000000000006"/>
    <x v="233"/>
    <s v="Corporativo"/>
    <n v="9"/>
    <s v="Manitoba"/>
    <s v="Pradera"/>
  </r>
  <r>
    <n v="2253"/>
    <n v="16225"/>
    <d v="2009-05-28T00:00:00"/>
    <x v="175"/>
    <s v="Aereo Regular"/>
    <s v="Critical"/>
    <n v="1066"/>
    <s v="Portfile® Personal File Boxes"/>
    <s v="Caja Chica"/>
    <s v="Árticulos de Oficina"/>
    <s v="Almacenamiento"/>
    <n v="0.59"/>
    <n v="17.7"/>
    <n v="0.03"/>
    <n v="30"/>
    <n v="9.4700000000000006"/>
    <x v="254"/>
    <s v="Consumidor"/>
    <n v="9"/>
    <s v="Manitoba"/>
    <s v="Pradera"/>
  </r>
  <r>
    <n v="3282"/>
    <n v="23429"/>
    <d v="2009-03-19T00:00:00"/>
    <x v="197"/>
    <s v="Aereo Express"/>
    <s v="Critical"/>
    <n v="268"/>
    <s v="8860"/>
    <s v="Caja Chica"/>
    <s v="Tecnología"/>
    <s v="Teléfonos"/>
    <n v="0.56000000000000005"/>
    <n v="65.989999999999995"/>
    <n v="7.0000000000000007E-2"/>
    <n v="19"/>
    <n v="5.26"/>
    <x v="344"/>
    <s v="Corporativo"/>
    <n v="1"/>
    <s v="Ontario"/>
    <s v="Ontario"/>
  </r>
  <r>
    <n v="6560"/>
    <n v="46627"/>
    <d v="2009-06-11T00:00:00"/>
    <x v="88"/>
    <s v="Aereo Regular"/>
    <s v="Critical"/>
    <n v="268"/>
    <s v="8860"/>
    <s v="Caja Chica"/>
    <s v="Tecnología"/>
    <s v="Teléfonos"/>
    <n v="0.56000000000000005"/>
    <n v="65.989999999999995"/>
    <n v="0.03"/>
    <n v="24"/>
    <n v="5.26"/>
    <x v="359"/>
    <s v="Oficina en Hogar"/>
    <n v="1"/>
    <s v="Ontario"/>
    <s v="Ontario"/>
  </r>
  <r>
    <n v="3941"/>
    <n v="28069"/>
    <d v="2009-05-21T00:00:00"/>
    <x v="148"/>
    <s v="Aereo Express"/>
    <s v="Bajo"/>
    <n v="269"/>
    <s v="Array® Memo Cubes"/>
    <s v="Bolsa"/>
    <s v="Árticulos de Oficina"/>
    <s v="Papel"/>
    <n v="0.36"/>
    <n v="5.18"/>
    <n v="0.02"/>
    <n v="1"/>
    <n v="2.04"/>
    <x v="360"/>
    <s v="PYME"/>
    <n v="5"/>
    <s v="Alberta"/>
    <s v="Oeste"/>
  </r>
  <r>
    <n v="1312"/>
    <n v="9606"/>
    <d v="2009-07-27T00:00:00"/>
    <x v="151"/>
    <s v="Aereo Express"/>
    <s v="No Especificado"/>
    <n v="269"/>
    <s v="Array® Memo Cubes"/>
    <s v="Bolsa"/>
    <s v="Árticulos de Oficina"/>
    <s v="Papel"/>
    <n v="0.36"/>
    <n v="5.18"/>
    <n v="7.0000000000000007E-2"/>
    <n v="37"/>
    <n v="2.04"/>
    <x v="99"/>
    <s v="PYME"/>
    <n v="1"/>
    <s v="Ontario"/>
    <s v="Ontario"/>
  </r>
  <r>
    <n v="2797"/>
    <n v="20162"/>
    <d v="2009-02-08T00:00:00"/>
    <x v="77"/>
    <s v="Aereo Regular"/>
    <s v="Medio"/>
    <n v="1166"/>
    <s v="GBC Clear Cover, 8-1/2 x 11, unpunched, 25 covers per pack"/>
    <s v="Caja Chica"/>
    <s v="Árticulos de Oficina"/>
    <s v="Organizadores"/>
    <n v="0.39"/>
    <n v="15.16"/>
    <n v="0.03"/>
    <n v="38"/>
    <n v="15.09"/>
    <x v="361"/>
    <s v="Oficina en Hogar"/>
    <n v="2"/>
    <s v="Quebec"/>
    <s v="Quebec"/>
  </r>
  <r>
    <n v="4921"/>
    <n v="35041"/>
    <d v="2009-04-15T00:00:00"/>
    <x v="105"/>
    <s v="Aereo Regular"/>
    <s v="No Especificado"/>
    <n v="1166"/>
    <s v="GBC Clear Cover, 8-1/2 x 11, unpunched, 25 covers per pack"/>
    <s v="Caja Chica"/>
    <s v="Árticulos de Oficina"/>
    <s v="Organizadores"/>
    <n v="0.39"/>
    <n v="15.16"/>
    <n v="0.01"/>
    <n v="28"/>
    <n v="15.09"/>
    <x v="118"/>
    <s v="Oficina en Hogar"/>
    <n v="2"/>
    <s v="Quebec"/>
    <s v="Quebec"/>
  </r>
  <r>
    <n v="5779"/>
    <n v="40997"/>
    <d v="2009-04-21T00:00:00"/>
    <x v="188"/>
    <s v="Aereo Regular"/>
    <s v="Bajo"/>
    <n v="272"/>
    <s v="Pizazz® Global Quick File™"/>
    <s v="Caja Chica"/>
    <s v="Árticulos de Oficina"/>
    <s v="Almacenamiento"/>
    <n v="0.56999999999999995"/>
    <n v="14.97"/>
    <n v="0.03"/>
    <n v="1"/>
    <n v="7.51"/>
    <x v="29"/>
    <s v="PYME"/>
    <n v="1"/>
    <s v="Ontario"/>
    <s v="Ontario"/>
  </r>
  <r>
    <n v="2498"/>
    <n v="18179"/>
    <d v="2009-08-01T00:00:00"/>
    <x v="13"/>
    <s v="Aereo Regular"/>
    <s v="No Especificado"/>
    <n v="273"/>
    <s v="Imation 5.2GB DVD-RAM"/>
    <s v="Paquete Chico"/>
    <s v="Tecnología"/>
    <s v="Accesorios de Computadora"/>
    <n v="0.5"/>
    <n v="60.98"/>
    <n v="0.03"/>
    <n v="50"/>
    <n v="1.99"/>
    <x v="188"/>
    <s v="Corporativo"/>
    <n v="3"/>
    <s v="British Columbia"/>
    <s v="Oeste"/>
  </r>
  <r>
    <n v="5860"/>
    <n v="41604"/>
    <d v="2009-02-10T00:00:00"/>
    <x v="121"/>
    <s v="Aereo Regular"/>
    <s v="Medio"/>
    <n v="1021"/>
    <s v="C-Line Peel &amp; Stick Add-On Filing Pockets, 8-3/4 x 5-1/8, 10/Pack"/>
    <s v="Caja Chica"/>
    <s v="Árticulos de Oficina"/>
    <s v="Organizadores"/>
    <n v="0.38"/>
    <n v="6.37"/>
    <n v="0.06"/>
    <n v="22"/>
    <n v="5.19"/>
    <x v="218"/>
    <s v="Corporativo"/>
    <n v="1"/>
    <s v="Ontario"/>
    <s v="Ontario"/>
  </r>
  <r>
    <n v="2007"/>
    <n v="14311"/>
    <d v="2009-08-01T00:00:00"/>
    <x v="166"/>
    <s v="Aereo Regular"/>
    <s v="Critical"/>
    <n v="1021"/>
    <s v="C-Line Peel &amp; Stick Add-On Filing Pockets, 8-3/4 x 5-1/8, 10/Pack"/>
    <s v="Caja Chica"/>
    <s v="Árticulos de Oficina"/>
    <s v="Organizadores"/>
    <n v="0.38"/>
    <n v="6.37"/>
    <n v="0.03"/>
    <n v="30"/>
    <n v="5.19"/>
    <x v="68"/>
    <s v="Corporativo"/>
    <n v="11"/>
    <s v="Yukon"/>
    <s v="Yukon"/>
  </r>
  <r>
    <n v="4363"/>
    <n v="31078"/>
    <d v="2009-02-10T00:00:00"/>
    <x v="121"/>
    <s v="Aereo Regular"/>
    <s v="Critical"/>
    <n v="538"/>
    <s v="Sharp EL500L Fraction Calculator"/>
    <s v="Medio Box"/>
    <s v="Tecnología"/>
    <s v="Máquinas de Oficina"/>
    <n v="0.39"/>
    <n v="13.99"/>
    <n v="0.01"/>
    <n v="7"/>
    <n v="7.51"/>
    <x v="63"/>
    <s v="Corporativo"/>
    <n v="9"/>
    <s v="Manitoba"/>
    <s v="Pradera"/>
  </r>
  <r>
    <n v="7057"/>
    <n v="50338"/>
    <d v="2009-03-23T00:00:00"/>
    <x v="70"/>
    <s v="Aereo Regular"/>
    <s v="No Especificado"/>
    <n v="538"/>
    <s v="Sharp EL500L Fraction Calculator"/>
    <s v="Medio Box"/>
    <s v="Tecnología"/>
    <s v="Máquinas de Oficina"/>
    <n v="0.39"/>
    <n v="13.99"/>
    <n v="0"/>
    <n v="36"/>
    <n v="7.51"/>
    <x v="188"/>
    <s v="Corporativo"/>
    <n v="4"/>
    <s v="Nova Scotia"/>
    <s v="Atlantico"/>
  </r>
  <r>
    <n v="5949"/>
    <n v="42242"/>
    <d v="2009-04-01T00:00:00"/>
    <x v="128"/>
    <s v="Aereo Express"/>
    <s v="No Especificado"/>
    <n v="276"/>
    <s v="Ibico Covers for Plastic or Wire Binding Elements"/>
    <s v="Caja Chica"/>
    <s v="Árticulos de Oficina"/>
    <s v="Organizadores"/>
    <n v="0.4"/>
    <n v="11.5"/>
    <n v="0.09"/>
    <n v="23"/>
    <n v="7.19"/>
    <x v="362"/>
    <s v="Corporativo"/>
    <n v="1"/>
    <s v="Ontario"/>
    <s v="Ontario"/>
  </r>
  <r>
    <n v="199"/>
    <n v="1314"/>
    <d v="2009-05-12T00:00:00"/>
    <x v="41"/>
    <s v="Aereo Regular"/>
    <s v="Medio"/>
    <n v="278"/>
    <s v="Wirebound Message Books, Four 2 3/4&quot; x 5&quot; Forms per Page, 600 Sets per Book"/>
    <s v="Bolsa"/>
    <s v="Árticulos de Oficina"/>
    <s v="Papel"/>
    <n v="0.38"/>
    <n v="9.27"/>
    <n v="0"/>
    <n v="4"/>
    <n v="4.3899999999999997"/>
    <x v="143"/>
    <s v="Corporativo"/>
    <n v="3"/>
    <s v="British Columbia"/>
    <s v="Oeste"/>
  </r>
  <r>
    <n v="6401"/>
    <n v="45414"/>
    <d v="2009-02-11T00:00:00"/>
    <x v="5"/>
    <s v="Aereo Regular"/>
    <s v="Critical"/>
    <n v="350"/>
    <s v="Euro Pro Shark Stick Mini Vacuum"/>
    <s v="Caja Grande"/>
    <s v="Árticulos de Oficina"/>
    <s v="Linea Blanca"/>
    <n v="0.59"/>
    <n v="60.98"/>
    <n v="0.08"/>
    <n v="17"/>
    <n v="49"/>
    <x v="112"/>
    <s v="Consumidor"/>
    <n v="1"/>
    <s v="Ontario"/>
    <s v="Ontario"/>
  </r>
  <r>
    <n v="6894"/>
    <n v="49154"/>
    <d v="2009-03-06T00:00:00"/>
    <x v="163"/>
    <s v="Aereo Regular"/>
    <s v="Medio"/>
    <n v="350"/>
    <s v="Euro Pro Shark Stick Mini Vacuum"/>
    <s v="Caja Grande"/>
    <s v="Árticulos de Oficina"/>
    <s v="Linea Blanca"/>
    <n v="0.59"/>
    <n v="60.98"/>
    <n v="7.0000000000000007E-2"/>
    <n v="26"/>
    <n v="49"/>
    <x v="363"/>
    <s v="Oficina en Hogar"/>
    <n v="8"/>
    <s v="Territorios del Noroeste"/>
    <s v="Territorios del Noroeste"/>
  </r>
  <r>
    <n v="7811"/>
    <n v="55874"/>
    <d v="2009-02-16T00:00:00"/>
    <x v="158"/>
    <s v="Aereo Express"/>
    <s v="Medio"/>
    <n v="280"/>
    <s v="Imation 3.5&quot;, DISKETTE 44766 HGHLD3.52HD/FM, 10/Pack"/>
    <s v="Paquete Chico"/>
    <s v="Tecnología"/>
    <s v="Accesorios de Computadora"/>
    <n v="0.64"/>
    <n v="4.9800000000000004"/>
    <n v="0.01"/>
    <n v="41"/>
    <n v="4.62"/>
    <x v="364"/>
    <s v="PYME"/>
    <n v="1"/>
    <s v="Ontario"/>
    <s v="Ontario"/>
  </r>
  <r>
    <n v="7662"/>
    <n v="54947"/>
    <d v="2009-02-22T00:00:00"/>
    <x v="140"/>
    <s v="Aereo Regular"/>
    <s v="No Especificado"/>
    <n v="280"/>
    <s v="Imation 3.5&quot;, DISKETTE 44766 HGHLD3.52HD/FM, 10/Pack"/>
    <s v="Paquete Chico"/>
    <s v="Tecnología"/>
    <s v="Accesorios de Computadora"/>
    <n v="0.64"/>
    <n v="4.9800000000000004"/>
    <n v="0.05"/>
    <n v="27"/>
    <n v="4.62"/>
    <x v="365"/>
    <s v="Consumidor"/>
    <n v="3"/>
    <s v="British Columbia"/>
    <s v="Oeste"/>
  </r>
  <r>
    <n v="5628"/>
    <n v="39846"/>
    <d v="2009-02-27T00:00:00"/>
    <x v="99"/>
    <s v="Aereo Regular"/>
    <s v="Bajo"/>
    <n v="280"/>
    <s v="Imation 3.5&quot;, DISKETTE 44766 HGHLD3.52HD/FM, 10/Pack"/>
    <s v="Paquete Chico"/>
    <s v="Tecnología"/>
    <s v="Accesorios de Computadora"/>
    <n v="0.64"/>
    <n v="4.9800000000000004"/>
    <n v="0.06"/>
    <n v="14"/>
    <n v="4.62"/>
    <x v="181"/>
    <s v="Corporativo"/>
    <n v="8"/>
    <s v="Territorios del Noroeste"/>
    <s v="Territorios del Noroeste"/>
  </r>
  <r>
    <n v="2602"/>
    <n v="18790"/>
    <d v="2009-02-11T00:00:00"/>
    <x v="96"/>
    <s v="Terrestre"/>
    <s v="Alto"/>
    <n v="1261"/>
    <s v="Lexmark 4227 Plus Dot Matrix Printer"/>
    <s v="Barril Jumbo"/>
    <s v="Tecnología"/>
    <s v="Máquinas de Oficina"/>
    <n v="0.55000000000000004"/>
    <n v="2036.48"/>
    <n v="0.01"/>
    <n v="7"/>
    <n v="14.7"/>
    <x v="203"/>
    <s v="Consumidor"/>
    <n v="11"/>
    <s v="Yukon"/>
    <s v="Yukon"/>
  </r>
  <r>
    <n v="4824"/>
    <n v="34275"/>
    <d v="2009-07-01T00:00:00"/>
    <x v="114"/>
    <s v="Terrestre"/>
    <s v="Bajo"/>
    <n v="1261"/>
    <s v="Lexmark 4227 Plus Dot Matrix Printer"/>
    <s v="Barril Jumbo"/>
    <s v="Tecnología"/>
    <s v="Máquinas de Oficina"/>
    <n v="0.55000000000000004"/>
    <n v="2036.48"/>
    <n v="0.04"/>
    <n v="3"/>
    <n v="14.7"/>
    <x v="183"/>
    <s v="PYME"/>
    <n v="3"/>
    <s v="British Columbia"/>
    <s v="Oeste"/>
  </r>
  <r>
    <n v="3518"/>
    <n v="25060"/>
    <d v="2009-07-20T00:00:00"/>
    <x v="164"/>
    <s v="Terrestre"/>
    <s v="No Especificado"/>
    <n v="1261"/>
    <s v="Lexmark 4227 Plus Dot Matrix Printer"/>
    <s v="Barril Jumbo"/>
    <s v="Tecnología"/>
    <s v="Máquinas de Oficina"/>
    <n v="0.55000000000000004"/>
    <n v="2036.48"/>
    <n v="7.0000000000000007E-2"/>
    <n v="1"/>
    <n v="14.7"/>
    <x v="266"/>
    <s v="Consumidor"/>
    <n v="6"/>
    <s v="Saskachewan"/>
    <s v="Pradera"/>
  </r>
  <r>
    <n v="2097"/>
    <n v="14983"/>
    <d v="2009-02-11T00:00:00"/>
    <x v="5"/>
    <s v="Aereo Express"/>
    <s v="Alto"/>
    <n v="889"/>
    <s v="Talkabout T8097"/>
    <s v="Caja Chica"/>
    <s v="Tecnología"/>
    <s v="Teléfonos"/>
    <n v="0.57999999999999996"/>
    <n v="205.99"/>
    <n v="0.05"/>
    <n v="48"/>
    <n v="8.99"/>
    <x v="163"/>
    <s v="Consumidor"/>
    <n v="6"/>
    <s v="Saskachewan"/>
    <s v="Pradera"/>
  </r>
  <r>
    <n v="2098"/>
    <n v="14983"/>
    <d v="2009-02-11T00:00:00"/>
    <x v="5"/>
    <s v="Aereo Regular"/>
    <s v="Alto"/>
    <n v="1064"/>
    <s v="TimeportP7382"/>
    <s v="Caja Chica"/>
    <s v="Tecnología"/>
    <s v="Teléfonos"/>
    <n v="0.56000000000000005"/>
    <n v="205.99"/>
    <n v="0.08"/>
    <n v="18"/>
    <n v="8.99"/>
    <x v="163"/>
    <s v="Consumidor"/>
    <n v="6"/>
    <s v="Saskachewan"/>
    <s v="Pradera"/>
  </r>
  <r>
    <n v="2798"/>
    <n v="20166"/>
    <d v="2009-03-04T00:00:00"/>
    <x v="40"/>
    <s v="Aereo Regular"/>
    <s v="Bajo"/>
    <n v="1064"/>
    <s v="TimeportP7382"/>
    <s v="Caja Chica"/>
    <s v="Tecnología"/>
    <s v="Teléfonos"/>
    <n v="0.56000000000000005"/>
    <n v="205.99"/>
    <n v="0.1"/>
    <n v="6"/>
    <n v="8.99"/>
    <x v="308"/>
    <s v="Corporativo"/>
    <n v="9"/>
    <s v="Manitoba"/>
    <s v="Pradera"/>
  </r>
  <r>
    <n v="4191"/>
    <n v="29766"/>
    <d v="2009-03-21T00:00:00"/>
    <x v="197"/>
    <s v="Aereo Regular"/>
    <s v="Medio"/>
    <n v="1064"/>
    <s v="TimeportP7382"/>
    <s v="Caja Chica"/>
    <s v="Tecnología"/>
    <s v="Teléfonos"/>
    <n v="0.56000000000000005"/>
    <n v="205.99"/>
    <n v="0.08"/>
    <n v="40"/>
    <n v="8.99"/>
    <x v="121"/>
    <s v="Consumidor"/>
    <n v="7"/>
    <s v="New Brunswick"/>
    <s v="Atlantico"/>
  </r>
  <r>
    <n v="6946"/>
    <n v="49607"/>
    <d v="2009-05-04T00:00:00"/>
    <x v="101"/>
    <s v="Aereo Regular"/>
    <s v="Medio"/>
    <n v="1064"/>
    <s v="TimeportP7382"/>
    <s v="Caja Chica"/>
    <s v="Tecnología"/>
    <s v="Teléfonos"/>
    <n v="0.56000000000000005"/>
    <n v="205.99"/>
    <n v="0.06"/>
    <n v="6"/>
    <n v="8.99"/>
    <x v="366"/>
    <s v="Consumidor"/>
    <n v="7"/>
    <s v="New Brunswick"/>
    <s v="Atlantico"/>
  </r>
  <r>
    <n v="5966"/>
    <n v="42310"/>
    <d v="2009-07-21T00:00:00"/>
    <x v="164"/>
    <s v="Aereo Regular"/>
    <s v="Critical"/>
    <n v="1064"/>
    <s v="TimeportP7382"/>
    <s v="Caja Chica"/>
    <s v="Tecnología"/>
    <s v="Teléfonos"/>
    <n v="0.56000000000000005"/>
    <n v="205.99"/>
    <n v="0.04"/>
    <n v="20"/>
    <n v="8.99"/>
    <x v="367"/>
    <s v="Consumidor"/>
    <n v="6"/>
    <s v="Saskachewan"/>
    <s v="Pradera"/>
  </r>
  <r>
    <n v="1484"/>
    <n v="10663"/>
    <d v="2009-05-23T00:00:00"/>
    <x v="94"/>
    <s v="Aereo Regular"/>
    <s v="Alto"/>
    <n v="283"/>
    <s v="Avery 494"/>
    <s v="Caja Chica"/>
    <s v="Árticulos de Oficina"/>
    <s v="Etiquetas"/>
    <n v="0.39"/>
    <n v="2.61"/>
    <n v="7.0000000000000007E-2"/>
    <n v="40"/>
    <n v="0.5"/>
    <x v="368"/>
    <s v="Oficina en Hogar"/>
    <n v="5"/>
    <s v="Alberta"/>
    <s v="Oeste"/>
  </r>
  <r>
    <n v="1111"/>
    <n v="8161"/>
    <d v="2009-06-03T00:00:00"/>
    <x v="79"/>
    <s v="Aereo Regular"/>
    <s v="Alto"/>
    <n v="283"/>
    <s v="Avery 494"/>
    <s v="Caja Chica"/>
    <s v="Árticulos de Oficina"/>
    <s v="Etiquetas"/>
    <n v="0.39"/>
    <n v="2.61"/>
    <n v="0.09"/>
    <n v="45"/>
    <n v="0.5"/>
    <x v="153"/>
    <s v="Consumidor"/>
    <n v="11"/>
    <s v="Yukon"/>
    <s v="Yukon"/>
  </r>
  <r>
    <n v="2794"/>
    <n v="20135"/>
    <d v="2009-06-30T00:00:00"/>
    <x v="173"/>
    <s v="Aereo Regular"/>
    <s v="Critical"/>
    <n v="283"/>
    <s v="Avery 494"/>
    <s v="Caja Chica"/>
    <s v="Árticulos de Oficina"/>
    <s v="Etiquetas"/>
    <n v="0.39"/>
    <n v="2.61"/>
    <n v="0.03"/>
    <n v="44"/>
    <n v="0.5"/>
    <x v="300"/>
    <s v="Corporativo"/>
    <n v="9"/>
    <s v="Manitoba"/>
    <s v="Pradera"/>
  </r>
  <r>
    <n v="8266"/>
    <n v="59104"/>
    <d v="2009-02-12T00:00:00"/>
    <x v="52"/>
    <s v="Aereo Express"/>
    <s v="Alto"/>
    <n v="512"/>
    <s v="GBC Laser Imprintable Binding System Covers, Desert Sand"/>
    <s v="Caja Chica"/>
    <s v="Árticulos de Oficina"/>
    <s v="Organizadores"/>
    <n v="0.38"/>
    <n v="14.27"/>
    <n v="0.08"/>
    <n v="13"/>
    <n v="7.27"/>
    <x v="128"/>
    <s v="PYME"/>
    <n v="2"/>
    <s v="Quebec"/>
    <s v="Quebec"/>
  </r>
  <r>
    <n v="7280"/>
    <n v="51943"/>
    <d v="2009-04-24T00:00:00"/>
    <x v="26"/>
    <s v="Aereo Regular"/>
    <s v="Alto"/>
    <n v="512"/>
    <s v="GBC Laser Imprintable Binding System Covers, Desert Sand"/>
    <s v="Caja Chica"/>
    <s v="Árticulos de Oficina"/>
    <s v="Organizadores"/>
    <n v="0.38"/>
    <n v="14.27"/>
    <n v="0.04"/>
    <n v="13"/>
    <n v="7.27"/>
    <x v="53"/>
    <s v="Oficina en Hogar"/>
    <n v="2"/>
    <s v="Quebec"/>
    <s v="Quebec"/>
  </r>
  <r>
    <n v="8273"/>
    <n v="59170"/>
    <d v="2009-02-17T00:00:00"/>
    <x v="158"/>
    <s v="Aereo Regular"/>
    <s v="Alto"/>
    <n v="284"/>
    <s v="Wilson Jones 14 Line Acrylic Coated Pressboard Data Binders"/>
    <s v="Caja Chica"/>
    <s v="Árticulos de Oficina"/>
    <s v="Organizadores"/>
    <n v="0.38"/>
    <n v="5.34"/>
    <n v="0.02"/>
    <n v="44"/>
    <n v="2.99"/>
    <x v="139"/>
    <s v="Consumidor"/>
    <n v="5"/>
    <s v="Alberta"/>
    <s v="Oeste"/>
  </r>
  <r>
    <n v="169"/>
    <n v="1059"/>
    <d v="2009-02-26T00:00:00"/>
    <x v="181"/>
    <s v="Aereo Regular"/>
    <s v="Critical"/>
    <n v="284"/>
    <s v="Wilson Jones 14 Line Acrylic Coated Pressboard Data Binders"/>
    <s v="Caja Chica"/>
    <s v="Árticulos de Oficina"/>
    <s v="Organizadores"/>
    <n v="0.38"/>
    <n v="5.34"/>
    <n v="0.02"/>
    <n v="22"/>
    <n v="2.99"/>
    <x v="303"/>
    <s v="Corporativo"/>
    <n v="1"/>
    <s v="Ontario"/>
    <s v="Ontario"/>
  </r>
  <r>
    <n v="3167"/>
    <n v="22755"/>
    <d v="2009-03-30T00:00:00"/>
    <x v="122"/>
    <s v="Aereo Regular"/>
    <s v="Medio"/>
    <n v="284"/>
    <s v="Wilson Jones 14 Line Acrylic Coated Pressboard Data Binders"/>
    <s v="Caja Chica"/>
    <s v="Árticulos de Oficina"/>
    <s v="Organizadores"/>
    <n v="0.38"/>
    <n v="5.34"/>
    <n v="0.04"/>
    <n v="45"/>
    <n v="2.99"/>
    <x v="155"/>
    <s v="Oficina en Hogar"/>
    <n v="3"/>
    <s v="British Columbia"/>
    <s v="Oeste"/>
  </r>
  <r>
    <n v="8267"/>
    <n v="59104"/>
    <d v="2009-02-12T00:00:00"/>
    <x v="52"/>
    <s v="Aereo Regular"/>
    <s v="Alto"/>
    <n v="969"/>
    <s v="Staples Gold Papel Clips"/>
    <s v="Bolsa"/>
    <s v="Árticulos de Oficina"/>
    <s v="Ligas"/>
    <n v="0.39"/>
    <n v="2.98"/>
    <n v="0.04"/>
    <n v="22"/>
    <n v="1.58"/>
    <x v="128"/>
    <s v="PYME"/>
    <n v="2"/>
    <s v="Quebec"/>
    <s v="Quebec"/>
  </r>
  <r>
    <n v="8289"/>
    <n v="59207"/>
    <d v="2009-05-18T00:00:00"/>
    <x v="31"/>
    <s v="Aereo Regular"/>
    <s v="Critical"/>
    <n v="969"/>
    <s v="Staples Gold Papel Clips"/>
    <s v="Bolsa"/>
    <s v="Árticulos de Oficina"/>
    <s v="Ligas"/>
    <n v="0.39"/>
    <n v="2.98"/>
    <n v="0.09"/>
    <n v="3"/>
    <n v="1.58"/>
    <x v="208"/>
    <s v="Corporativo"/>
    <n v="6"/>
    <s v="Saskachewan"/>
    <s v="Pradera"/>
  </r>
  <r>
    <n v="7718"/>
    <n v="55300"/>
    <d v="2009-02-20T00:00:00"/>
    <x v="135"/>
    <s v="Aereo Regular"/>
    <s v="Alto"/>
    <n v="285"/>
    <s v="Eureka Disposable Bags for Sanitaire® Vibra Groomer I® Upright Vac"/>
    <s v="Caja Chica"/>
    <s v="Árticulos de Oficina"/>
    <s v="Linea Blanca"/>
    <n v="0.6"/>
    <n v="4.0599999999999996"/>
    <n v="0.03"/>
    <n v="37"/>
    <n v="6.89"/>
    <x v="97"/>
    <s v="Consumidor"/>
    <n v="1"/>
    <s v="Ontario"/>
    <s v="Ontario"/>
  </r>
  <r>
    <n v="6535"/>
    <n v="46499"/>
    <d v="2009-06-07T00:00:00"/>
    <x v="167"/>
    <s v="Aereo Regular"/>
    <s v="Critical"/>
    <n v="285"/>
    <s v="Eureka Disposable Bags for Sanitaire® Vibra Groomer I® Upright Vac"/>
    <s v="Caja Chica"/>
    <s v="Árticulos de Oficina"/>
    <s v="Linea Blanca"/>
    <n v="0.6"/>
    <n v="4.0599999999999996"/>
    <n v="7.0000000000000007E-2"/>
    <n v="22"/>
    <n v="6.89"/>
    <x v="339"/>
    <s v="Oficina en Hogar"/>
    <n v="3"/>
    <s v="British Columbia"/>
    <s v="Oeste"/>
  </r>
  <r>
    <n v="8268"/>
    <n v="59104"/>
    <d v="2009-02-12T00:00:00"/>
    <x v="162"/>
    <s v="Aereo Regular"/>
    <s v="Alto"/>
    <n v="1179"/>
    <s v="StarTAC 7797"/>
    <s v="Caja Chica"/>
    <s v="Tecnología"/>
    <s v="Teléfonos"/>
    <n v="0.55000000000000004"/>
    <n v="115.99"/>
    <n v="0.05"/>
    <n v="38"/>
    <n v="2.5"/>
    <x v="128"/>
    <s v="PYME"/>
    <n v="2"/>
    <s v="Quebec"/>
    <s v="Quebec"/>
  </r>
  <r>
    <n v="1902"/>
    <n v="13632"/>
    <d v="2009-03-10T00:00:00"/>
    <x v="97"/>
    <s v="Aereo Express"/>
    <s v="Medio"/>
    <n v="286"/>
    <s v="AT&amp;T 2230 Dual Handset Phone With Caller ID/Call Waiting"/>
    <s v="Caja Chica"/>
    <s v="Tecnología"/>
    <s v="Máquinas de Oficina"/>
    <n v="0.52"/>
    <n v="99.99"/>
    <n v="0.01"/>
    <n v="6"/>
    <n v="19.989999999999998"/>
    <x v="369"/>
    <s v="Oficina en Hogar"/>
    <n v="7"/>
    <s v="New Brunswick"/>
    <s v="Atlantico"/>
  </r>
  <r>
    <n v="5951"/>
    <n v="42242"/>
    <d v="2009-04-01T00:00:00"/>
    <x v="128"/>
    <s v="Aereo Regular"/>
    <s v="No Especificado"/>
    <n v="286"/>
    <s v="AT&amp;T 2230 Dual Handset Phone With Caller ID/Call Waiting"/>
    <s v="Caja Chica"/>
    <s v="Tecnología"/>
    <s v="Máquinas de Oficina"/>
    <n v="0.52"/>
    <n v="99.99"/>
    <n v="7.0000000000000007E-2"/>
    <n v="23"/>
    <n v="19.989999999999998"/>
    <x v="362"/>
    <s v="Corporativo"/>
    <n v="1"/>
    <s v="Ontario"/>
    <s v="Ontario"/>
  </r>
  <r>
    <n v="5969"/>
    <n v="42339"/>
    <d v="2009-02-12T00:00:00"/>
    <x v="5"/>
    <s v="Aereo Regular"/>
    <s v="Critical"/>
    <n v="601"/>
    <s v="Xerox 1993"/>
    <s v="Caja Chica"/>
    <s v="Árticulos de Oficina"/>
    <s v="Papel"/>
    <n v="0.36"/>
    <n v="6.48"/>
    <n v="0.02"/>
    <n v="31"/>
    <n v="9.68"/>
    <x v="32"/>
    <s v="Consumidor"/>
    <n v="3"/>
    <s v="British Columbia"/>
    <s v="Oeste"/>
  </r>
  <r>
    <n v="4489"/>
    <n v="31941"/>
    <d v="2009-03-18T00:00:00"/>
    <x v="36"/>
    <s v="Aereo Regular"/>
    <s v="Medio"/>
    <n v="601"/>
    <s v="Xerox 1993"/>
    <s v="Caja Chica"/>
    <s v="Árticulos de Oficina"/>
    <s v="Papel"/>
    <n v="0.36"/>
    <n v="6.48"/>
    <n v="7.0000000000000007E-2"/>
    <n v="7"/>
    <n v="9.68"/>
    <x v="321"/>
    <s v="PYME"/>
    <n v="3"/>
    <s v="British Columbia"/>
    <s v="Oeste"/>
  </r>
  <r>
    <n v="6257"/>
    <n v="44294"/>
    <d v="2009-06-03T00:00:00"/>
    <x v="198"/>
    <s v="Aereo Express"/>
    <s v="Bajo"/>
    <n v="601"/>
    <s v="Xerox 1993"/>
    <s v="Caja Chica"/>
    <s v="Árticulos de Oficina"/>
    <s v="Papel"/>
    <n v="0.36"/>
    <n v="6.48"/>
    <n v="0.09"/>
    <n v="15"/>
    <n v="9.68"/>
    <x v="370"/>
    <s v="Consumidor"/>
    <n v="5"/>
    <s v="Alberta"/>
    <s v="Oeste"/>
  </r>
  <r>
    <n v="7998"/>
    <n v="57155"/>
    <d v="2009-06-17T00:00:00"/>
    <x v="86"/>
    <s v="Aereo Regular"/>
    <s v="Critical"/>
    <n v="601"/>
    <s v="Xerox 1993"/>
    <s v="Caja Chica"/>
    <s v="Árticulos de Oficina"/>
    <s v="Papel"/>
    <n v="0.36"/>
    <n v="6.48"/>
    <n v="0.05"/>
    <n v="23"/>
    <n v="9.68"/>
    <x v="182"/>
    <s v="Consumidor"/>
    <n v="1"/>
    <s v="Ontario"/>
    <s v="Ontario"/>
  </r>
  <r>
    <n v="6629"/>
    <n v="47168"/>
    <d v="2009-06-21T00:00:00"/>
    <x v="118"/>
    <s v="Aereo Regular"/>
    <s v="No Especificado"/>
    <n v="601"/>
    <s v="Xerox 1993"/>
    <s v="Caja Chica"/>
    <s v="Árticulos de Oficina"/>
    <s v="Papel"/>
    <n v="0.36"/>
    <n v="6.48"/>
    <n v="0.09"/>
    <n v="42"/>
    <n v="9.68"/>
    <x v="371"/>
    <s v="Corporativo"/>
    <n v="1"/>
    <s v="Ontario"/>
    <s v="Ontario"/>
  </r>
  <r>
    <n v="1233"/>
    <n v="8997"/>
    <d v="2009-07-01T00:00:00"/>
    <x v="168"/>
    <s v="Aereo Regular"/>
    <s v="Bajo"/>
    <n v="290"/>
    <s v="Newell 312"/>
    <s v="Bolsa"/>
    <s v="Árticulos de Oficina"/>
    <s v="Plumas y Arte"/>
    <n v="0.55000000000000004"/>
    <n v="5.84"/>
    <n v="0.01"/>
    <n v="20"/>
    <n v="1.2"/>
    <x v="56"/>
    <s v="PYME"/>
    <n v="5"/>
    <s v="Alberta"/>
    <s v="Oeste"/>
  </r>
  <r>
    <n v="4530"/>
    <n v="32199"/>
    <d v="2009-07-15T00:00:00"/>
    <x v="76"/>
    <s v="Aereo Regular"/>
    <s v="Alto"/>
    <n v="290"/>
    <s v="Newell 312"/>
    <s v="Bolsa"/>
    <s v="Árticulos de Oficina"/>
    <s v="Plumas y Arte"/>
    <n v="0.55000000000000004"/>
    <n v="5.84"/>
    <n v="0.03"/>
    <n v="8"/>
    <n v="1.2"/>
    <x v="27"/>
    <s v="Corporativo"/>
    <n v="13"/>
    <s v="Prince Edward Island"/>
    <s v="Atlantico"/>
  </r>
  <r>
    <n v="1991"/>
    <n v="14211"/>
    <d v="2009-02-12T00:00:00"/>
    <x v="162"/>
    <s v="Aereo Regular"/>
    <s v="No Especificado"/>
    <n v="966"/>
    <s v="FelBajoes Alto-Stak® Drawer Files"/>
    <s v="Caja Chica"/>
    <s v="Árticulos de Oficina"/>
    <s v="Almacenamiento"/>
    <n v="0.62"/>
    <n v="176.19"/>
    <n v="0.04"/>
    <n v="14"/>
    <n v="11.87"/>
    <x v="296"/>
    <s v="Oficina en Hogar"/>
    <n v="1"/>
    <s v="Ontario"/>
    <s v="Ontario"/>
  </r>
  <r>
    <n v="130"/>
    <n v="833"/>
    <d v="2009-02-12T00:00:00"/>
    <x v="96"/>
    <s v="Aereo Regular"/>
    <s v="Medio"/>
    <n v="1048"/>
    <s v="GBC ProClick Spines for 32-Hole Punch"/>
    <s v="Caja Chica"/>
    <s v="Árticulos de Oficina"/>
    <s v="Organizadores"/>
    <n v="0.38"/>
    <n v="12.53"/>
    <n v="0.03"/>
    <n v="1"/>
    <n v="7.17"/>
    <x v="147"/>
    <s v="Oficina en Hogar"/>
    <n v="1"/>
    <s v="Ontario"/>
    <s v="Ontario"/>
  </r>
  <r>
    <n v="5117"/>
    <n v="36452"/>
    <d v="2009-04-05T00:00:00"/>
    <x v="78"/>
    <s v="Aereo Regular"/>
    <s v="Alto"/>
    <n v="292"/>
    <s v="Avery Flip-Chart Easel Binder, Black"/>
    <s v="Caja Chica"/>
    <s v="Árticulos de Oficina"/>
    <s v="Organizadores"/>
    <n v="0.38"/>
    <n v="22.38"/>
    <n v="0.1"/>
    <n v="26"/>
    <n v="15.1"/>
    <x v="372"/>
    <s v="Oficina en Hogar"/>
    <n v="1"/>
    <s v="Ontario"/>
    <s v="Ontario"/>
  </r>
  <r>
    <n v="8104"/>
    <n v="57856"/>
    <d v="2009-02-12T00:00:00"/>
    <x v="96"/>
    <s v="Aereo Regular"/>
    <s v="Medio"/>
    <n v="313"/>
    <s v="Wilson Jones Hanging View Binder, White, 1&quot;"/>
    <s v="Caja Chica"/>
    <s v="Árticulos de Oficina"/>
    <s v="Organizadores"/>
    <n v="0.39"/>
    <n v="7.1"/>
    <n v="0.06"/>
    <n v="17"/>
    <n v="6.05"/>
    <x v="142"/>
    <s v="Oficina en Hogar"/>
    <n v="1"/>
    <s v="Ontario"/>
    <s v="Ontario"/>
  </r>
  <r>
    <n v="7810"/>
    <n v="55874"/>
    <d v="2009-02-16T00:00:00"/>
    <x v="155"/>
    <s v="Aereo Regular"/>
    <s v="Medio"/>
    <n v="313"/>
    <s v="Wilson Jones Hanging View Binder, White, 1&quot;"/>
    <s v="Caja Chica"/>
    <s v="Árticulos de Oficina"/>
    <s v="Organizadores"/>
    <n v="0.39"/>
    <n v="7.1"/>
    <n v="0"/>
    <n v="28"/>
    <n v="6.05"/>
    <x v="364"/>
    <s v="PYME"/>
    <n v="1"/>
    <s v="Ontario"/>
    <s v="Ontario"/>
  </r>
  <r>
    <n v="5570"/>
    <n v="39460"/>
    <d v="2009-05-02T00:00:00"/>
    <x v="143"/>
    <s v="Aereo Regular"/>
    <s v="No Especificado"/>
    <n v="313"/>
    <s v="Wilson Jones Hanging View Binder, White, 1&quot;"/>
    <s v="Caja Chica"/>
    <s v="Árticulos de Oficina"/>
    <s v="Organizadores"/>
    <n v="0.39"/>
    <n v="7.1"/>
    <n v="0.09"/>
    <n v="25"/>
    <n v="6.05"/>
    <x v="373"/>
    <s v="Consumidor"/>
    <n v="1"/>
    <s v="Ontario"/>
    <s v="Ontario"/>
  </r>
  <r>
    <n v="3383"/>
    <n v="24132"/>
    <d v="2009-07-06T00:00:00"/>
    <x v="114"/>
    <s v="Aereo Regular"/>
    <s v="Bajo"/>
    <n v="313"/>
    <s v="Wilson Jones Hanging View Binder, White, 1&quot;"/>
    <s v="Caja Chica"/>
    <s v="Árticulos de Oficina"/>
    <s v="Organizadores"/>
    <n v="0.39"/>
    <n v="7.1"/>
    <n v="0.05"/>
    <n v="46"/>
    <n v="6.05"/>
    <x v="143"/>
    <s v="Corporativo"/>
    <n v="3"/>
    <s v="British Columbia"/>
    <s v="Oeste"/>
  </r>
  <r>
    <n v="5764"/>
    <n v="40902"/>
    <d v="2009-07-07T00:00:00"/>
    <x v="106"/>
    <s v="Aereo Regular"/>
    <s v="Bajo"/>
    <n v="313"/>
    <s v="Wilson Jones Hanging View Binder, White, 1&quot;"/>
    <s v="Caja Chica"/>
    <s v="Árticulos de Oficina"/>
    <s v="Organizadores"/>
    <n v="0.39"/>
    <n v="7.1"/>
    <n v="0.02"/>
    <n v="25"/>
    <n v="6.05"/>
    <x v="74"/>
    <s v="Oficina en Hogar"/>
    <n v="8"/>
    <s v="Territorios del Noroeste"/>
    <s v="Territorios del Noroeste"/>
  </r>
  <r>
    <n v="7806"/>
    <n v="55846"/>
    <d v="2009-07-20T00:00:00"/>
    <x v="199"/>
    <s v="Aereo Regular"/>
    <s v="No Especificado"/>
    <n v="313"/>
    <s v="Wilson Jones Hanging View Binder, White, 1&quot;"/>
    <s v="Caja Chica"/>
    <s v="Árticulos de Oficina"/>
    <s v="Organizadores"/>
    <n v="0.39"/>
    <n v="7.1"/>
    <n v="0.02"/>
    <n v="30"/>
    <n v="6.05"/>
    <x v="14"/>
    <s v="Corporativo"/>
    <n v="5"/>
    <s v="Alberta"/>
    <s v="Oeste"/>
  </r>
  <r>
    <n v="8381"/>
    <n v="59879"/>
    <d v="2009-03-09T00:00:00"/>
    <x v="174"/>
    <s v="Aereo Express"/>
    <s v="No Especificado"/>
    <n v="294"/>
    <s v="Accessory9"/>
    <s v="Paquete Chico"/>
    <s v="Tecnología"/>
    <s v="Teléfonos"/>
    <n v="0.39"/>
    <n v="35.99"/>
    <n v="0.04"/>
    <n v="33"/>
    <n v="3.3"/>
    <x v="374"/>
    <s v="Corporativo"/>
    <n v="6"/>
    <s v="Saskachewan"/>
    <s v="Pradera"/>
  </r>
  <r>
    <n v="2255"/>
    <n v="16229"/>
    <d v="2009-03-29T00:00:00"/>
    <x v="200"/>
    <s v="Aereo Regular"/>
    <s v="Alto"/>
    <n v="294"/>
    <s v="Accessory9"/>
    <s v="Paquete Chico"/>
    <s v="Tecnología"/>
    <s v="Teléfonos"/>
    <n v="0.39"/>
    <n v="35.99"/>
    <n v="0.05"/>
    <n v="19"/>
    <n v="3.3"/>
    <x v="189"/>
    <s v="PYME"/>
    <n v="4"/>
    <s v="Nova Scotia"/>
    <s v="Atlantico"/>
  </r>
  <r>
    <n v="3522"/>
    <n v="25063"/>
    <d v="2009-06-29T00:00:00"/>
    <x v="201"/>
    <s v="Aereo Regular"/>
    <s v="No Especificado"/>
    <n v="294"/>
    <s v="Accessory9"/>
    <s v="Paquete Chico"/>
    <s v="Tecnología"/>
    <s v="Teléfonos"/>
    <n v="0.39"/>
    <n v="35.99"/>
    <n v="0.04"/>
    <n v="24"/>
    <n v="3.3"/>
    <x v="368"/>
    <s v="Oficina en Hogar"/>
    <n v="5"/>
    <s v="Alberta"/>
    <s v="Oeste"/>
  </r>
  <r>
    <n v="7557"/>
    <n v="54055"/>
    <d v="2009-02-13T00:00:00"/>
    <x v="52"/>
    <s v="Terrestre"/>
    <s v="Critical"/>
    <n v="944"/>
    <s v="O'Sullivan Living Dimensions 2-Shelf Libreros"/>
    <s v="Caja Jumbo"/>
    <s v="Muebles"/>
    <s v="Libreros"/>
    <n v="0.75"/>
    <n v="120.98"/>
    <n v="0.02"/>
    <n v="44"/>
    <n v="58.64"/>
    <x v="375"/>
    <s v="Oficina en Hogar"/>
    <n v="1"/>
    <s v="Ontario"/>
    <s v="Ontario"/>
  </r>
  <r>
    <n v="2304"/>
    <n v="16612"/>
    <d v="2009-02-13T00:00:00"/>
    <x v="162"/>
    <s v="Terrestre"/>
    <s v="Alto"/>
    <n v="800"/>
    <s v="Hewlett-Packard Deskjet 940 REFURBISHED Color Inkjet Printer"/>
    <s v="Caja Jumbo"/>
    <s v="Tecnología"/>
    <s v="Máquinas de Oficina"/>
    <n v="0.4"/>
    <n v="80.97"/>
    <n v="0.05"/>
    <n v="45"/>
    <n v="30.06"/>
    <x v="95"/>
    <s v="Oficina en Hogar"/>
    <n v="4"/>
    <s v="Nova Scotia"/>
    <s v="Atlantico"/>
  </r>
  <r>
    <n v="1515"/>
    <n v="10949"/>
    <d v="2009-03-30T00:00:00"/>
    <x v="200"/>
    <s v="Terrestre"/>
    <s v="Medio"/>
    <n v="800"/>
    <s v="Hewlett-Packard Deskjet 940 REFURBISHED Color Inkjet Printer"/>
    <s v="Caja Jumbo"/>
    <s v="Tecnología"/>
    <s v="Máquinas de Oficina"/>
    <n v="0.4"/>
    <n v="80.97"/>
    <n v="0.1"/>
    <n v="46"/>
    <n v="30.06"/>
    <x v="376"/>
    <s v="PYME"/>
    <n v="6"/>
    <s v="Saskachewan"/>
    <s v="Pradera"/>
  </r>
  <r>
    <n v="2305"/>
    <n v="16612"/>
    <d v="2009-02-13T00:00:00"/>
    <x v="52"/>
    <s v="Aereo Regular"/>
    <s v="Alto"/>
    <n v="686"/>
    <s v="Xerox 1997"/>
    <s v="Caja Chica"/>
    <s v="Árticulos de Oficina"/>
    <s v="Papel"/>
    <n v="0.37"/>
    <n v="6.48"/>
    <n v="0"/>
    <n v="6"/>
    <n v="10.050000000000001"/>
    <x v="95"/>
    <s v="Oficina en Hogar"/>
    <n v="4"/>
    <s v="Nova Scotia"/>
    <s v="Atlantico"/>
  </r>
  <r>
    <n v="8055"/>
    <n v="57506"/>
    <d v="2009-02-13T00:00:00"/>
    <x v="96"/>
    <s v="Aereo Regular"/>
    <s v="Medio"/>
    <n v="1240"/>
    <s v="Southworth Structures Collection™"/>
    <s v="Caja Chica"/>
    <s v="Árticulos de Oficina"/>
    <s v="Papel"/>
    <n v="0.35"/>
    <n v="7.28"/>
    <n v="0.1"/>
    <n v="48"/>
    <n v="5.47"/>
    <x v="237"/>
    <s v="Corporativo"/>
    <n v="9"/>
    <s v="Manitoba"/>
    <s v="Pradera"/>
  </r>
  <r>
    <n v="3146"/>
    <n v="22562"/>
    <d v="2009-03-27T00:00:00"/>
    <x v="21"/>
    <s v="Aereo Regular"/>
    <s v="Medio"/>
    <n v="299"/>
    <s v="Xerox 1882"/>
    <s v="Caja Chica"/>
    <s v="Árticulos de Oficina"/>
    <s v="Papel"/>
    <n v="0.36"/>
    <n v="55.98"/>
    <n v="0.1"/>
    <n v="31"/>
    <n v="13.88"/>
    <x v="22"/>
    <s v="Oficina en Hogar"/>
    <n v="2"/>
    <s v="Quebec"/>
    <s v="Quebec"/>
  </r>
  <r>
    <n v="663"/>
    <n v="4647"/>
    <d v="2009-05-13T00:00:00"/>
    <x v="41"/>
    <s v="Aereo Regular"/>
    <s v="Medio"/>
    <n v="300"/>
    <s v="Acme Hot Forged Carbon Steel Scissors with Nickel-Plated Handles, 3 7/8&quot; Cut, 8&quot;L"/>
    <s v="Paquete Chico"/>
    <s v="Árticulos de Oficina"/>
    <s v="Tijeras y Reglas"/>
    <n v="0.56000000000000005"/>
    <n v="13.9"/>
    <n v="0.06"/>
    <n v="34"/>
    <n v="7.59"/>
    <x v="103"/>
    <s v="Corporativo"/>
    <n v="2"/>
    <s v="Quebec"/>
    <s v="Quebec"/>
  </r>
  <r>
    <n v="7893"/>
    <n v="56452"/>
    <d v="2009-02-14T00:00:00"/>
    <x v="52"/>
    <s v="Terrestre"/>
    <s v="No Especificado"/>
    <n v="881"/>
    <s v="Chromcraft Rectangular Conference Mesas"/>
    <s v="Caja Jumbo"/>
    <s v="Muebles"/>
    <s v="Mesas"/>
    <n v="0.61"/>
    <n v="236.97"/>
    <n v="0"/>
    <n v="34"/>
    <n v="59.24"/>
    <x v="347"/>
    <s v="Consumidor"/>
    <n v="3"/>
    <s v="British Columbia"/>
    <s v="Oeste"/>
  </r>
  <r>
    <n v="6747"/>
    <n v="48034"/>
    <d v="2009-07-14T00:00:00"/>
    <x v="202"/>
    <s v="Terrestre"/>
    <s v="No Especificado"/>
    <n v="881"/>
    <s v="Chromcraft Rectangular Conference Mesas"/>
    <s v="Caja Jumbo"/>
    <s v="Muebles"/>
    <s v="Mesas"/>
    <n v="0.61"/>
    <n v="236.97"/>
    <n v="0.04"/>
    <n v="12"/>
    <n v="59.24"/>
    <x v="72"/>
    <s v="Oficina en Hogar"/>
    <n v="1"/>
    <s v="Ontario"/>
    <s v="Ontario"/>
  </r>
  <r>
    <n v="3943"/>
    <n v="28097"/>
    <d v="2009-05-13T00:00:00"/>
    <x v="113"/>
    <s v="Aereo Regular"/>
    <s v="Medio"/>
    <n v="301"/>
    <s v="Eldon Cleatmat® Chair Mats for Medio Pile Carpets"/>
    <s v="Medio Box"/>
    <s v="Muebles"/>
    <s v="Decoración de Oficina"/>
    <n v="0.72"/>
    <n v="55.5"/>
    <n v="0"/>
    <n v="43"/>
    <n v="52.2"/>
    <x v="377"/>
    <s v="Oficina en Hogar"/>
    <n v="5"/>
    <s v="Alberta"/>
    <s v="Oeste"/>
  </r>
  <r>
    <n v="1863"/>
    <n v="13408"/>
    <d v="2009-02-14T00:00:00"/>
    <x v="183"/>
    <s v="Aereo Regular"/>
    <s v="Bajo"/>
    <n v="925"/>
    <s v="Tenex Traditional Chairmats for Medio Pile Carpet, Standard Lip, 36&quot; x 48&quot;"/>
    <s v="Medio Box"/>
    <s v="Muebles"/>
    <s v="Decoración de Oficina"/>
    <n v="0.64"/>
    <n v="60.65"/>
    <n v="0.04"/>
    <n v="4"/>
    <n v="12.23"/>
    <x v="138"/>
    <s v="Oficina en Hogar"/>
    <n v="1"/>
    <s v="Ontario"/>
    <s v="Ontario"/>
  </r>
  <r>
    <n v="5721"/>
    <n v="40544"/>
    <d v="2009-04-06T00:00:00"/>
    <x v="30"/>
    <s v="Aereo Regular"/>
    <s v="Bajo"/>
    <n v="925"/>
    <s v="Tenex Traditional Chairmats for Medio Pile Carpet, Standard Lip, 36&quot; x 48&quot;"/>
    <s v="Medio Box"/>
    <s v="Muebles"/>
    <s v="Decoración de Oficina"/>
    <n v="0.64"/>
    <n v="60.65"/>
    <n v="0.06"/>
    <n v="39"/>
    <n v="12.23"/>
    <x v="232"/>
    <s v="Consumidor"/>
    <n v="1"/>
    <s v="Ontario"/>
    <s v="Ontario"/>
  </r>
  <r>
    <n v="808"/>
    <n v="5828"/>
    <d v="2009-03-05T00:00:00"/>
    <x v="97"/>
    <s v="Terrestre"/>
    <s v="Bajo"/>
    <n v="303"/>
    <s v="Hon 94000 Series Round Mesas"/>
    <s v="Caja Jumbo"/>
    <s v="Muebles"/>
    <s v="Mesas"/>
    <n v="0.76"/>
    <n v="296.18"/>
    <n v="0.08"/>
    <n v="21"/>
    <n v="54.12"/>
    <x v="378"/>
    <s v="Oficina en Hogar"/>
    <n v="7"/>
    <s v="New Brunswick"/>
    <s v="Atlantico"/>
  </r>
  <r>
    <n v="281"/>
    <n v="1952"/>
    <d v="2009-03-15T00:00:00"/>
    <x v="104"/>
    <s v="Terrestre"/>
    <s v="Alto"/>
    <n v="303"/>
    <s v="Hon 94000 Series Round Mesas"/>
    <s v="Caja Jumbo"/>
    <s v="Muebles"/>
    <s v="Mesas"/>
    <n v="0.76"/>
    <n v="296.18"/>
    <n v="0.04"/>
    <n v="24"/>
    <n v="54.12"/>
    <x v="220"/>
    <s v="Corporativo"/>
    <n v="1"/>
    <s v="Ontario"/>
    <s v="Ontario"/>
  </r>
  <r>
    <n v="1159"/>
    <n v="8422"/>
    <d v="2009-04-14T00:00:00"/>
    <x v="105"/>
    <s v="Terrestre"/>
    <s v="Medio"/>
    <n v="303"/>
    <s v="Hon 94000 Series Round Mesas"/>
    <s v="Caja Jumbo"/>
    <s v="Muebles"/>
    <s v="Mesas"/>
    <n v="0.76"/>
    <n v="296.18"/>
    <n v="0.06"/>
    <n v="18"/>
    <n v="54.12"/>
    <x v="379"/>
    <s v="Oficina en Hogar"/>
    <n v="4"/>
    <s v="Nova Scotia"/>
    <s v="Atlantico"/>
  </r>
  <r>
    <n v="6856"/>
    <n v="48836"/>
    <d v="2009-02-14T00:00:00"/>
    <x v="183"/>
    <s v="Terrestre"/>
    <s v="Critical"/>
    <n v="456"/>
    <s v="Bretford CR4500 Series Slim Rectangular Table"/>
    <s v="Caja Jumbo"/>
    <s v="Muebles"/>
    <s v="Mesas"/>
    <n v="0.66"/>
    <n v="348.21"/>
    <n v="0.09"/>
    <n v="8"/>
    <n v="40.19"/>
    <x v="203"/>
    <s v="Oficina en Hogar"/>
    <n v="3"/>
    <s v="British Columbia"/>
    <s v="Oeste"/>
  </r>
  <r>
    <n v="856"/>
    <n v="6144"/>
    <d v="2009-06-21T00:00:00"/>
    <x v="118"/>
    <s v="Terrestre"/>
    <s v="Critical"/>
    <n v="456"/>
    <s v="Bretford CR4500 Series Slim Rectangular Table"/>
    <s v="Caja Jumbo"/>
    <s v="Muebles"/>
    <s v="Mesas"/>
    <n v="0.66"/>
    <n v="348.21"/>
    <n v="0.03"/>
    <n v="4"/>
    <n v="40.19"/>
    <x v="343"/>
    <s v="Corporativo"/>
    <n v="3"/>
    <s v="British Columbia"/>
    <s v="Oeste"/>
  </r>
  <r>
    <n v="2993"/>
    <n v="21602"/>
    <d v="2009-07-01T00:00:00"/>
    <x v="63"/>
    <s v="Terrestre"/>
    <s v="Critical"/>
    <n v="456"/>
    <s v="Bretford CR4500 Series Slim Rectangular Table"/>
    <s v="Caja Jumbo"/>
    <s v="Muebles"/>
    <s v="Mesas"/>
    <n v="0.66"/>
    <n v="348.21"/>
    <n v="0.01"/>
    <n v="6"/>
    <n v="40.19"/>
    <x v="380"/>
    <s v="PYME"/>
    <n v="6"/>
    <s v="Saskachewan"/>
    <s v="Pradera"/>
  </r>
  <r>
    <n v="4598"/>
    <n v="32741"/>
    <d v="2009-02-15T00:00:00"/>
    <x v="135"/>
    <s v="Aereo Regular"/>
    <s v="Bajo"/>
    <n v="722"/>
    <s v="Filing/Storage Totes and Swivel Casters"/>
    <s v="Caja Chica"/>
    <s v="Árticulos de Oficina"/>
    <s v="Almacenamiento"/>
    <n v="0.6"/>
    <n v="9.7100000000000009"/>
    <n v="7.0000000000000007E-2"/>
    <n v="13"/>
    <n v="9.4499999999999993"/>
    <x v="48"/>
    <s v="Corporativo"/>
    <n v="2"/>
    <s v="Quebec"/>
    <s v="Quebec"/>
  </r>
  <r>
    <n v="4683"/>
    <n v="33317"/>
    <d v="2009-05-11T00:00:00"/>
    <x v="102"/>
    <s v="Aereo Regular"/>
    <s v="Alto"/>
    <n v="722"/>
    <s v="Filing/Storage Totes and Swivel Casters"/>
    <s v="Caja Chica"/>
    <s v="Árticulos de Oficina"/>
    <s v="Almacenamiento"/>
    <n v="0.6"/>
    <n v="9.7100000000000009"/>
    <n v="0.03"/>
    <n v="5"/>
    <n v="9.4499999999999993"/>
    <x v="101"/>
    <s v="Consumidor"/>
    <n v="3"/>
    <s v="British Columbia"/>
    <s v="Oeste"/>
  </r>
  <r>
    <n v="5142"/>
    <n v="36647"/>
    <d v="2009-06-30T00:00:00"/>
    <x v="109"/>
    <s v="Aereo Regular"/>
    <s v="Alto"/>
    <n v="722"/>
    <s v="Filing/Storage Totes and Swivel Casters"/>
    <s v="Caja Chica"/>
    <s v="Árticulos de Oficina"/>
    <s v="Almacenamiento"/>
    <n v="0.6"/>
    <n v="9.7100000000000009"/>
    <n v="0.1"/>
    <n v="18"/>
    <n v="9.4499999999999993"/>
    <x v="51"/>
    <s v="Consumidor"/>
    <n v="3"/>
    <s v="British Columbia"/>
    <s v="Oeste"/>
  </r>
  <r>
    <n v="6481"/>
    <n v="46119"/>
    <d v="2009-02-15T00:00:00"/>
    <x v="155"/>
    <s v="Aereo Regular"/>
    <s v="Critical"/>
    <n v="518"/>
    <s v="Adams Telephone Message Book w/Frequently-Called Numbers Space, 400 Messages per Book"/>
    <s v="Bolsa"/>
    <s v="Árticulos de Oficina"/>
    <s v="Papel"/>
    <n v="0.35"/>
    <n v="7.98"/>
    <n v="7.0000000000000007E-2"/>
    <n v="20"/>
    <n v="1.25"/>
    <x v="214"/>
    <s v="Consumidor"/>
    <n v="13"/>
    <s v="Prince Edward Island"/>
    <s v="Atlantico"/>
  </r>
  <r>
    <n v="6119"/>
    <n v="43330"/>
    <d v="2009-04-27T00:00:00"/>
    <x v="134"/>
    <s v="Aereo Regular"/>
    <s v="No Especificado"/>
    <n v="307"/>
    <s v="8260"/>
    <s v="Caja Chica"/>
    <s v="Tecnología"/>
    <s v="Teléfonos"/>
    <n v="0.57999999999999996"/>
    <n v="65.989999999999995"/>
    <n v="0.03"/>
    <n v="40"/>
    <n v="8.99"/>
    <x v="381"/>
    <s v="Oficina en Hogar"/>
    <n v="8"/>
    <s v="Territorios del Noroeste"/>
    <s v="Territorios del Noroeste"/>
  </r>
  <r>
    <n v="6482"/>
    <n v="46119"/>
    <d v="2009-02-15T00:00:00"/>
    <x v="183"/>
    <s v="Terrestre"/>
    <s v="Critical"/>
    <n v="519"/>
    <s v="Bretford “Just In Time” Height-Adjustable Multi-Task Work Mesas"/>
    <s v="Caja Jumbo"/>
    <s v="Muebles"/>
    <s v="Mesas"/>
    <n v="0.79"/>
    <n v="417.4"/>
    <n v="7.0000000000000007E-2"/>
    <n v="46"/>
    <n v="75.23"/>
    <x v="214"/>
    <s v="Consumidor"/>
    <n v="13"/>
    <s v="Prince Edward Island"/>
    <s v="Atlantico"/>
  </r>
  <r>
    <n v="7129"/>
    <n v="50850"/>
    <d v="2009-05-06T00:00:00"/>
    <x v="195"/>
    <s v="Terrestre"/>
    <s v="Critical"/>
    <n v="519"/>
    <s v="Bretford “Just In Time” Height-Adjustable Multi-Task Work Mesas"/>
    <s v="Caja Jumbo"/>
    <s v="Muebles"/>
    <s v="Mesas"/>
    <n v="0.79"/>
    <n v="417.4"/>
    <n v="0.02"/>
    <n v="2"/>
    <n v="75.23"/>
    <x v="382"/>
    <s v="PYME"/>
    <n v="9"/>
    <s v="Manitoba"/>
    <s v="Pradera"/>
  </r>
  <r>
    <n v="4648"/>
    <n v="33095"/>
    <d v="2009-02-15T00:00:00"/>
    <x v="155"/>
    <s v="Aereo Regular"/>
    <s v="No Especificado"/>
    <n v="789"/>
    <s v="Gyration RF Keyboard"/>
    <s v="Caja Chica"/>
    <s v="Tecnología"/>
    <s v="Accesorios de Computadora"/>
    <n v="0.49"/>
    <n v="159.99"/>
    <n v="0.01"/>
    <n v="30"/>
    <n v="5.5"/>
    <x v="383"/>
    <s v="Consumidor"/>
    <n v="3"/>
    <s v="British Columbia"/>
    <s v="Oeste"/>
  </r>
  <r>
    <n v="4649"/>
    <n v="33095"/>
    <d v="2009-02-15T00:00:00"/>
    <x v="183"/>
    <s v="Aereo Regular"/>
    <s v="No Especificado"/>
    <n v="622"/>
    <s v="Howard Miller 12-3/4 Diameter Accuwave DS ™ Wall Clock"/>
    <s v="Caja Chica"/>
    <s v="Muebles"/>
    <s v="Decoración de Oficina"/>
    <n v="0.43"/>
    <n v="78.69"/>
    <n v="0.1"/>
    <n v="34"/>
    <n v="19.989999999999998"/>
    <x v="383"/>
    <s v="Consumidor"/>
    <n v="3"/>
    <s v="British Columbia"/>
    <s v="Oeste"/>
  </r>
  <r>
    <n v="6844"/>
    <n v="48772"/>
    <d v="2009-05-12T00:00:00"/>
    <x v="41"/>
    <s v="Aereo Regular"/>
    <s v="Medio"/>
    <n v="622"/>
    <s v="Howard Miller 12-3/4 Diameter Accuwave DS ™ Wall Clock"/>
    <s v="Caja Chica"/>
    <s v="Muebles"/>
    <s v="Decoración de Oficina"/>
    <n v="0.43"/>
    <n v="78.69"/>
    <n v="0.09"/>
    <n v="44"/>
    <n v="19.989999999999998"/>
    <x v="128"/>
    <s v="PYME"/>
    <n v="9"/>
    <s v="Manitoba"/>
    <s v="Pradera"/>
  </r>
  <r>
    <n v="5689"/>
    <n v="40224"/>
    <d v="2009-06-30T00:00:00"/>
    <x v="132"/>
    <s v="Aereo Express"/>
    <s v="Bajo"/>
    <n v="311"/>
    <s v="Howard Miller 16&quot; Diameter Gallery Wall Clock"/>
    <s v="Caja Chica"/>
    <s v="Muebles"/>
    <s v="Decoración de Oficina"/>
    <n v="0.46"/>
    <n v="63.94"/>
    <n v="0.05"/>
    <n v="14"/>
    <n v="14.48"/>
    <x v="97"/>
    <s v="Consumidor"/>
    <n v="1"/>
    <s v="Ontario"/>
    <s v="Ontario"/>
  </r>
  <r>
    <n v="5719"/>
    <n v="40518"/>
    <d v="2009-03-13T00:00:00"/>
    <x v="83"/>
    <s v="Aereo Regular"/>
    <s v="Critical"/>
    <n v="312"/>
    <s v="ACCOHIDE® 3-Ring Binder, Blue, 1&quot;"/>
    <s v="Caja Chica"/>
    <s v="Árticulos de Oficina"/>
    <s v="Organizadores"/>
    <n v="0.38"/>
    <n v="4.13"/>
    <n v="0.05"/>
    <n v="3"/>
    <n v="5.04"/>
    <x v="384"/>
    <s v="Oficina en Hogar"/>
    <n v="8"/>
    <s v="Territorios del Noroeste"/>
    <s v="Territorios del Noroeste"/>
  </r>
  <r>
    <n v="4502"/>
    <n v="32037"/>
    <d v="2009-02-16T00:00:00"/>
    <x v="35"/>
    <s v="Aereo Regular"/>
    <s v="Bajo"/>
    <n v="1005"/>
    <s v="Canon Imageclass D680 Copier / Fax"/>
    <s v="Caja Grande"/>
    <s v="Tecnología"/>
    <s v="Copiadoras y Faxes"/>
    <n v="0.54"/>
    <n v="699.99"/>
    <n v="7.0000000000000007E-2"/>
    <n v="15"/>
    <n v="24.49"/>
    <x v="218"/>
    <s v="Oficina en Hogar"/>
    <n v="1"/>
    <s v="Ontario"/>
    <s v="Ontario"/>
  </r>
  <r>
    <n v="8049"/>
    <n v="57476"/>
    <d v="2009-03-16T00:00:00"/>
    <x v="203"/>
    <s v="Aereo Regular"/>
    <s v="Alto"/>
    <n v="314"/>
    <s v="Boston 1730 StandUp Electric Pencil Sharpener"/>
    <s v="Paquete Chico"/>
    <s v="Árticulos de Oficina"/>
    <s v="Plumas y Arte"/>
    <n v="0.59"/>
    <n v="21.38"/>
    <n v="0.04"/>
    <n v="17"/>
    <n v="8.99"/>
    <x v="385"/>
    <s v="PYME"/>
    <n v="3"/>
    <s v="British Columbia"/>
    <s v="Oeste"/>
  </r>
  <r>
    <n v="6525"/>
    <n v="46436"/>
    <d v="2009-04-04T00:00:00"/>
    <x v="69"/>
    <s v="Aereo Regular"/>
    <s v="Bajo"/>
    <n v="315"/>
    <s v="Accessory31"/>
    <s v="Paquete Chico"/>
    <s v="Tecnología"/>
    <s v="Teléfonos"/>
    <n v="0.35"/>
    <n v="35.99"/>
    <n v="0"/>
    <n v="46"/>
    <n v="0.99"/>
    <x v="29"/>
    <s v="PYME"/>
    <n v="1"/>
    <s v="Ontario"/>
    <s v="Ontario"/>
  </r>
  <r>
    <n v="7812"/>
    <n v="55874"/>
    <d v="2009-02-16T00:00:00"/>
    <x v="183"/>
    <s v="Aereo Regular"/>
    <s v="Medio"/>
    <n v="477"/>
    <s v="Staples Standard Sobres"/>
    <s v="Caja Chica"/>
    <s v="Árticulos de Oficina"/>
    <s v="Sobres"/>
    <n v="0.38"/>
    <n v="5.68"/>
    <n v="0.06"/>
    <n v="24"/>
    <n v="1.39"/>
    <x v="364"/>
    <s v="PYME"/>
    <n v="5"/>
    <s v="Alberta"/>
    <s v="Oeste"/>
  </r>
  <r>
    <n v="54"/>
    <n v="323"/>
    <d v="2009-03-25T00:00:00"/>
    <x v="178"/>
    <s v="Aereo Regular"/>
    <s v="Critical"/>
    <n v="477"/>
    <s v="Staples Standard Sobres"/>
    <s v="Caja Chica"/>
    <s v="Árticulos de Oficina"/>
    <s v="Sobres"/>
    <n v="0.38"/>
    <n v="5.68"/>
    <n v="7.0000000000000007E-2"/>
    <n v="20"/>
    <n v="1.39"/>
    <x v="386"/>
    <s v="PYME"/>
    <n v="11"/>
    <s v="Yukon"/>
    <s v="Yukon"/>
  </r>
  <r>
    <n v="7761"/>
    <n v="55553"/>
    <d v="2009-07-17T00:00:00"/>
    <x v="50"/>
    <s v="Aereo Regular"/>
    <s v="Medio"/>
    <n v="477"/>
    <s v="Staples Standard Sobres"/>
    <s v="Caja Chica"/>
    <s v="Árticulos de Oficina"/>
    <s v="Sobres"/>
    <n v="0.38"/>
    <n v="5.68"/>
    <n v="0.05"/>
    <n v="32"/>
    <n v="1.39"/>
    <x v="62"/>
    <s v="PYME"/>
    <n v="1"/>
    <s v="Ontario"/>
    <s v="Ontario"/>
  </r>
  <r>
    <n v="3077"/>
    <n v="22083"/>
    <d v="2009-02-17T00:00:00"/>
    <x v="137"/>
    <s v="Aereo Express"/>
    <s v="Critical"/>
    <n v="1216"/>
    <s v="Adams Telephone Message Books, 5 1/4” x 11”"/>
    <s v="Bolsa"/>
    <s v="Árticulos de Oficina"/>
    <s v="Papel"/>
    <n v="0.38"/>
    <n v="6.04"/>
    <n v="0.05"/>
    <n v="2"/>
    <n v="2.14"/>
    <x v="387"/>
    <s v="Corporativo"/>
    <n v="11"/>
    <s v="Yukon"/>
    <s v="Yukon"/>
  </r>
  <r>
    <n v="1052"/>
    <n v="7776"/>
    <d v="2009-03-14T00:00:00"/>
    <x v="104"/>
    <s v="Terrestre"/>
    <s v="Medio"/>
    <n v="319"/>
    <s v="Global Leather Altoback Executive Chair with Pneumatic Height Adjustment, Black"/>
    <s v="Barril Jumbo"/>
    <s v="Muebles"/>
    <s v="Sillas"/>
    <n v="0.57999999999999996"/>
    <n v="200.98"/>
    <n v="7.0000000000000007E-2"/>
    <n v="36"/>
    <n v="23.76"/>
    <x v="164"/>
    <s v="Corporativo"/>
    <n v="6"/>
    <s v="Saskachewan"/>
    <s v="Pradera"/>
  </r>
  <r>
    <n v="8274"/>
    <n v="59170"/>
    <d v="2009-02-17T00:00:00"/>
    <x v="137"/>
    <s v="Aereo Regular"/>
    <s v="Alto"/>
    <n v="855"/>
    <s v="Deflect-o Glass Clear Studded Chair Mats"/>
    <s v="Medio Box"/>
    <s v="Muebles"/>
    <s v="Decoración de Oficina"/>
    <n v="0.63"/>
    <n v="62.18"/>
    <n v="0.04"/>
    <n v="10"/>
    <n v="10.84"/>
    <x v="139"/>
    <s v="Consumidor"/>
    <n v="5"/>
    <s v="Alberta"/>
    <s v="Oeste"/>
  </r>
  <r>
    <n v="6493"/>
    <n v="46241"/>
    <d v="2009-03-14T00:00:00"/>
    <x v="85"/>
    <s v="Aereo Regular"/>
    <s v="No Especificado"/>
    <n v="855"/>
    <s v="Deflect-o Glass Clear Studded Chair Mats"/>
    <s v="Medio Box"/>
    <s v="Muebles"/>
    <s v="Decoración de Oficina"/>
    <n v="0.63"/>
    <n v="62.18"/>
    <n v="0.1"/>
    <n v="34"/>
    <n v="10.84"/>
    <x v="190"/>
    <s v="Consumidor"/>
    <n v="9"/>
    <s v="Manitoba"/>
    <s v="Pradera"/>
  </r>
  <r>
    <n v="6241"/>
    <n v="44225"/>
    <d v="2009-04-03T00:00:00"/>
    <x v="204"/>
    <s v="Aereo Regular"/>
    <s v="Alto"/>
    <n v="855"/>
    <s v="Deflect-o Glass Clear Studded Chair Mats"/>
    <s v="Medio Box"/>
    <s v="Muebles"/>
    <s v="Decoración de Oficina"/>
    <n v="0.63"/>
    <n v="62.18"/>
    <n v="0"/>
    <n v="29"/>
    <n v="10.84"/>
    <x v="369"/>
    <s v="PYME"/>
    <n v="2"/>
    <s v="Quebec"/>
    <s v="Quebec"/>
  </r>
  <r>
    <n v="8056"/>
    <n v="57507"/>
    <d v="2009-06-26T00:00:00"/>
    <x v="201"/>
    <s v="Aereo Regular"/>
    <s v="Critical"/>
    <n v="321"/>
    <s v="GBC Prepunched Papel, 19-Hole, for Binding Systems, 24-lb"/>
    <s v="Caja Chica"/>
    <s v="Árticulos de Oficina"/>
    <s v="Organizadores"/>
    <n v="0.39"/>
    <n v="15.01"/>
    <n v="0.03"/>
    <n v="10"/>
    <n v="8.4"/>
    <x v="388"/>
    <s v="Corporativo"/>
    <n v="9"/>
    <s v="Manitoba"/>
    <s v="Pradera"/>
  </r>
  <r>
    <n v="3339"/>
    <n v="23877"/>
    <d v="2009-07-12T00:00:00"/>
    <x v="202"/>
    <s v="Aereo Express"/>
    <s v="No Especificado"/>
    <n v="322"/>
    <s v="TDK 4.7GB DVD-R"/>
    <s v="Paquete Chico"/>
    <s v="Tecnología"/>
    <s v="Accesorios de Computadora"/>
    <n v="0.41"/>
    <n v="10.01"/>
    <n v="0"/>
    <n v="35"/>
    <n v="1.99"/>
    <x v="203"/>
    <s v="Oficina en Hogar"/>
    <n v="11"/>
    <s v="Yukon"/>
    <s v="Yukon"/>
  </r>
  <r>
    <n v="8309"/>
    <n v="59363"/>
    <d v="2009-05-02T00:00:00"/>
    <x v="205"/>
    <s v="Aereo Regular"/>
    <s v="Alto"/>
    <n v="323"/>
    <s v="Xerox 1977"/>
    <s v="Caja Chica"/>
    <s v="Árticulos de Oficina"/>
    <s v="Papel"/>
    <n v="0.37"/>
    <n v="6.68"/>
    <n v="0.06"/>
    <n v="24"/>
    <n v="5.2"/>
    <x v="389"/>
    <s v="PYME"/>
    <n v="3"/>
    <s v="British Columbia"/>
    <s v="Oeste"/>
  </r>
  <r>
    <n v="3856"/>
    <n v="27491"/>
    <d v="2009-04-09T00:00:00"/>
    <x v="179"/>
    <s v="Aereo Regular"/>
    <s v="No Especificado"/>
    <n v="324"/>
    <s v="DAX Solid Wood Frames"/>
    <s v="Medio Box"/>
    <s v="Muebles"/>
    <s v="Decoración de Oficina"/>
    <n v="0.48"/>
    <n v="9.77"/>
    <n v="0.02"/>
    <n v="36"/>
    <n v="6.02"/>
    <x v="208"/>
    <s v="Corporativo"/>
    <n v="6"/>
    <s v="Saskachewan"/>
    <s v="Pradera"/>
  </r>
  <r>
    <n v="2551"/>
    <n v="18471"/>
    <d v="2009-02-19T00:00:00"/>
    <x v="35"/>
    <s v="Aereo Regular"/>
    <s v="No Especificado"/>
    <n v="586"/>
    <s v="Newell 315"/>
    <s v="Bolsa"/>
    <s v="Árticulos de Oficina"/>
    <s v="Plumas y Arte"/>
    <n v="0.6"/>
    <n v="5.98"/>
    <n v="0"/>
    <n v="37"/>
    <n v="0.96"/>
    <x v="143"/>
    <s v="Corporativo"/>
    <n v="3"/>
    <s v="British Columbia"/>
    <s v="Oeste"/>
  </r>
  <r>
    <n v="437"/>
    <n v="2915"/>
    <d v="2009-03-30T00:00:00"/>
    <x v="65"/>
    <s v="Aereo Regular"/>
    <s v="Bajo"/>
    <n v="586"/>
    <s v="Newell 315"/>
    <s v="Bolsa"/>
    <s v="Árticulos de Oficina"/>
    <s v="Plumas y Arte"/>
    <n v="0.6"/>
    <n v="5.98"/>
    <n v="7.0000000000000007E-2"/>
    <n v="41"/>
    <n v="0.96"/>
    <x v="177"/>
    <s v="Consumidor"/>
    <n v="5"/>
    <s v="Alberta"/>
    <s v="Oeste"/>
  </r>
  <r>
    <n v="2552"/>
    <n v="18471"/>
    <d v="2009-02-19T00:00:00"/>
    <x v="35"/>
    <s v="Aereo Regular"/>
    <s v="No Especificado"/>
    <n v="587"/>
    <s v="Kleencut® Forged Office Shears by Acme United Corporation"/>
    <s v="Paquete Chico"/>
    <s v="Árticulos de Oficina"/>
    <s v="Tijeras y Reglas"/>
    <n v="0.55000000000000004"/>
    <n v="2.08"/>
    <n v="0.02"/>
    <n v="4"/>
    <n v="2.56"/>
    <x v="143"/>
    <s v="Corporativo"/>
    <n v="3"/>
    <s v="British Columbia"/>
    <s v="Oeste"/>
  </r>
  <r>
    <n v="2553"/>
    <n v="18471"/>
    <d v="2009-02-19T00:00:00"/>
    <x v="35"/>
    <s v="Aereo Regular"/>
    <s v="No Especificado"/>
    <n v="588"/>
    <s v="Xerox 1983"/>
    <s v="Caja Chica"/>
    <s v="Árticulos de Oficina"/>
    <s v="Papel"/>
    <n v="0.36"/>
    <n v="5.98"/>
    <n v="0.02"/>
    <n v="29"/>
    <n v="5.46"/>
    <x v="143"/>
    <s v="Corporativo"/>
    <n v="3"/>
    <s v="British Columbia"/>
    <s v="Oeste"/>
  </r>
  <r>
    <n v="6607"/>
    <n v="47011"/>
    <d v="2009-02-19T00:00:00"/>
    <x v="55"/>
    <s v="Aereo Regular"/>
    <s v="Alto"/>
    <n v="471"/>
    <s v="X-Rack™ File for Hanging Folders"/>
    <s v="Caja Chica"/>
    <s v="Árticulos de Oficina"/>
    <s v="Almacenamiento"/>
    <n v="0.59"/>
    <n v="11.29"/>
    <n v="0.05"/>
    <n v="33"/>
    <n v="5.03"/>
    <x v="390"/>
    <s v="Corporativo"/>
    <n v="3"/>
    <s v="British Columbia"/>
    <s v="Oeste"/>
  </r>
  <r>
    <n v="7790"/>
    <n v="55746"/>
    <d v="2009-06-30T00:00:00"/>
    <x v="180"/>
    <s v="Aereo Regular"/>
    <s v="No Especificado"/>
    <n v="471"/>
    <s v="X-Rack™ File for Hanging Folders"/>
    <s v="Caja Chica"/>
    <s v="Árticulos de Oficina"/>
    <s v="Almacenamiento"/>
    <n v="0.59"/>
    <n v="11.29"/>
    <n v="7.0000000000000007E-2"/>
    <n v="29"/>
    <n v="5.03"/>
    <x v="366"/>
    <s v="Consumidor"/>
    <n v="7"/>
    <s v="New Brunswick"/>
    <s v="Atlantico"/>
  </r>
  <r>
    <n v="6776"/>
    <n v="48257"/>
    <d v="2009-04-22T00:00:00"/>
    <x v="185"/>
    <s v="Aereo Regular"/>
    <s v="Bajo"/>
    <n v="331"/>
    <s v="Newell® 3-Hole Punched Plastic Slotted Magazine Holders for Binders"/>
    <s v="Caja Chica"/>
    <s v="Árticulos de Oficina"/>
    <s v="Organizadores"/>
    <n v="0.37"/>
    <n v="4.57"/>
    <n v="0.02"/>
    <n v="45"/>
    <n v="5.42"/>
    <x v="132"/>
    <s v="Corporativo"/>
    <n v="6"/>
    <s v="Saskachewan"/>
    <s v="Pradera"/>
  </r>
  <r>
    <n v="885"/>
    <n v="6368"/>
    <d v="2009-02-22T00:00:00"/>
    <x v="135"/>
    <s v="Terrestre"/>
    <s v="No Especificado"/>
    <n v="333"/>
    <s v="Okidata ML390 Turbo Dot Matrix Printers"/>
    <s v="Barril Jumbo"/>
    <s v="Tecnología"/>
    <s v="Máquinas de Oficina"/>
    <n v="0.56000000000000005"/>
    <n v="442.14"/>
    <n v="0"/>
    <n v="40"/>
    <n v="14.7"/>
    <x v="391"/>
    <s v="Corporativo"/>
    <n v="3"/>
    <s v="British Columbia"/>
    <s v="Oeste"/>
  </r>
  <r>
    <n v="1695"/>
    <n v="12228"/>
    <d v="2009-06-25T00:00:00"/>
    <x v="206"/>
    <s v="Aereo Regular"/>
    <s v="No Especificado"/>
    <n v="335"/>
    <s v="2160i"/>
    <s v="Caja Chica"/>
    <s v="Tecnología"/>
    <s v="Teléfonos"/>
    <n v="0.59"/>
    <n v="200.99"/>
    <n v="0.05"/>
    <n v="30"/>
    <n v="4.2"/>
    <x v="259"/>
    <s v="Corporativo"/>
    <n v="4"/>
    <s v="Nova Scotia"/>
    <s v="Atlantico"/>
  </r>
  <r>
    <n v="1487"/>
    <n v="10692"/>
    <d v="2009-07-26T00:00:00"/>
    <x v="186"/>
    <s v="Aereo Regular"/>
    <s v="Bajo"/>
    <n v="335"/>
    <s v="2160i"/>
    <s v="Caja Chica"/>
    <s v="Tecnología"/>
    <s v="Teléfonos"/>
    <n v="0.59"/>
    <n v="200.99"/>
    <n v="0.05"/>
    <n v="48"/>
    <n v="4.2"/>
    <x v="167"/>
    <s v="Corporativo"/>
    <n v="3"/>
    <s v="British Columbia"/>
    <s v="Oeste"/>
  </r>
  <r>
    <n v="7720"/>
    <n v="55300"/>
    <d v="2009-02-20T00:00:00"/>
    <x v="135"/>
    <s v="Aereo Regular"/>
    <s v="Alto"/>
    <n v="522"/>
    <s v="Dana Swing-Arm Lamps"/>
    <s v="Caja Grande"/>
    <s v="Muebles"/>
    <s v="Decoración de Oficina"/>
    <n v="0.6"/>
    <n v="10.68"/>
    <n v="0.02"/>
    <n v="31"/>
    <n v="13.04"/>
    <x v="97"/>
    <s v="Consumidor"/>
    <n v="1"/>
    <s v="Ontario"/>
    <s v="Ontario"/>
  </r>
  <r>
    <n v="8141"/>
    <n v="58182"/>
    <d v="2009-02-20T00:00:00"/>
    <x v="135"/>
    <s v="Aereo Express"/>
    <s v="Alto"/>
    <n v="395"/>
    <s v="Executive Impressions 13&quot; Clairmont Wall Clock"/>
    <s v="Paquete Chico"/>
    <s v="Muebles"/>
    <s v="Decoración de Oficina"/>
    <n v="0.44"/>
    <n v="19.23"/>
    <n v="0.05"/>
    <n v="24"/>
    <n v="6.15"/>
    <x v="107"/>
    <s v="Corporativo"/>
    <n v="9"/>
    <s v="Manitoba"/>
    <s v="Pradera"/>
  </r>
  <r>
    <n v="8176"/>
    <n v="58434"/>
    <d v="2009-03-09T00:00:00"/>
    <x v="130"/>
    <s v="Aereo Regular"/>
    <s v="Alto"/>
    <n v="395"/>
    <s v="Executive Impressions 13&quot; Clairmont Wall Clock"/>
    <s v="Paquete Chico"/>
    <s v="Muebles"/>
    <s v="Decoración de Oficina"/>
    <n v="0.44"/>
    <n v="19.23"/>
    <n v="0.04"/>
    <n v="42"/>
    <n v="6.15"/>
    <x v="392"/>
    <s v="Oficina en Hogar"/>
    <n v="13"/>
    <s v="Prince Edward Island"/>
    <s v="Atlantico"/>
  </r>
  <r>
    <n v="5361"/>
    <n v="38087"/>
    <d v="2009-02-21T00:00:00"/>
    <x v="55"/>
    <s v="Aereo Regular"/>
    <s v="Critical"/>
    <n v="449"/>
    <s v="Zoom V.92 USB External Faxmodem"/>
    <s v="Caja Chica"/>
    <s v="Tecnología"/>
    <s v="Accesorios de Computadora"/>
    <n v="0.41"/>
    <n v="49.99"/>
    <n v="0.02"/>
    <n v="18"/>
    <n v="19.989999999999998"/>
    <x v="393"/>
    <s v="PYME"/>
    <n v="4"/>
    <s v="Nova Scotia"/>
    <s v="Atlantico"/>
  </r>
  <r>
    <n v="2815"/>
    <n v="20322"/>
    <d v="2009-06-28T00:00:00"/>
    <x v="173"/>
    <s v="Aereo Regular"/>
    <s v="Critical"/>
    <n v="340"/>
    <s v="Avery Poly Binder Pockets"/>
    <s v="Caja Chica"/>
    <s v="Árticulos de Oficina"/>
    <s v="Organizadores"/>
    <n v="0.37"/>
    <n v="3.58"/>
    <n v="0.06"/>
    <n v="46"/>
    <n v="5.47"/>
    <x v="79"/>
    <s v="Oficina en Hogar"/>
    <n v="3"/>
    <s v="British Columbia"/>
    <s v="Oeste"/>
  </r>
  <r>
    <n v="5509"/>
    <n v="39072"/>
    <d v="2009-02-22T00:00:00"/>
    <x v="140"/>
    <s v="Aereo Regular"/>
    <s v="Alto"/>
    <n v="1003"/>
    <s v="Hunt Boston® Vacuum Mount KS Pencil Sharpener"/>
    <s v="Caja Chica"/>
    <s v="Árticulos de Oficina"/>
    <s v="Plumas y Arte"/>
    <n v="0.59"/>
    <n v="34.99"/>
    <n v="0.08"/>
    <n v="50"/>
    <n v="7.73"/>
    <x v="55"/>
    <s v="Corporativo"/>
    <n v="5"/>
    <s v="Alberta"/>
    <s v="Oeste"/>
  </r>
  <r>
    <n v="7185"/>
    <n v="51266"/>
    <d v="2009-03-25T00:00:00"/>
    <x v="178"/>
    <s v="Aereo Express"/>
    <s v="No Especificado"/>
    <n v="1003"/>
    <s v="Hunt Boston® Vacuum Mount KS Pencil Sharpener"/>
    <s v="Caja Chica"/>
    <s v="Árticulos de Oficina"/>
    <s v="Plumas y Arte"/>
    <n v="0.59"/>
    <n v="34.99"/>
    <n v="0.05"/>
    <n v="46"/>
    <n v="7.73"/>
    <x v="92"/>
    <s v="Corporativo"/>
    <n v="6"/>
    <s v="Saskachewan"/>
    <s v="Pradera"/>
  </r>
  <r>
    <n v="3857"/>
    <n v="27491"/>
    <d v="2009-04-09T00:00:00"/>
    <x v="69"/>
    <s v="Aereo Regular"/>
    <s v="No Especificado"/>
    <n v="1003"/>
    <s v="Hunt Boston® Vacuum Mount KS Pencil Sharpener"/>
    <s v="Caja Chica"/>
    <s v="Árticulos de Oficina"/>
    <s v="Plumas y Arte"/>
    <n v="0.59"/>
    <n v="34.99"/>
    <n v="0.09"/>
    <n v="2"/>
    <n v="7.73"/>
    <x v="208"/>
    <s v="Corporativo"/>
    <n v="6"/>
    <s v="Saskachewan"/>
    <s v="Pradera"/>
  </r>
  <r>
    <n v="5642"/>
    <n v="39908"/>
    <d v="2009-05-10T00:00:00"/>
    <x v="191"/>
    <s v="Aereo Regular"/>
    <s v="Bajo"/>
    <n v="1003"/>
    <s v="Hunt Boston® Vacuum Mount KS Pencil Sharpener"/>
    <s v="Caja Chica"/>
    <s v="Árticulos de Oficina"/>
    <s v="Plumas y Arte"/>
    <n v="0.59"/>
    <n v="34.99"/>
    <n v="0.1"/>
    <n v="23"/>
    <n v="7.73"/>
    <x v="117"/>
    <s v="Oficina en Hogar"/>
    <n v="6"/>
    <s v="Saskachewan"/>
    <s v="Pradera"/>
  </r>
  <r>
    <n v="8156"/>
    <n v="58337"/>
    <d v="2009-05-28T00:00:00"/>
    <x v="175"/>
    <s v="Aereo Regular"/>
    <s v="Bajo"/>
    <n v="341"/>
    <s v="Dixon My First Ticonderoga Pencil, #2"/>
    <s v="Bolsa"/>
    <s v="Árticulos de Oficina"/>
    <s v="Plumas y Arte"/>
    <n v="0.56000000000000005"/>
    <n v="5.85"/>
    <n v="0.03"/>
    <n v="18"/>
    <n v="2.27"/>
    <x v="351"/>
    <s v="Corporativo"/>
    <n v="2"/>
    <s v="Quebec"/>
    <s v="Quebec"/>
  </r>
  <r>
    <n v="2891"/>
    <n v="20838"/>
    <d v="2009-04-10T00:00:00"/>
    <x v="69"/>
    <s v="Aereo Regular"/>
    <s v="No Especificado"/>
    <n v="343"/>
    <s v="Fiskars® Softgrip Scissors"/>
    <s v="Paquete Chico"/>
    <s v="Árticulos de Oficina"/>
    <s v="Tijeras y Reglas"/>
    <n v="0.56999999999999995"/>
    <n v="10.98"/>
    <n v="0.03"/>
    <n v="21"/>
    <n v="3.37"/>
    <x v="20"/>
    <s v="Consumidor"/>
    <n v="3"/>
    <s v="British Columbia"/>
    <s v="Oeste"/>
  </r>
  <r>
    <n v="6805"/>
    <n v="48455"/>
    <d v="2009-06-02T00:00:00"/>
    <x v="64"/>
    <s v="Aereo Regular"/>
    <s v="Critical"/>
    <n v="343"/>
    <s v="Fiskars® Softgrip Scissors"/>
    <s v="Paquete Chico"/>
    <s v="Árticulos de Oficina"/>
    <s v="Tijeras y Reglas"/>
    <n v="0.56999999999999995"/>
    <n v="10.98"/>
    <n v="0.05"/>
    <n v="17"/>
    <n v="3.37"/>
    <x v="215"/>
    <s v="PYME"/>
    <n v="4"/>
    <s v="Nova Scotia"/>
    <s v="Atlantico"/>
  </r>
  <r>
    <n v="4098"/>
    <n v="29187"/>
    <d v="2009-07-31T00:00:00"/>
    <x v="153"/>
    <s v="Aereo Regular"/>
    <s v="Bajo"/>
    <n v="343"/>
    <s v="Fiskars® Softgrip Scissors"/>
    <s v="Paquete Chico"/>
    <s v="Árticulos de Oficina"/>
    <s v="Tijeras y Reglas"/>
    <n v="0.56999999999999995"/>
    <n v="10.98"/>
    <n v="0.03"/>
    <n v="42"/>
    <n v="3.37"/>
    <x v="163"/>
    <s v="Consumidor"/>
    <n v="5"/>
    <s v="Alberta"/>
    <s v="Oeste"/>
  </r>
  <r>
    <n v="7663"/>
    <n v="54947"/>
    <d v="2009-02-22T00:00:00"/>
    <x v="207"/>
    <s v="Aereo Regular"/>
    <s v="No Especificado"/>
    <n v="677"/>
    <s v="Hand-Finished Solid Wood Document Frame"/>
    <s v="Caja Chica"/>
    <s v="Muebles"/>
    <s v="Decoración de Oficina"/>
    <n v="0.55000000000000004"/>
    <n v="34.229999999999997"/>
    <n v="0.02"/>
    <n v="42"/>
    <n v="5.0199999999999996"/>
    <x v="365"/>
    <s v="Consumidor"/>
    <n v="3"/>
    <s v="British Columbia"/>
    <s v="Oeste"/>
  </r>
  <r>
    <n v="1398"/>
    <n v="10146"/>
    <d v="2009-05-01T00:00:00"/>
    <x v="12"/>
    <s v="Aereo Regular"/>
    <s v="Bajo"/>
    <n v="677"/>
    <s v="Hand-Finished Solid Wood Document Frame"/>
    <s v="Caja Chica"/>
    <s v="Muebles"/>
    <s v="Decoración de Oficina"/>
    <n v="0.55000000000000004"/>
    <n v="34.229999999999997"/>
    <n v="0.1"/>
    <n v="19"/>
    <n v="5.0199999999999996"/>
    <x v="394"/>
    <s v="Corporativo"/>
    <n v="11"/>
    <s v="Yukon"/>
    <s v="Yukon"/>
  </r>
  <r>
    <n v="8155"/>
    <n v="58310"/>
    <d v="2009-02-23T00:00:00"/>
    <x v="207"/>
    <s v="Aereo Regular"/>
    <s v="Critical"/>
    <n v="843"/>
    <s v="Companion Letter/Legal File, Black"/>
    <s v="Caja Chica"/>
    <s v="Árticulos de Oficina"/>
    <s v="Almacenamiento"/>
    <n v="0.56999999999999995"/>
    <n v="37.76"/>
    <n v="0.03"/>
    <n v="22"/>
    <n v="12.9"/>
    <x v="395"/>
    <s v="Oficina en Hogar"/>
    <n v="9"/>
    <s v="Manitoba"/>
    <s v="Pradera"/>
  </r>
  <r>
    <n v="5136"/>
    <n v="36643"/>
    <d v="2009-02-23T00:00:00"/>
    <x v="103"/>
    <s v="Aereo Regular"/>
    <s v="Critical"/>
    <n v="497"/>
    <s v="9-3/4 Diameter Round Wall Clock"/>
    <s v="Caja Chica"/>
    <s v="Muebles"/>
    <s v="Decoración de Oficina"/>
    <n v="0.43"/>
    <n v="13.79"/>
    <n v="0.01"/>
    <n v="17"/>
    <n v="8.7799999999999994"/>
    <x v="396"/>
    <s v="Corporativo"/>
    <n v="1"/>
    <s v="Ontario"/>
    <s v="Ontario"/>
  </r>
  <r>
    <n v="5137"/>
    <n v="36643"/>
    <d v="2009-02-23T00:00:00"/>
    <x v="207"/>
    <s v="Aereo Regular"/>
    <s v="Critical"/>
    <n v="976"/>
    <s v="FelBajoes Bases and Tops For Staxonsteel®/Alto-Stak® Systems"/>
    <s v="Caja Chica"/>
    <s v="Árticulos de Oficina"/>
    <s v="Almacenamiento"/>
    <n v="0.61"/>
    <n v="33.29"/>
    <n v="0.04"/>
    <n v="30"/>
    <n v="8.74"/>
    <x v="396"/>
    <s v="Corporativo"/>
    <n v="1"/>
    <s v="Ontario"/>
    <s v="Ontario"/>
  </r>
  <r>
    <n v="2603"/>
    <n v="18816"/>
    <d v="2009-02-24T00:00:00"/>
    <x v="14"/>
    <s v="Aereo Express"/>
    <s v="Critical"/>
    <n v="774"/>
    <s v="Belkin Premiere Surge Master II 8-outlet surge protector"/>
    <s v="Caja Chica"/>
    <s v="Árticulos de Oficina"/>
    <s v="Linea Blanca"/>
    <n v="0.56000000000000005"/>
    <n v="48.58"/>
    <n v="0.03"/>
    <n v="12"/>
    <n v="3.99"/>
    <x v="397"/>
    <s v="Corporativo"/>
    <n v="2"/>
    <s v="Quebec"/>
    <s v="Quebec"/>
  </r>
  <r>
    <n v="354"/>
    <n v="2466"/>
    <d v="2009-03-05T00:00:00"/>
    <x v="99"/>
    <s v="Aereo Regular"/>
    <s v="Critical"/>
    <n v="351"/>
    <s v="Tenex Contemporary Contur Chairmats for Bajo and Medio Pile Carpet, Computer, 39&quot; x 49&quot;"/>
    <s v="Medio Box"/>
    <s v="Muebles"/>
    <s v="Decoración de Oficina"/>
    <n v="0.65"/>
    <n v="107.53"/>
    <n v="0.05"/>
    <n v="25"/>
    <n v="5.81"/>
    <x v="398"/>
    <s v="Oficina en Hogar"/>
    <n v="7"/>
    <s v="New Brunswick"/>
    <s v="Atlantico"/>
  </r>
  <r>
    <n v="2604"/>
    <n v="18819"/>
    <d v="2009-02-25T00:00:00"/>
    <x v="112"/>
    <s v="Aereo Regular"/>
    <s v="Bajo"/>
    <n v="961"/>
    <s v="Dana Fluorescent Magnifying Lamp, White, 36&quot;"/>
    <s v="Caja Grande"/>
    <s v="Muebles"/>
    <s v="Decoración de Oficina"/>
    <n v="0.55000000000000004"/>
    <n v="50.98"/>
    <n v="0.1"/>
    <n v="22"/>
    <n v="22.24"/>
    <x v="399"/>
    <s v="Corporativo"/>
    <n v="11"/>
    <s v="Yukon"/>
    <s v="Yukon"/>
  </r>
  <r>
    <n v="5906"/>
    <n v="41888"/>
    <d v="2009-02-28T00:00:00"/>
    <x v="208"/>
    <s v="Aereo Regular"/>
    <s v="Bajo"/>
    <n v="355"/>
    <s v="GBC VeloBinder Electric Binding Machine"/>
    <s v="Caja Chica"/>
    <s v="Árticulos de Oficina"/>
    <s v="Organizadores"/>
    <n v="0.35"/>
    <n v="120.98"/>
    <n v="0.1"/>
    <n v="18"/>
    <n v="9.07"/>
    <x v="328"/>
    <s v="Corporativo"/>
    <n v="3"/>
    <s v="British Columbia"/>
    <s v="Oeste"/>
  </r>
  <r>
    <n v="7060"/>
    <n v="50374"/>
    <d v="2009-05-30T00:00:00"/>
    <x v="209"/>
    <s v="Aereo Regular"/>
    <s v="No Especificado"/>
    <n v="355"/>
    <s v="GBC VeloBinder Electric Binding Machine"/>
    <s v="Caja Chica"/>
    <s v="Árticulos de Oficina"/>
    <s v="Organizadores"/>
    <n v="0.35"/>
    <n v="120.98"/>
    <n v="0.05"/>
    <n v="30"/>
    <n v="9.07"/>
    <x v="74"/>
    <s v="Oficina en Hogar"/>
    <n v="8"/>
    <s v="Territorios del Noroeste"/>
    <s v="Territorios del Noroeste"/>
  </r>
  <r>
    <n v="6889"/>
    <n v="49123"/>
    <d v="2009-02-25T00:00:00"/>
    <x v="14"/>
    <s v="Aereo Regular"/>
    <s v="Alto"/>
    <n v="1222"/>
    <s v="Avery® 3 1/2&quot; Diskette Storage Pages, 10/Pack"/>
    <s v="Caja Chica"/>
    <s v="Árticulos de Oficina"/>
    <s v="Organizadores"/>
    <n v="0.39"/>
    <n v="10.44"/>
    <n v="0.1"/>
    <n v="31"/>
    <n v="5.75"/>
    <x v="308"/>
    <s v="Corporativo"/>
    <n v="9"/>
    <s v="Manitoba"/>
    <s v="Pradera"/>
  </r>
  <r>
    <n v="1008"/>
    <n v="7364"/>
    <d v="2009-05-08T00:00:00"/>
    <x v="210"/>
    <s v="Aereo Regular"/>
    <s v="Alto"/>
    <n v="356"/>
    <s v="Brown Kraft Recycled Sobres"/>
    <s v="Caja Chica"/>
    <s v="Árticulos de Oficina"/>
    <s v="Sobres"/>
    <n v="0.35"/>
    <n v="16.98"/>
    <n v="0.09"/>
    <n v="15"/>
    <n v="12.39"/>
    <x v="400"/>
    <s v="Corporativo"/>
    <n v="9"/>
    <s v="Manitoba"/>
    <s v="Pradera"/>
  </r>
  <r>
    <n v="1488"/>
    <n v="10692"/>
    <d v="2009-07-26T00:00:00"/>
    <x v="187"/>
    <s v="Aereo Regular"/>
    <s v="Bajo"/>
    <n v="357"/>
    <s v="A1228"/>
    <s v="Caja Chica"/>
    <s v="Tecnología"/>
    <s v="Teléfonos"/>
    <n v="0.57999999999999996"/>
    <n v="195.99"/>
    <n v="7.0000000000000007E-2"/>
    <n v="8"/>
    <n v="8.99"/>
    <x v="167"/>
    <s v="Corporativo"/>
    <n v="3"/>
    <s v="British Columbia"/>
    <s v="Oeste"/>
  </r>
  <r>
    <n v="2869"/>
    <n v="20706"/>
    <d v="2009-07-12T00:00:00"/>
    <x v="202"/>
    <s v="Aereo Express"/>
    <s v="Alto"/>
    <n v="358"/>
    <s v="3M Polarizing Task Lamp with Clamp Arm, Light Gray"/>
    <s v="Caja Grande"/>
    <s v="Muebles"/>
    <s v="Decoración de Oficina"/>
    <n v="0.59"/>
    <n v="136.97999999999999"/>
    <n v="0.04"/>
    <n v="41"/>
    <n v="24.49"/>
    <x v="201"/>
    <s v="Oficina en Hogar"/>
    <n v="11"/>
    <s v="Yukon"/>
    <s v="Yukon"/>
  </r>
  <r>
    <n v="4247"/>
    <n v="30215"/>
    <d v="2009-02-26T00:00:00"/>
    <x v="181"/>
    <s v="Aereo Regular"/>
    <s v="Medio"/>
    <n v="524"/>
    <s v="T28 WORLD"/>
    <s v="Caja Chica"/>
    <s v="Tecnología"/>
    <s v="Teléfonos"/>
    <n v="0.6"/>
    <n v="195.99"/>
    <n v="0.06"/>
    <n v="23"/>
    <n v="8.99"/>
    <x v="306"/>
    <s v="Oficina en Hogar"/>
    <n v="4"/>
    <s v="Nova Scotia"/>
    <s v="Atlantico"/>
  </r>
  <r>
    <n v="4288"/>
    <n v="30564"/>
    <d v="2009-02-26T00:00:00"/>
    <x v="112"/>
    <s v="Aereo Regular"/>
    <s v="Critical"/>
    <n v="708"/>
    <s v="Accessory41"/>
    <s v="Bolsa"/>
    <s v="Tecnología"/>
    <s v="Teléfonos"/>
    <n v="0.38"/>
    <n v="35.99"/>
    <n v="0.09"/>
    <n v="20"/>
    <n v="5.99"/>
    <x v="401"/>
    <s v="Oficina en Hogar"/>
    <n v="6"/>
    <s v="Saskachewan"/>
    <s v="Pradera"/>
  </r>
  <r>
    <n v="1987"/>
    <n v="14176"/>
    <d v="2009-03-12T00:00:00"/>
    <x v="68"/>
    <s v="Aereo Regular"/>
    <s v="Bajo"/>
    <n v="708"/>
    <s v="Accessory41"/>
    <s v="Bolsa"/>
    <s v="Tecnología"/>
    <s v="Teléfonos"/>
    <n v="0.38"/>
    <n v="35.99"/>
    <n v="0.01"/>
    <n v="39"/>
    <n v="5.99"/>
    <x v="402"/>
    <s v="PYME"/>
    <n v="5"/>
    <s v="Alberta"/>
    <s v="Oeste"/>
  </r>
  <r>
    <n v="3707"/>
    <n v="26466"/>
    <d v="2009-06-11T00:00:00"/>
    <x v="88"/>
    <s v="Aereo Regular"/>
    <s v="Critical"/>
    <n v="708"/>
    <s v="Accessory41"/>
    <s v="Bolsa"/>
    <s v="Tecnología"/>
    <s v="Teléfonos"/>
    <n v="0.38"/>
    <n v="35.99"/>
    <n v="0.01"/>
    <n v="29"/>
    <n v="5.99"/>
    <x v="163"/>
    <s v="Corporativo"/>
    <n v="6"/>
    <s v="Saskachewan"/>
    <s v="Pradera"/>
  </r>
  <r>
    <n v="8109"/>
    <n v="57890"/>
    <d v="2009-02-26T00:00:00"/>
    <x v="181"/>
    <s v="Aereo Regular"/>
    <s v="Critical"/>
    <n v="821"/>
    <s v="Eaton Premium Continuous-Feed Papel, 25% Cotton, Letter Size, White, 1000 Shts/Box"/>
    <s v="Caja Chica"/>
    <s v="Árticulos de Oficina"/>
    <s v="Papel"/>
    <n v="0.37"/>
    <n v="55.48"/>
    <n v="0.08"/>
    <n v="15"/>
    <n v="6.79"/>
    <x v="201"/>
    <s v="Oficina en Hogar"/>
    <n v="10"/>
    <s v="Newfoundland"/>
    <s v="Atlantico"/>
  </r>
  <r>
    <n v="6187"/>
    <n v="43846"/>
    <d v="2009-02-26T00:00:00"/>
    <x v="112"/>
    <s v="Aereo Regular"/>
    <s v="Alto"/>
    <n v="1010"/>
    <s v="Telephone Message Books with Fax/Mobile Section, 4 1/4&quot; x 6&quot;"/>
    <s v="Bolsa"/>
    <s v="Árticulos de Oficina"/>
    <s v="Papel"/>
    <n v="0.39"/>
    <n v="3.6"/>
    <n v="0.1"/>
    <n v="9"/>
    <n v="2.2000000000000002"/>
    <x v="403"/>
    <s v="Consumidor"/>
    <n v="3"/>
    <s v="British Columbia"/>
    <s v="Oeste"/>
  </r>
  <r>
    <n v="855"/>
    <n v="6144"/>
    <d v="2009-06-21T00:00:00"/>
    <x v="150"/>
    <s v="Aereo Regular"/>
    <s v="Critical"/>
    <n v="363"/>
    <s v="Avery 492"/>
    <s v="Caja Chica"/>
    <s v="Árticulos de Oficina"/>
    <s v="Etiquetas"/>
    <n v="0.39"/>
    <n v="2.88"/>
    <n v="7.0000000000000007E-2"/>
    <n v="24"/>
    <n v="0.5"/>
    <x v="343"/>
    <s v="Corporativo"/>
    <n v="3"/>
    <s v="British Columbia"/>
    <s v="Oeste"/>
  </r>
  <r>
    <n v="170"/>
    <n v="1059"/>
    <d v="2009-02-26T00:00:00"/>
    <x v="112"/>
    <s v="Aereo Regular"/>
    <s v="Critical"/>
    <n v="450"/>
    <s v="Wilson Jones Ledger-Size, Piano-Hinge Binder, 2&quot;, Blue"/>
    <s v="Caja Chica"/>
    <s v="Árticulos de Oficina"/>
    <s v="Organizadores"/>
    <n v="0.37"/>
    <n v="40.98"/>
    <n v="0.03"/>
    <n v="24"/>
    <n v="7.47"/>
    <x v="303"/>
    <s v="Corporativo"/>
    <n v="1"/>
    <s v="Ontario"/>
    <s v="Ontario"/>
  </r>
  <r>
    <n v="2628"/>
    <n v="19042"/>
    <d v="2009-03-01T00:00:00"/>
    <x v="48"/>
    <s v="Aereo Regular"/>
    <s v="Critical"/>
    <n v="450"/>
    <s v="Wilson Jones Ledger-Size, Piano-Hinge Binder, 2&quot;, Blue"/>
    <s v="Caja Chica"/>
    <s v="Árticulos de Oficina"/>
    <s v="Organizadores"/>
    <n v="0.37"/>
    <n v="40.98"/>
    <n v="7.0000000000000007E-2"/>
    <n v="8"/>
    <n v="7.47"/>
    <x v="404"/>
    <s v="Corporativo"/>
    <n v="13"/>
    <s v="Prince Edward Island"/>
    <s v="Atlantico"/>
  </r>
  <r>
    <n v="7128"/>
    <n v="50850"/>
    <d v="2009-05-06T00:00:00"/>
    <x v="152"/>
    <s v="Aereo Regular"/>
    <s v="Critical"/>
    <n v="450"/>
    <s v="Wilson Jones Ledger-Size, Piano-Hinge Binder, 2&quot;, Blue"/>
    <s v="Caja Chica"/>
    <s v="Árticulos de Oficina"/>
    <s v="Organizadores"/>
    <n v="0.37"/>
    <n v="40.98"/>
    <n v="0"/>
    <n v="37"/>
    <n v="7.47"/>
    <x v="382"/>
    <s v="PYME"/>
    <n v="9"/>
    <s v="Manitoba"/>
    <s v="Pradera"/>
  </r>
  <r>
    <n v="5803"/>
    <n v="41154"/>
    <d v="2009-04-30T00:00:00"/>
    <x v="205"/>
    <s v="Aereo Regular"/>
    <s v="Bajo"/>
    <n v="366"/>
    <s v="Panasonic KP-310 Heavy-Duty Electric Pencil Sharpener"/>
    <s v="Paquete Chico"/>
    <s v="Árticulos de Oficina"/>
    <s v="Plumas y Arte"/>
    <n v="0.55000000000000004"/>
    <n v="21.98"/>
    <n v="0.02"/>
    <n v="43"/>
    <n v="2.87"/>
    <x v="405"/>
    <s v="Corporativo"/>
    <n v="5"/>
    <s v="Alberta"/>
    <s v="Oeste"/>
  </r>
  <r>
    <n v="2086"/>
    <n v="14916"/>
    <d v="2009-02-27T00:00:00"/>
    <x v="211"/>
    <s v="Aereo Express"/>
    <s v="Bajo"/>
    <n v="630"/>
    <s v="StarTAC 6500"/>
    <s v="Caja Chica"/>
    <s v="Tecnología"/>
    <s v="Teléfonos"/>
    <n v="0.59"/>
    <n v="125.99"/>
    <n v="7.0000000000000007E-2"/>
    <n v="16"/>
    <n v="8.8000000000000007"/>
    <x v="298"/>
    <s v="Corporativo"/>
    <n v="5"/>
    <s v="Alberta"/>
    <s v="Oeste"/>
  </r>
  <r>
    <n v="5694"/>
    <n v="40258"/>
    <d v="2009-04-09T00:00:00"/>
    <x v="179"/>
    <s v="Aereo Regular"/>
    <s v="No Especificado"/>
    <n v="368"/>
    <s v="Newell 318"/>
    <s v="Bolsa"/>
    <s v="Árticulos de Oficina"/>
    <s v="Plumas y Arte"/>
    <n v="0.59"/>
    <n v="2.78"/>
    <n v="0.08"/>
    <n v="29"/>
    <n v="1.25"/>
    <x v="232"/>
    <s v="PYME"/>
    <n v="1"/>
    <s v="Ontario"/>
    <s v="Ontario"/>
  </r>
  <r>
    <n v="5984"/>
    <n v="42403"/>
    <d v="2009-06-20T00:00:00"/>
    <x v="192"/>
    <s v="Aereo Regular"/>
    <s v="No Especificado"/>
    <n v="368"/>
    <s v="Newell 318"/>
    <s v="Bolsa"/>
    <s v="Árticulos de Oficina"/>
    <s v="Plumas y Arte"/>
    <n v="0.59"/>
    <n v="2.78"/>
    <n v="0.1"/>
    <n v="47"/>
    <n v="1.25"/>
    <x v="31"/>
    <s v="PYME"/>
    <n v="6"/>
    <s v="Saskachewan"/>
    <s v="Pradera"/>
  </r>
  <r>
    <n v="3725"/>
    <n v="26629"/>
    <d v="2009-07-10T00:00:00"/>
    <x v="136"/>
    <s v="Aereo Regular"/>
    <s v="Alto"/>
    <n v="368"/>
    <s v="Newell 318"/>
    <s v="Bolsa"/>
    <s v="Árticulos de Oficina"/>
    <s v="Plumas y Arte"/>
    <n v="0.59"/>
    <n v="2.78"/>
    <n v="0.06"/>
    <n v="32"/>
    <n v="1.25"/>
    <x v="13"/>
    <s v="Consumidor"/>
    <n v="7"/>
    <s v="New Brunswick"/>
    <s v="Atlantico"/>
  </r>
  <r>
    <n v="5629"/>
    <n v="39846"/>
    <d v="2009-02-27T00:00:00"/>
    <x v="99"/>
    <s v="Terrestre"/>
    <s v="Bajo"/>
    <n v="635"/>
    <s v="O'Sullivan Elevations Bookcase, Cherry Finish"/>
    <s v="Caja Jumbo"/>
    <s v="Muebles"/>
    <s v="Libreros"/>
    <n v="0.69"/>
    <n v="130.97999999999999"/>
    <n v="0.06"/>
    <n v="10"/>
    <n v="54.74"/>
    <x v="181"/>
    <s v="Corporativo"/>
    <n v="6"/>
    <s v="Saskachewan"/>
    <s v="Pradera"/>
  </r>
  <r>
    <n v="7917"/>
    <n v="56582"/>
    <d v="2009-06-12T00:00:00"/>
    <x v="88"/>
    <s v="Terrestre"/>
    <s v="Bajo"/>
    <n v="635"/>
    <s v="O'Sullivan Elevations Bookcase, Cherry Finish"/>
    <s v="Caja Jumbo"/>
    <s v="Muebles"/>
    <s v="Libreros"/>
    <n v="0.69"/>
    <n v="130.97999999999999"/>
    <n v="0.04"/>
    <n v="36"/>
    <n v="54.74"/>
    <x v="256"/>
    <s v="PYME"/>
    <n v="1"/>
    <s v="Ontario"/>
    <s v="Ontario"/>
  </r>
  <r>
    <n v="1169"/>
    <n v="8545"/>
    <d v="2009-06-17T00:00:00"/>
    <x v="192"/>
    <s v="Terrestre"/>
    <s v="Bajo"/>
    <n v="635"/>
    <s v="O'Sullivan Elevations Bookcase, Cherry Finish"/>
    <s v="Caja Jumbo"/>
    <s v="Muebles"/>
    <s v="Libreros"/>
    <n v="0.69"/>
    <n v="130.97999999999999"/>
    <n v="0.1"/>
    <n v="24"/>
    <n v="54.74"/>
    <x v="60"/>
    <s v="PYME"/>
    <n v="3"/>
    <s v="British Columbia"/>
    <s v="Oeste"/>
  </r>
  <r>
    <n v="7733"/>
    <n v="55392"/>
    <d v="2009-06-06T00:00:00"/>
    <x v="196"/>
    <s v="Aereo Regular"/>
    <s v="Critical"/>
    <n v="369"/>
    <s v="Staples Pen Style Liquid Stix; Assorted (yelBajo, pink, green, blue, orange), 5/Pack"/>
    <s v="Bolsa"/>
    <s v="Árticulos de Oficina"/>
    <s v="Plumas y Arte"/>
    <n v="0.4"/>
    <n v="6.47"/>
    <n v="0.02"/>
    <n v="20"/>
    <n v="1.22"/>
    <x v="51"/>
    <s v="Consumidor"/>
    <n v="1"/>
    <s v="Ontario"/>
    <s v="Ontario"/>
  </r>
  <r>
    <n v="7276"/>
    <n v="51937"/>
    <d v="2009-02-27T00:00:00"/>
    <x v="112"/>
    <s v="Terrestre"/>
    <s v="Alto"/>
    <n v="786"/>
    <s v="3.6 Cubic Foot Counter Height Office Refrigerator"/>
    <s v="Barril Jumbo"/>
    <s v="Árticulos de Oficina"/>
    <s v="Linea Blanca"/>
    <n v="0.56999999999999995"/>
    <n v="294.62"/>
    <n v="0.05"/>
    <n v="39"/>
    <n v="42.52"/>
    <x v="172"/>
    <s v="Corporativo"/>
    <n v="1"/>
    <s v="Ontario"/>
    <s v="Ontario"/>
  </r>
  <r>
    <n v="962"/>
    <n v="6979"/>
    <d v="2009-02-27T00:00:00"/>
    <x v="181"/>
    <s v="Aereo Regular"/>
    <s v="Critical"/>
    <n v="772"/>
    <s v="TI 30X Scientific Calculator"/>
    <s v="Medio Box"/>
    <s v="Tecnología"/>
    <s v="Máquinas de Oficina"/>
    <n v="0.36"/>
    <n v="11.99"/>
    <n v="0.03"/>
    <n v="28"/>
    <n v="5.99"/>
    <x v="406"/>
    <s v="Oficina en Hogar"/>
    <n v="9"/>
    <s v="Manitoba"/>
    <s v="Pradera"/>
  </r>
  <r>
    <n v="8115"/>
    <n v="57958"/>
    <d v="2009-02-28T00:00:00"/>
    <x v="211"/>
    <s v="Aereo Express"/>
    <s v="Critical"/>
    <n v="726"/>
    <s v="Xerox 1979"/>
    <s v="Caja Chica"/>
    <s v="Árticulos de Oficina"/>
    <s v="Papel"/>
    <n v="0.4"/>
    <n v="30.98"/>
    <n v="7.0000000000000007E-2"/>
    <n v="46"/>
    <n v="8.74"/>
    <x v="407"/>
    <s v="Consumidor"/>
    <n v="9"/>
    <s v="Manitoba"/>
    <s v="Pradera"/>
  </r>
  <r>
    <n v="5907"/>
    <n v="41888"/>
    <d v="2009-02-28T00:00:00"/>
    <x v="19"/>
    <s v="Aereo Express"/>
    <s v="Bajo"/>
    <n v="1112"/>
    <s v="Imation 3.5 IBM Formatted Diskettes, 10/Box"/>
    <s v="Paquete Chico"/>
    <s v="Tecnología"/>
    <s v="Accesorios de Computadora"/>
    <n v="0.74"/>
    <n v="8.32"/>
    <n v="0.08"/>
    <n v="23"/>
    <n v="2.38"/>
    <x v="328"/>
    <s v="Corporativo"/>
    <n v="3"/>
    <s v="British Columbia"/>
    <s v="Oeste"/>
  </r>
  <r>
    <n v="1146"/>
    <n v="8353"/>
    <d v="2009-05-15T00:00:00"/>
    <x v="117"/>
    <s v="Aereo Regular"/>
    <s v="Medio"/>
    <n v="1112"/>
    <s v="Imation 3.5 IBM Formatted Diskettes, 10/Box"/>
    <s v="Paquete Chico"/>
    <s v="Tecnología"/>
    <s v="Accesorios de Computadora"/>
    <n v="0.74"/>
    <n v="8.32"/>
    <n v="0.06"/>
    <n v="34"/>
    <n v="2.38"/>
    <x v="336"/>
    <s v="Consumidor"/>
    <n v="5"/>
    <s v="Alberta"/>
    <s v="Oeste"/>
  </r>
  <r>
    <n v="5908"/>
    <n v="41888"/>
    <d v="2009-02-28T00:00:00"/>
    <x v="181"/>
    <s v="Aereo Regular"/>
    <s v="Bajo"/>
    <n v="1108"/>
    <s v="V3682"/>
    <s v="Caja Chica"/>
    <s v="Tecnología"/>
    <s v="Teléfonos"/>
    <n v="0.59"/>
    <n v="125.99"/>
    <n v="0.1"/>
    <n v="29"/>
    <n v="4.2"/>
    <x v="328"/>
    <s v="Corporativo"/>
    <n v="3"/>
    <s v="British Columbia"/>
    <s v="Oeste"/>
  </r>
  <r>
    <n v="2006"/>
    <n v="14276"/>
    <d v="2009-06-18T00:00:00"/>
    <x v="144"/>
    <s v="Aereo Regular"/>
    <s v="Medio"/>
    <n v="376"/>
    <s v="Staples Battery-Operated Desktop Pencil Sharpener"/>
    <s v="Paquete Chico"/>
    <s v="Árticulos de Oficina"/>
    <s v="Plumas y Arte"/>
    <n v="0.6"/>
    <n v="10.48"/>
    <n v="0.1"/>
    <n v="11"/>
    <n v="2.89"/>
    <x v="408"/>
    <s v="Corporativo"/>
    <n v="3"/>
    <s v="British Columbia"/>
    <s v="Oeste"/>
  </r>
  <r>
    <n v="7294"/>
    <n v="52006"/>
    <d v="2009-06-24T00:00:00"/>
    <x v="206"/>
    <s v="Aereo Regular"/>
    <s v="Medio"/>
    <n v="376"/>
    <s v="Staples Battery-Operated Desktop Pencil Sharpener"/>
    <s v="Paquete Chico"/>
    <s v="Árticulos de Oficina"/>
    <s v="Plumas y Arte"/>
    <n v="0.6"/>
    <n v="10.48"/>
    <n v="0.1"/>
    <n v="39"/>
    <n v="2.89"/>
    <x v="103"/>
    <s v="Corporativo"/>
    <n v="1"/>
    <s v="Ontario"/>
    <s v="Ontario"/>
  </r>
  <r>
    <n v="7628"/>
    <n v="54567"/>
    <d v="2009-08-02T00:00:00"/>
    <x v="153"/>
    <s v="Aereo Regular"/>
    <s v="Medio"/>
    <n v="377"/>
    <s v="Eldon® 200 Class™ Desk Accessories"/>
    <s v="Caja Chica"/>
    <s v="Muebles"/>
    <s v="Decoración de Oficina"/>
    <n v="0.53"/>
    <n v="6.28"/>
    <n v="0.09"/>
    <n v="31"/>
    <n v="5.41"/>
    <x v="41"/>
    <s v="PYME"/>
    <n v="8"/>
    <s v="Territorios del Noroeste"/>
    <s v="Territorios del Noroeste"/>
  </r>
  <r>
    <n v="3186"/>
    <n v="22851"/>
    <d v="2009-03-01T00:00:00"/>
    <x v="48"/>
    <s v="Aereo Express"/>
    <s v="Critical"/>
    <n v="485"/>
    <s v="KF 788"/>
    <s v="Caja Chica"/>
    <s v="Tecnología"/>
    <s v="Teléfonos"/>
    <n v="0.56000000000000005"/>
    <n v="45.99"/>
    <n v="0.06"/>
    <n v="38"/>
    <n v="4.99"/>
    <x v="59"/>
    <s v="Oficina en Hogar"/>
    <n v="9"/>
    <s v="Manitoba"/>
    <s v="Pradera"/>
  </r>
  <r>
    <n v="8228"/>
    <n v="58818"/>
    <d v="2009-04-15T00:00:00"/>
    <x v="124"/>
    <s v="Aereo Regular"/>
    <s v="Critical"/>
    <n v="378"/>
    <s v="Memorex 80 Minute CD-R, 30/Pack"/>
    <s v="Paquete Chico"/>
    <s v="Tecnología"/>
    <s v="Accesorios de Computadora"/>
    <n v="0.46"/>
    <n v="22.98"/>
    <n v="0.01"/>
    <n v="41"/>
    <n v="1.99"/>
    <x v="206"/>
    <s v="Consumidor"/>
    <n v="7"/>
    <s v="New Brunswick"/>
    <s v="Atlantico"/>
  </r>
  <r>
    <n v="1130"/>
    <n v="8258"/>
    <d v="2009-03-01T00:00:00"/>
    <x v="48"/>
    <s v="Aereo Regular"/>
    <s v="Alto"/>
    <n v="957"/>
    <s v="Staples 1 Part Blank Computer Papel"/>
    <s v="Caja Chica"/>
    <s v="Árticulos de Oficina"/>
    <s v="Papel"/>
    <n v="0.36"/>
    <n v="11.34"/>
    <n v="0.02"/>
    <n v="37"/>
    <n v="11.25"/>
    <x v="172"/>
    <s v="Corporativo"/>
    <n v="1"/>
    <s v="Ontario"/>
    <s v="Ontario"/>
  </r>
  <r>
    <n v="5010"/>
    <n v="35744"/>
    <d v="2009-03-21T00:00:00"/>
    <x v="47"/>
    <s v="Aereo Regular"/>
    <s v="No Especificado"/>
    <n v="380"/>
    <s v="FelBajoes Smart Design 104-Key Enhanced Keyboard, PS/2 Adapter, Platinum"/>
    <s v="Caja Chica"/>
    <s v="Tecnología"/>
    <s v="Accesorios de Computadora"/>
    <n v="0.68"/>
    <n v="55.94"/>
    <n v="0.02"/>
    <n v="44"/>
    <n v="6.55"/>
    <x v="299"/>
    <s v="Consumidor"/>
    <n v="5"/>
    <s v="Alberta"/>
    <s v="Oeste"/>
  </r>
  <r>
    <n v="404"/>
    <n v="2756"/>
    <d v="2009-04-17T00:00:00"/>
    <x v="93"/>
    <s v="Aereo Regular"/>
    <s v="Critical"/>
    <n v="380"/>
    <s v="FelBajoes Smart Design 104-Key Enhanced Keyboard, PS/2 Adapter, Platinum"/>
    <s v="Caja Chica"/>
    <s v="Tecnología"/>
    <s v="Accesorios de Computadora"/>
    <n v="0.68"/>
    <n v="55.94"/>
    <n v="0.06"/>
    <n v="25"/>
    <n v="4"/>
    <x v="175"/>
    <s v="PYME"/>
    <n v="11"/>
    <s v="Yukon"/>
    <s v="Yukon"/>
  </r>
  <r>
    <n v="1566"/>
    <n v="11302"/>
    <d v="2009-03-01T00:00:00"/>
    <x v="129"/>
    <s v="Terrestre"/>
    <s v="Bajo"/>
    <n v="607"/>
    <s v="Lexmark Z54se Color Inkjet Printer"/>
    <s v="Barril Jumbo"/>
    <s v="Tecnología"/>
    <s v="Máquinas de Oficina"/>
    <n v="0.36"/>
    <n v="90.97"/>
    <n v="0.09"/>
    <n v="10"/>
    <n v="14"/>
    <x v="409"/>
    <s v="Oficina en Hogar"/>
    <n v="1"/>
    <s v="Ontario"/>
    <s v="Ontario"/>
  </r>
  <r>
    <n v="7373"/>
    <n v="52576"/>
    <d v="2009-03-28T00:00:00"/>
    <x v="169"/>
    <s v="Terrestre"/>
    <s v="Bajo"/>
    <n v="607"/>
    <s v="Lexmark Z54se Color Inkjet Printer"/>
    <s v="Barril Jumbo"/>
    <s v="Tecnología"/>
    <s v="Máquinas de Oficina"/>
    <n v="0.36"/>
    <n v="90.97"/>
    <n v="0.03"/>
    <n v="10"/>
    <n v="14"/>
    <x v="56"/>
    <s v="Oficina en Hogar"/>
    <n v="7"/>
    <s v="New Brunswick"/>
    <s v="Atlantico"/>
  </r>
  <r>
    <n v="1287"/>
    <n v="9383"/>
    <d v="2009-03-16T00:00:00"/>
    <x v="203"/>
    <s v="Aereo Regular"/>
    <s v="No Especificado"/>
    <n v="381"/>
    <s v="Master Giant Foot® Doorstop, Safety YelBajo"/>
    <s v="Bolsa"/>
    <s v="Muebles"/>
    <s v="Decoración de Oficina"/>
    <n v="0.42"/>
    <n v="7.59"/>
    <n v="7.0000000000000007E-2"/>
    <n v="11"/>
    <n v="4"/>
    <x v="410"/>
    <s v="Corporativo"/>
    <n v="6"/>
    <s v="Saskachewan"/>
    <s v="Pradera"/>
  </r>
  <r>
    <n v="5023"/>
    <n v="35813"/>
    <d v="2009-04-21T00:00:00"/>
    <x v="98"/>
    <s v="Aereo Express"/>
    <s v="Critical"/>
    <n v="381"/>
    <s v="Master Giant Foot® Doorstop, Safety YelBajo"/>
    <s v="Bolsa"/>
    <s v="Muebles"/>
    <s v="Decoración de Oficina"/>
    <n v="0.42"/>
    <n v="7.59"/>
    <n v="0.06"/>
    <n v="21"/>
    <n v="4"/>
    <x v="107"/>
    <s v="Corporativo"/>
    <n v="9"/>
    <s v="Manitoba"/>
    <s v="Pradera"/>
  </r>
  <r>
    <n v="3198"/>
    <n v="22917"/>
    <d v="2009-03-01T00:00:00"/>
    <x v="19"/>
    <s v="Aereo Express"/>
    <s v="Medio"/>
    <n v="483"/>
    <s v="Canon imageCLASS 2200 Advanced Copier"/>
    <s v="Caja Grande"/>
    <s v="Tecnología"/>
    <s v="Copiadoras y Faxes"/>
    <n v="0.37"/>
    <n v="3499.99"/>
    <n v="0.06"/>
    <n v="1"/>
    <n v="24.49"/>
    <x v="119"/>
    <s v="Corporativo"/>
    <n v="7"/>
    <s v="New Brunswick"/>
    <s v="Atlantico"/>
  </r>
  <r>
    <n v="4529"/>
    <n v="32199"/>
    <d v="2009-07-15T00:00:00"/>
    <x v="190"/>
    <s v="Aereo Regular"/>
    <s v="Alto"/>
    <n v="483"/>
    <s v="Canon imageCLASS 2200 Advanced Copier"/>
    <s v="Caja Grande"/>
    <s v="Tecnología"/>
    <s v="Copiadoras y Faxes"/>
    <n v="0.37"/>
    <n v="3499.99"/>
    <n v="0.01"/>
    <n v="1"/>
    <n v="24.49"/>
    <x v="27"/>
    <s v="Corporativo"/>
    <n v="13"/>
    <s v="Prince Edward Island"/>
    <s v="Atlantico"/>
  </r>
  <r>
    <n v="7679"/>
    <n v="55040"/>
    <d v="2009-04-12T00:00:00"/>
    <x v="194"/>
    <s v="Terrestre"/>
    <s v="Alto"/>
    <n v="383"/>
    <s v="Epson DFX-8500 Dot Matrix Printer"/>
    <s v="Barril Jumbo"/>
    <s v="Tecnología"/>
    <s v="Máquinas de Oficina"/>
    <n v="0.56999999999999995"/>
    <n v="2550.14"/>
    <n v="0.08"/>
    <n v="2"/>
    <n v="29.7"/>
    <x v="322"/>
    <s v="Consumidor"/>
    <n v="3"/>
    <s v="British Columbia"/>
    <s v="Oeste"/>
  </r>
  <r>
    <n v="7056"/>
    <n v="50337"/>
    <d v="2009-04-16T00:00:00"/>
    <x v="93"/>
    <s v="Terrestre"/>
    <s v="No Especificado"/>
    <n v="383"/>
    <s v="Epson DFX-8500 Dot Matrix Printer"/>
    <s v="Barril Jumbo"/>
    <s v="Tecnología"/>
    <s v="Máquinas de Oficina"/>
    <n v="0.56999999999999995"/>
    <n v="2550.14"/>
    <n v="0.1"/>
    <n v="6"/>
    <n v="29.7"/>
    <x v="90"/>
    <s v="Consumidor"/>
    <n v="3"/>
    <s v="British Columbia"/>
    <s v="Oeste"/>
  </r>
  <r>
    <n v="2712"/>
    <n v="19584"/>
    <d v="2009-04-16T00:00:00"/>
    <x v="138"/>
    <s v="Terrestre"/>
    <s v="Critical"/>
    <n v="383"/>
    <s v="Epson DFX-8500 Dot Matrix Printer"/>
    <s v="Barril Jumbo"/>
    <s v="Tecnología"/>
    <s v="Máquinas de Oficina"/>
    <n v="0.56999999999999995"/>
    <n v="2550.14"/>
    <n v="0.05"/>
    <n v="6"/>
    <n v="29.7"/>
    <x v="325"/>
    <s v="Corporativo"/>
    <n v="1"/>
    <s v="Ontario"/>
    <s v="Ontario"/>
  </r>
  <r>
    <n v="3017"/>
    <n v="21703"/>
    <d v="2009-03-02T00:00:00"/>
    <x v="19"/>
    <s v="Aereo Regular"/>
    <s v="No Especificado"/>
    <n v="1065"/>
    <s v="Avery 501"/>
    <s v="Caja Chica"/>
    <s v="Árticulos de Oficina"/>
    <s v="Etiquetas"/>
    <n v="0.38"/>
    <n v="3.69"/>
    <n v="0"/>
    <n v="3"/>
    <n v="0.5"/>
    <x v="120"/>
    <s v="PYME"/>
    <n v="7"/>
    <s v="New Brunswick"/>
    <s v="Atlantico"/>
  </r>
  <r>
    <n v="2314"/>
    <n v="16676"/>
    <d v="2009-03-19T00:00:00"/>
    <x v="68"/>
    <s v="Aereo Regular"/>
    <s v="Alto"/>
    <n v="385"/>
    <s v="SouthOesteern Bell FA970 Digital Answering Machine with Time/Day Stamp"/>
    <s v="Medio Box"/>
    <s v="Tecnología"/>
    <s v="Teléfonos"/>
    <n v="0.56000000000000005"/>
    <n v="28.99"/>
    <n v="7.0000000000000007E-2"/>
    <n v="39"/>
    <n v="8.59"/>
    <x v="97"/>
    <s v="Consumidor"/>
    <n v="1"/>
    <s v="Ontario"/>
    <s v="Ontario"/>
  </r>
  <r>
    <n v="3019"/>
    <n v="21703"/>
    <d v="2009-03-02T00:00:00"/>
    <x v="48"/>
    <s v="Aereo Express"/>
    <s v="No Especificado"/>
    <n v="606"/>
    <s v="5165"/>
    <s v="Caja Chica"/>
    <s v="Tecnología"/>
    <s v="Teléfonos"/>
    <n v="0.59"/>
    <n v="175.99"/>
    <n v="0.02"/>
    <n v="15"/>
    <n v="4.99"/>
    <x v="120"/>
    <s v="PYME"/>
    <n v="7"/>
    <s v="New Brunswick"/>
    <s v="Atlantico"/>
  </r>
  <r>
    <n v="306"/>
    <n v="2144"/>
    <d v="2009-03-28T00:00:00"/>
    <x v="169"/>
    <s v="Aereo Regular"/>
    <s v="Medio"/>
    <n v="606"/>
    <s v="5165"/>
    <s v="Caja Chica"/>
    <s v="Tecnología"/>
    <s v="Teléfonos"/>
    <n v="0.59"/>
    <n v="175.99"/>
    <n v="0.08"/>
    <n v="40"/>
    <n v="4.99"/>
    <x v="411"/>
    <s v="Corporativo"/>
    <n v="6"/>
    <s v="Saskachewan"/>
    <s v="Pradera"/>
  </r>
  <r>
    <n v="6464"/>
    <n v="46021"/>
    <d v="2009-03-02T00:00:00"/>
    <x v="19"/>
    <s v="Terrestre"/>
    <s v="Alto"/>
    <n v="755"/>
    <s v="Rush Hierlooms Collection 1&quot; Thick Stackable Libreros"/>
    <s v="Caja Jumbo"/>
    <s v="Muebles"/>
    <s v="Libreros"/>
    <n v="0.66"/>
    <n v="170.98"/>
    <n v="0.08"/>
    <n v="1"/>
    <n v="35.89"/>
    <x v="412"/>
    <s v="PYME"/>
    <n v="9"/>
    <s v="Manitoba"/>
    <s v="Pradera"/>
  </r>
  <r>
    <n v="1974"/>
    <n v="14114"/>
    <d v="2009-04-06T00:00:00"/>
    <x v="30"/>
    <s v="Terrestre"/>
    <s v="Critical"/>
    <n v="755"/>
    <s v="Rush Hierlooms Collection 1&quot; Thick Stackable Libreros"/>
    <s v="Caja Jumbo"/>
    <s v="Muebles"/>
    <s v="Libreros"/>
    <n v="0.66"/>
    <n v="170.98"/>
    <n v="0.01"/>
    <n v="38"/>
    <n v="35.89"/>
    <x v="413"/>
    <s v="PYME"/>
    <n v="2"/>
    <s v="Quebec"/>
    <s v="Quebec"/>
  </r>
  <r>
    <n v="32"/>
    <n v="224"/>
    <d v="2009-06-17T00:00:00"/>
    <x v="86"/>
    <s v="Aereo Regular"/>
    <s v="No Especificado"/>
    <n v="389"/>
    <s v="Eldon® Expressions™ Wood Desk Accessories, Oak"/>
    <s v="Caja Chica"/>
    <s v="Muebles"/>
    <s v="Decoración de Oficina"/>
    <n v="0.56000000000000005"/>
    <n v="7.38"/>
    <n v="0.09"/>
    <n v="25"/>
    <n v="5.21"/>
    <x v="414"/>
    <s v="Corporativo"/>
    <n v="11"/>
    <s v="Yukon"/>
    <s v="Yukon"/>
  </r>
  <r>
    <n v="3966"/>
    <n v="28291"/>
    <d v="2009-03-04T00:00:00"/>
    <x v="212"/>
    <s v="Terrestre"/>
    <s v="Critical"/>
    <n v="548"/>
    <s v="Hon 2090 “PilBajo Soft” Series Mid Back Swivel/Tilt Chairs"/>
    <s v="Barril Jumbo"/>
    <s v="Muebles"/>
    <s v="Sillas"/>
    <n v="0.78"/>
    <n v="280.98"/>
    <n v="0.02"/>
    <n v="14"/>
    <n v="57"/>
    <x v="113"/>
    <s v="Consumidor"/>
    <n v="6"/>
    <s v="Saskachewan"/>
    <s v="Pradera"/>
  </r>
  <r>
    <n v="1374"/>
    <n v="9954"/>
    <d v="2009-06-19T00:00:00"/>
    <x v="213"/>
    <s v="Terrestre"/>
    <s v="No Especificado"/>
    <n v="548"/>
    <s v="Hon 2090 “PilBajo Soft” Series Mid Back Swivel/Tilt Chairs"/>
    <s v="Barril Jumbo"/>
    <s v="Muebles"/>
    <s v="Sillas"/>
    <n v="0.78"/>
    <n v="280.98"/>
    <n v="7.0000000000000007E-2"/>
    <n v="36"/>
    <n v="57"/>
    <x v="237"/>
    <s v="Corporativo"/>
    <n v="9"/>
    <s v="Manitoba"/>
    <s v="Pradera"/>
  </r>
  <r>
    <n v="4557"/>
    <n v="32420"/>
    <d v="2009-07-29T00:00:00"/>
    <x v="90"/>
    <s v="Terrestre"/>
    <s v="Medio"/>
    <n v="548"/>
    <s v="Hon 2090 “PilBajo Soft” Series Mid Back Swivel/Tilt Chairs"/>
    <s v="Barril Jumbo"/>
    <s v="Muebles"/>
    <s v="Sillas"/>
    <n v="0.78"/>
    <n v="280.98"/>
    <n v="7.0000000000000007E-2"/>
    <n v="19"/>
    <n v="57"/>
    <x v="51"/>
    <s v="Consumidor"/>
    <n v="4"/>
    <s v="Nova Scotia"/>
    <s v="Atlantico"/>
  </r>
  <r>
    <n v="1971"/>
    <n v="14112"/>
    <d v="2009-07-24T00:00:00"/>
    <x v="51"/>
    <s v="Aereo Express"/>
    <s v="Bajo"/>
    <n v="392"/>
    <s v="Eureka The Boss® Cordless Rechargeable Stick Vac"/>
    <s v="Caja Chica"/>
    <s v="Árticulos de Oficina"/>
    <s v="Linea Blanca"/>
    <n v="0.57999999999999996"/>
    <n v="50.98"/>
    <n v="0.02"/>
    <n v="1"/>
    <n v="13.66"/>
    <x v="318"/>
    <s v="Corporativo"/>
    <n v="2"/>
    <s v="Quebec"/>
    <s v="Quebec"/>
  </r>
  <r>
    <n v="7449"/>
    <n v="53152"/>
    <d v="2009-03-05T00:00:00"/>
    <x v="163"/>
    <s v="Aereo Regular"/>
    <s v="Medio"/>
    <n v="884"/>
    <s v="FelBajoes EZ Multi-Media Keyboard"/>
    <s v="Caja Chica"/>
    <s v="Tecnología"/>
    <s v="Accesorios de Computadora"/>
    <n v="0.76"/>
    <n v="34.979999999999997"/>
    <n v="0.02"/>
    <n v="5"/>
    <n v="7.53"/>
    <x v="48"/>
    <s v="Corporativo"/>
    <n v="1"/>
    <s v="Ontario"/>
    <s v="Ontario"/>
  </r>
  <r>
    <n v="3102"/>
    <n v="22242"/>
    <d v="2009-06-15T00:00:00"/>
    <x v="29"/>
    <s v="Aereo Regular"/>
    <s v="No Especificado"/>
    <n v="393"/>
    <s v="Xerox 1905"/>
    <s v="Caja Chica"/>
    <s v="Árticulos de Oficina"/>
    <s v="Papel"/>
    <n v="0.37"/>
    <n v="6.48"/>
    <n v="0.04"/>
    <n v="50"/>
    <n v="9.5399999999999991"/>
    <x v="205"/>
    <s v="Oficina en Hogar"/>
    <n v="4"/>
    <s v="Nova Scotia"/>
    <s v="Atlantico"/>
  </r>
  <r>
    <n v="7448"/>
    <n v="53152"/>
    <d v="2009-03-05T00:00:00"/>
    <x v="212"/>
    <s v="Aereo Express"/>
    <s v="Medio"/>
    <n v="868"/>
    <s v="6120"/>
    <s v="Caja Chica"/>
    <s v="Tecnología"/>
    <s v="Teléfonos"/>
    <n v="0.57999999999999996"/>
    <n v="65.989999999999995"/>
    <n v="0.01"/>
    <n v="36"/>
    <n v="8.8000000000000007"/>
    <x v="48"/>
    <s v="Corporativo"/>
    <n v="2"/>
    <s v="Quebec"/>
    <s v="Quebec"/>
  </r>
  <r>
    <n v="6387"/>
    <n v="45380"/>
    <d v="2009-04-30T00:00:00"/>
    <x v="160"/>
    <s v="Aereo Express"/>
    <s v="Critical"/>
    <n v="868"/>
    <s v="6120"/>
    <s v="Caja Chica"/>
    <s v="Tecnología"/>
    <s v="Teléfonos"/>
    <n v="0.57999999999999996"/>
    <n v="65.989999999999995"/>
    <n v="0.06"/>
    <n v="34"/>
    <n v="8.8000000000000007"/>
    <x v="347"/>
    <s v="Consumidor"/>
    <n v="3"/>
    <s v="British Columbia"/>
    <s v="Oeste"/>
  </r>
  <r>
    <n v="3338"/>
    <n v="23877"/>
    <d v="2009-07-12T00:00:00"/>
    <x v="136"/>
    <s v="Aereo Regular"/>
    <s v="No Especificado"/>
    <n v="868"/>
    <s v="6120"/>
    <s v="Caja Chica"/>
    <s v="Tecnología"/>
    <s v="Teléfonos"/>
    <n v="0.57999999999999996"/>
    <n v="65.989999999999995"/>
    <n v="7.0000000000000007E-2"/>
    <n v="31"/>
    <n v="8.8000000000000007"/>
    <x v="203"/>
    <s v="Oficina en Hogar"/>
    <n v="11"/>
    <s v="Yukon"/>
    <s v="Yukon"/>
  </r>
  <r>
    <n v="6161"/>
    <n v="43650"/>
    <d v="2009-03-23T00:00:00"/>
    <x v="70"/>
    <s v="Aereo Regular"/>
    <s v="No Especificado"/>
    <n v="396"/>
    <s v="Staples SlimLine Pencil Sharpener"/>
    <s v="Paquete Chico"/>
    <s v="Árticulos de Oficina"/>
    <s v="Plumas y Arte"/>
    <n v="0.6"/>
    <n v="11.97"/>
    <n v="0.05"/>
    <n v="7"/>
    <n v="5.81"/>
    <x v="415"/>
    <s v="Corporativo"/>
    <n v="6"/>
    <s v="Saskachewan"/>
    <s v="Pradera"/>
  </r>
  <r>
    <n v="8208"/>
    <n v="58688"/>
    <d v="2009-03-29T00:00:00"/>
    <x v="200"/>
    <s v="Aereo Regular"/>
    <s v="No Especificado"/>
    <n v="396"/>
    <s v="Staples SlimLine Pencil Sharpener"/>
    <s v="Paquete Chico"/>
    <s v="Árticulos de Oficina"/>
    <s v="Plumas y Arte"/>
    <n v="0.6"/>
    <n v="11.97"/>
    <n v="0.08"/>
    <n v="18"/>
    <n v="5.81"/>
    <x v="265"/>
    <s v="PYME"/>
    <n v="13"/>
    <s v="Prince Edward Island"/>
    <s v="Atlantico"/>
  </r>
  <r>
    <n v="8034"/>
    <n v="57382"/>
    <d v="2009-03-23T00:00:00"/>
    <x v="70"/>
    <s v="Aereo Regular"/>
    <s v="Medio"/>
    <n v="397"/>
    <s v="Presstex Flexible Ring Binders"/>
    <s v="Caja Chica"/>
    <s v="Árticulos de Oficina"/>
    <s v="Organizadores"/>
    <n v="0.35"/>
    <n v="4.55"/>
    <n v="0.09"/>
    <n v="25"/>
    <n v="1.49"/>
    <x v="112"/>
    <s v="Consumidor"/>
    <n v="1"/>
    <s v="Ontario"/>
    <s v="Ontario"/>
  </r>
  <r>
    <n v="4374"/>
    <n v="31171"/>
    <d v="2009-04-08T00:00:00"/>
    <x v="145"/>
    <s v="Aereo Regular"/>
    <s v="No Especificado"/>
    <n v="397"/>
    <s v="Presstex Flexible Ring Binders"/>
    <s v="Caja Chica"/>
    <s v="Árticulos de Oficina"/>
    <s v="Organizadores"/>
    <n v="0.35"/>
    <n v="4.55"/>
    <n v="0.08"/>
    <n v="37"/>
    <n v="1.49"/>
    <x v="416"/>
    <s v="Oficina en Hogar"/>
    <n v="3"/>
    <s v="British Columbia"/>
    <s v="Oeste"/>
  </r>
  <r>
    <n v="2198"/>
    <n v="15815"/>
    <d v="2009-05-01T00:00:00"/>
    <x v="160"/>
    <s v="Aereo Regular"/>
    <s v="Critical"/>
    <n v="397"/>
    <s v="Presstex Flexible Ring Binders"/>
    <s v="Caja Chica"/>
    <s v="Árticulos de Oficina"/>
    <s v="Organizadores"/>
    <n v="0.35"/>
    <n v="4.55"/>
    <n v="0.03"/>
    <n v="24"/>
    <n v="1.49"/>
    <x v="417"/>
    <s v="Corporativo"/>
    <n v="6"/>
    <s v="Saskachewan"/>
    <s v="Pradera"/>
  </r>
  <r>
    <n v="1810"/>
    <n v="12934"/>
    <d v="2009-03-05T00:00:00"/>
    <x v="99"/>
    <s v="Aereo Regular"/>
    <s v="No Especificado"/>
    <n v="433"/>
    <s v="Staples #10 Laser &amp; Inkjet Sobres, 4 1/8&quot; x 9 1/2&quot;, 100/Box"/>
    <s v="Caja Chica"/>
    <s v="Árticulos de Oficina"/>
    <s v="Sobres"/>
    <n v="0.39"/>
    <n v="9.7799999999999994"/>
    <n v="0.05"/>
    <n v="45"/>
    <n v="1.39"/>
    <x v="145"/>
    <s v="Corporativo"/>
    <n v="13"/>
    <s v="Prince Edward Island"/>
    <s v="Atlantico"/>
  </r>
  <r>
    <n v="8035"/>
    <n v="57382"/>
    <d v="2009-03-23T00:00:00"/>
    <x v="70"/>
    <s v="Aereo Express"/>
    <s v="Medio"/>
    <n v="433"/>
    <s v="Staples #10 Laser &amp; Inkjet Sobres, 4 1/8&quot; x 9 1/2&quot;, 100/Box"/>
    <s v="Caja Chica"/>
    <s v="Árticulos de Oficina"/>
    <s v="Sobres"/>
    <n v="0.39"/>
    <n v="9.7799999999999994"/>
    <n v="7.0000000000000007E-2"/>
    <n v="45"/>
    <n v="5.76"/>
    <x v="112"/>
    <s v="Consumidor"/>
    <n v="1"/>
    <s v="Ontario"/>
    <s v="Ontario"/>
  </r>
  <r>
    <n v="860"/>
    <n v="6179"/>
    <d v="2009-06-02T00:00:00"/>
    <x v="64"/>
    <s v="Aereo Regular"/>
    <s v="No Especificado"/>
    <n v="433"/>
    <s v="Staples #10 Laser &amp; Inkjet Sobres, 4 1/8&quot; x 9 1/2&quot;, 100/Box"/>
    <s v="Caja Chica"/>
    <s v="Árticulos de Oficina"/>
    <s v="Sobres"/>
    <n v="0.39"/>
    <n v="9.7799999999999994"/>
    <n v="0.09"/>
    <n v="50"/>
    <n v="1.39"/>
    <x v="200"/>
    <s v="Consumidor"/>
    <n v="4"/>
    <s v="Nova Scotia"/>
    <s v="Atlantico"/>
  </r>
  <r>
    <n v="4839"/>
    <n v="34432"/>
    <d v="2009-04-07T00:00:00"/>
    <x v="30"/>
    <s v="Aereo Regular"/>
    <s v="No Especificado"/>
    <n v="400"/>
    <s v="Avery 485"/>
    <s v="Caja Chica"/>
    <s v="Árticulos de Oficina"/>
    <s v="Etiquetas"/>
    <n v="0.38"/>
    <n v="12.53"/>
    <n v="0.08"/>
    <n v="20"/>
    <n v="0.5"/>
    <x v="305"/>
    <s v="Oficina en Hogar"/>
    <n v="9"/>
    <s v="Manitoba"/>
    <s v="Pradera"/>
  </r>
  <r>
    <n v="6017"/>
    <n v="42631"/>
    <d v="2009-05-09T00:00:00"/>
    <x v="210"/>
    <s v="Aereo Regular"/>
    <s v="Alto"/>
    <n v="400"/>
    <s v="Avery 485"/>
    <s v="Caja Chica"/>
    <s v="Árticulos de Oficina"/>
    <s v="Etiquetas"/>
    <n v="0.38"/>
    <n v="12.53"/>
    <n v="0.09"/>
    <n v="18"/>
    <n v="0.5"/>
    <x v="397"/>
    <s v="Corporativo"/>
    <n v="6"/>
    <s v="Saskachewan"/>
    <s v="Pradera"/>
  </r>
  <r>
    <n v="8290"/>
    <n v="59207"/>
    <d v="2009-05-18T00:00:00"/>
    <x v="54"/>
    <s v="Terrestre"/>
    <s v="Critical"/>
    <n v="401"/>
    <s v="Global Adaptabilities™ Conference Mesas"/>
    <s v="Caja Jumbo"/>
    <s v="Muebles"/>
    <s v="Mesas"/>
    <n v="0.78"/>
    <n v="280.98"/>
    <n v="0.02"/>
    <n v="42"/>
    <n v="81.98"/>
    <x v="204"/>
    <s v="Corporativo"/>
    <n v="13"/>
    <s v="Prince Edward Island"/>
    <s v="Atlantico"/>
  </r>
  <r>
    <n v="3422"/>
    <n v="24391"/>
    <d v="2009-03-06T00:00:00"/>
    <x v="130"/>
    <s v="Terrestre"/>
    <s v="Bajo"/>
    <n v="1281"/>
    <s v="Bush® Cubix Conference Mesas, Fully Assembled"/>
    <s v="Caja Jumbo"/>
    <s v="Muebles"/>
    <s v="Mesas"/>
    <n v="0.6"/>
    <n v="230.98"/>
    <n v="0.08"/>
    <n v="14"/>
    <n v="23.78"/>
    <x v="418"/>
    <s v="Consumidor"/>
    <n v="5"/>
    <s v="Alberta"/>
    <s v="Oeste"/>
  </r>
  <r>
    <n v="361"/>
    <n v="2530"/>
    <d v="2009-03-20T00:00:00"/>
    <x v="11"/>
    <s v="Aereo Regular"/>
    <s v="Medio"/>
    <n v="403"/>
    <s v="Avery 479"/>
    <s v="Caja Chica"/>
    <s v="Árticulos de Oficina"/>
    <s v="Etiquetas"/>
    <n v="0.39"/>
    <n v="2.61"/>
    <n v="0.06"/>
    <n v="9"/>
    <n v="0.5"/>
    <x v="167"/>
    <s v="Corporativo"/>
    <n v="3"/>
    <s v="British Columbia"/>
    <s v="Oeste"/>
  </r>
  <r>
    <n v="259"/>
    <n v="1799"/>
    <d v="2009-03-06T00:00:00"/>
    <x v="40"/>
    <s v="Terrestre"/>
    <s v="No Especificado"/>
    <n v="661"/>
    <s v="Hon Comfortask® Task/Swivel Chairs"/>
    <s v="Barril Jumbo"/>
    <s v="Muebles"/>
    <s v="Sillas"/>
    <n v="0.69"/>
    <n v="113.98"/>
    <n v="0.06"/>
    <n v="10"/>
    <n v="30"/>
    <x v="419"/>
    <s v="PYME"/>
    <n v="3"/>
    <s v="British Columbia"/>
    <s v="Oeste"/>
  </r>
  <r>
    <n v="8364"/>
    <n v="59779"/>
    <d v="2009-05-17T00:00:00"/>
    <x v="161"/>
    <s v="Terrestre"/>
    <s v="Bajo"/>
    <n v="661"/>
    <s v="Hon Comfortask® Task/Swivel Chairs"/>
    <s v="Barril Jumbo"/>
    <s v="Muebles"/>
    <s v="Sillas"/>
    <n v="0.69"/>
    <n v="113.98"/>
    <n v="0.04"/>
    <n v="30"/>
    <n v="30"/>
    <x v="420"/>
    <s v="Corporativo"/>
    <n v="6"/>
    <s v="Saskachewan"/>
    <s v="Pradera"/>
  </r>
  <r>
    <n v="7678"/>
    <n v="55040"/>
    <d v="2009-04-12T00:00:00"/>
    <x v="194"/>
    <s v="Aereo Regular"/>
    <s v="Alto"/>
    <n v="404"/>
    <s v="FelBajoes Twister Kit, Gray/Clear, 3/pkg"/>
    <s v="Caja Chica"/>
    <s v="Árticulos de Oficina"/>
    <s v="Organizadores"/>
    <n v="0.4"/>
    <n v="8.0399999999999991"/>
    <n v="0.03"/>
    <n v="34"/>
    <n v="8.94"/>
    <x v="322"/>
    <s v="Consumidor"/>
    <n v="3"/>
    <s v="British Columbia"/>
    <s v="Oeste"/>
  </r>
  <r>
    <n v="5620"/>
    <n v="39812"/>
    <d v="2009-06-20T00:00:00"/>
    <x v="118"/>
    <s v="Aereo Regular"/>
    <s v="No Especificado"/>
    <n v="404"/>
    <s v="FelBajoes Twister Kit, Gray/Clear, 3/pkg"/>
    <s v="Caja Chica"/>
    <s v="Árticulos de Oficina"/>
    <s v="Organizadores"/>
    <n v="0.4"/>
    <n v="8.0399999999999991"/>
    <n v="0.05"/>
    <n v="40"/>
    <n v="8.94"/>
    <x v="183"/>
    <s v="Oficina en Hogar"/>
    <n v="3"/>
    <s v="British Columbia"/>
    <s v="Oeste"/>
  </r>
  <r>
    <n v="260"/>
    <n v="1799"/>
    <d v="2009-03-06T00:00:00"/>
    <x v="40"/>
    <s v="Aereo Regular"/>
    <s v="No Especificado"/>
    <n v="690"/>
    <s v="Xerox 204"/>
    <s v="Caja Chica"/>
    <s v="Árticulos de Oficina"/>
    <s v="Papel"/>
    <n v="0.37"/>
    <n v="6.48"/>
    <n v="0.05"/>
    <n v="16"/>
    <n v="6.86"/>
    <x v="419"/>
    <s v="PYME"/>
    <n v="3"/>
    <s v="British Columbia"/>
    <s v="Oeste"/>
  </r>
  <r>
    <n v="1018"/>
    <n v="7431"/>
    <d v="2009-05-01T00:00:00"/>
    <x v="205"/>
    <s v="Aereo Regular"/>
    <s v="Medio"/>
    <n v="405"/>
    <s v="Eldon Pizzaz™ Desk Accessories"/>
    <s v="Paquete Chico"/>
    <s v="Muebles"/>
    <s v="Decoración de Oficina"/>
    <n v="0.41"/>
    <n v="2.23"/>
    <n v="0.03"/>
    <n v="33"/>
    <n v="4.57"/>
    <x v="366"/>
    <s v="Consumidor"/>
    <n v="5"/>
    <s v="Alberta"/>
    <s v="Oeste"/>
  </r>
  <r>
    <n v="6926"/>
    <n v="49412"/>
    <d v="2009-03-07T00:00:00"/>
    <x v="163"/>
    <s v="Terrestre"/>
    <s v="Critical"/>
    <n v="672"/>
    <s v="Panasonic KX-P3626 Dot Matrix Printer"/>
    <s v="Caja Jumbo"/>
    <s v="Tecnología"/>
    <s v="Máquinas de Oficina"/>
    <n v="0.59"/>
    <n v="517.48"/>
    <n v="0.09"/>
    <n v="20"/>
    <n v="16.63"/>
    <x v="421"/>
    <s v="PYME"/>
    <n v="3"/>
    <s v="British Columbia"/>
    <s v="Oeste"/>
  </r>
  <r>
    <n v="5456"/>
    <n v="38756"/>
    <d v="2009-05-07T00:00:00"/>
    <x v="66"/>
    <s v="Aereo Express"/>
    <s v="Critical"/>
    <n v="406"/>
    <s v="Talkabout T8367"/>
    <s v="Caja Chica"/>
    <s v="Tecnología"/>
    <s v="Teléfonos"/>
    <n v="0.56000000000000005"/>
    <n v="65.989999999999995"/>
    <n v="0.09"/>
    <n v="43"/>
    <n v="8.99"/>
    <x v="134"/>
    <s v="Corporativo"/>
    <n v="1"/>
    <s v="Ontario"/>
    <s v="Ontario"/>
  </r>
  <r>
    <n v="2809"/>
    <n v="20261"/>
    <d v="2009-05-20T00:00:00"/>
    <x v="61"/>
    <s v="Aereo Express"/>
    <s v="Medio"/>
    <n v="406"/>
    <s v="Talkabout T8367"/>
    <s v="Caja Chica"/>
    <s v="Tecnología"/>
    <s v="Teléfonos"/>
    <n v="0.56000000000000005"/>
    <n v="65.989999999999995"/>
    <n v="0.02"/>
    <n v="21"/>
    <n v="8.99"/>
    <x v="136"/>
    <s v="PYME"/>
    <n v="1"/>
    <s v="Ontario"/>
    <s v="Ontario"/>
  </r>
  <r>
    <n v="1841"/>
    <n v="13252"/>
    <d v="2009-03-22T00:00:00"/>
    <x v="95"/>
    <s v="Aereo Regular"/>
    <s v="No Especificado"/>
    <n v="407"/>
    <s v="Logitech Access Keyboard"/>
    <s v="Caja Chica"/>
    <s v="Tecnología"/>
    <s v="Accesorios de Computadora"/>
    <n v="0.37"/>
    <n v="15.98"/>
    <n v="0.09"/>
    <n v="39"/>
    <n v="4"/>
    <x v="327"/>
    <s v="Consumidor"/>
    <n v="2"/>
    <s v="Quebec"/>
    <s v="Quebec"/>
  </r>
  <r>
    <n v="3970"/>
    <n v="28354"/>
    <d v="2009-03-27T00:00:00"/>
    <x v="122"/>
    <s v="Aereo Regular"/>
    <s v="Bajo"/>
    <n v="407"/>
    <s v="Logitech Access Keyboard"/>
    <s v="Caja Chica"/>
    <s v="Tecnología"/>
    <s v="Accesorios de Computadora"/>
    <n v="0.37"/>
    <n v="15.98"/>
    <n v="0.1"/>
    <n v="34"/>
    <n v="4"/>
    <x v="322"/>
    <s v="Corporativo"/>
    <n v="11"/>
    <s v="Yukon"/>
    <s v="Yukon"/>
  </r>
  <r>
    <n v="1191"/>
    <n v="8709"/>
    <d v="2009-03-08T00:00:00"/>
    <x v="130"/>
    <s v="Aereo Regular"/>
    <s v="Alto"/>
    <n v="923"/>
    <s v="Canon MP25DIII Desktop Whisper-Quiet Printing Calculator"/>
    <s v="Medio Box"/>
    <s v="Tecnología"/>
    <s v="Máquinas de Oficina"/>
    <n v="0.37"/>
    <n v="51.98"/>
    <n v="7.0000000000000007E-2"/>
    <n v="50"/>
    <n v="10.17"/>
    <x v="302"/>
    <s v="Oficina en Hogar"/>
    <n v="1"/>
    <s v="Ontario"/>
    <s v="Ontario"/>
  </r>
  <r>
    <n v="4663"/>
    <n v="33217"/>
    <d v="2009-03-12T00:00:00"/>
    <x v="22"/>
    <s v="Aereo Regular"/>
    <s v="Alto"/>
    <n v="923"/>
    <s v="Canon MP25DIII Desktop Whisper-Quiet Printing Calculator"/>
    <s v="Medio Box"/>
    <s v="Tecnología"/>
    <s v="Máquinas de Oficina"/>
    <n v="0.37"/>
    <n v="51.98"/>
    <n v="0.05"/>
    <n v="34"/>
    <n v="10.17"/>
    <x v="114"/>
    <s v="PYME"/>
    <n v="2"/>
    <s v="Quebec"/>
    <s v="Quebec"/>
  </r>
  <r>
    <n v="6107"/>
    <n v="43269"/>
    <d v="2009-04-10T00:00:00"/>
    <x v="115"/>
    <s v="Aereo Regular"/>
    <s v="Critical"/>
    <n v="411"/>
    <s v="GBC DocuBind P100 Manual Binding Machine"/>
    <s v="Caja Chica"/>
    <s v="Árticulos de Oficina"/>
    <s v="Organizadores"/>
    <n v="0.4"/>
    <n v="165.98"/>
    <n v="0.08"/>
    <n v="24"/>
    <n v="19.989999999999998"/>
    <x v="172"/>
    <s v="Corporativo"/>
    <n v="1"/>
    <s v="Ontario"/>
    <s v="Ontario"/>
  </r>
  <r>
    <n v="7411"/>
    <n v="52870"/>
    <d v="2009-03-09T00:00:00"/>
    <x v="174"/>
    <s v="Aereo Regular"/>
    <s v="No Especificado"/>
    <n v="943"/>
    <s v="Bravo II™ Megaboss® 12-Amp Hard Body Upright, Replacement Belts, 2 Belts per Pack"/>
    <s v="Caja Grande"/>
    <s v="Árticulos de Oficina"/>
    <s v="Linea Blanca"/>
    <n v="0.56000000000000005"/>
    <n v="3.25"/>
    <n v="0.03"/>
    <n v="21"/>
    <n v="49"/>
    <x v="21"/>
    <s v="Corporativo"/>
    <n v="5"/>
    <s v="Alberta"/>
    <s v="Oeste"/>
  </r>
  <r>
    <n v="3848"/>
    <n v="27460"/>
    <d v="2009-05-12T00:00:00"/>
    <x v="74"/>
    <s v="Aereo Regular"/>
    <s v="No Especificado"/>
    <n v="413"/>
    <s v="SAFCO Folding Chair Trolley"/>
    <s v="Medio Box"/>
    <s v="Muebles"/>
    <s v="Sillas"/>
    <n v="0.3"/>
    <n v="128.24"/>
    <n v="0.08"/>
    <n v="7"/>
    <n v="12.65"/>
    <x v="63"/>
    <s v="Corporativo"/>
    <n v="9"/>
    <s v="Manitoba"/>
    <s v="Pradera"/>
  </r>
  <r>
    <n v="2592"/>
    <n v="18753"/>
    <d v="2009-07-31T00:00:00"/>
    <x v="166"/>
    <s v="Aereo Regular"/>
    <s v="Medio"/>
    <n v="413"/>
    <s v="SAFCO Folding Chair Trolley"/>
    <s v="Medio Box"/>
    <s v="Muebles"/>
    <s v="Sillas"/>
    <n v="0.3"/>
    <n v="128.24"/>
    <n v="0.03"/>
    <n v="31"/>
    <n v="12.65"/>
    <x v="329"/>
    <s v="Corporativo"/>
    <n v="1"/>
    <s v="Ontario"/>
    <s v="Ontario"/>
  </r>
  <r>
    <n v="762"/>
    <n v="5446"/>
    <d v="2009-06-20T00:00:00"/>
    <x v="165"/>
    <s v="Aereo Regular"/>
    <s v="Bajo"/>
    <n v="414"/>
    <s v="Manila Recycled Extra-Heavyweight Clasp Sobres, 6&quot; x 9&quot;"/>
    <s v="Caja Chica"/>
    <s v="Árticulos de Oficina"/>
    <s v="Sobres"/>
    <n v="0.36"/>
    <n v="10.98"/>
    <n v="7.0000000000000007E-2"/>
    <n v="42"/>
    <n v="4.8"/>
    <x v="145"/>
    <s v="Corporativo"/>
    <n v="13"/>
    <s v="Prince Edward Island"/>
    <s v="Atlantico"/>
  </r>
  <r>
    <n v="8362"/>
    <n v="59776"/>
    <d v="2009-03-09T00:00:00"/>
    <x v="22"/>
    <s v="Terrestre"/>
    <s v="Bajo"/>
    <n v="756"/>
    <s v="Hewlett-Packard Deskjet 1220Cse Color Inkjet Printer"/>
    <s v="Caja Jumbo"/>
    <s v="Tecnología"/>
    <s v="Máquinas de Oficina"/>
    <n v="0.36"/>
    <n v="400.97"/>
    <n v="7.0000000000000007E-2"/>
    <n v="33"/>
    <n v="48.26"/>
    <x v="284"/>
    <s v="Corporativo"/>
    <n v="6"/>
    <s v="Saskachewan"/>
    <s v="Pradera"/>
  </r>
  <r>
    <n v="6358"/>
    <n v="45120"/>
    <d v="2009-04-09T00:00:00"/>
    <x v="179"/>
    <s v="Terrestre"/>
    <s v="Critical"/>
    <n v="756"/>
    <s v="Hewlett-Packard Deskjet 1220Cse Color Inkjet Printer"/>
    <s v="Caja Jumbo"/>
    <s v="Tecnología"/>
    <s v="Máquinas de Oficina"/>
    <n v="0.36"/>
    <n v="400.97"/>
    <n v="7.0000000000000007E-2"/>
    <n v="39"/>
    <n v="48.26"/>
    <x v="121"/>
    <s v="Consumidor"/>
    <n v="3"/>
    <s v="British Columbia"/>
    <s v="Oeste"/>
  </r>
  <r>
    <n v="1225"/>
    <n v="8994"/>
    <d v="2009-04-07T00:00:00"/>
    <x v="145"/>
    <s v="Aereo Regular"/>
    <s v="Bajo"/>
    <n v="416"/>
    <s v="Keytronic Designer 104- Key Black Keyboard"/>
    <s v="Caja Chica"/>
    <s v="Tecnología"/>
    <s v="Accesorios de Computadora"/>
    <n v="0.77"/>
    <n v="40.479999999999997"/>
    <n v="0.1"/>
    <n v="36"/>
    <n v="19.989999999999998"/>
    <x v="253"/>
    <s v="Corporativo"/>
    <n v="13"/>
    <s v="Prince Edward Island"/>
    <s v="Atlantico"/>
  </r>
  <r>
    <n v="3399"/>
    <n v="24199"/>
    <d v="2009-06-16T00:00:00"/>
    <x v="29"/>
    <s v="Aereo Regular"/>
    <s v="Critical"/>
    <n v="416"/>
    <s v="Keytronic Designer 104- Key Black Keyboard"/>
    <s v="Caja Chica"/>
    <s v="Tecnología"/>
    <s v="Accesorios de Computadora"/>
    <n v="0.77"/>
    <n v="40.479999999999997"/>
    <n v="0"/>
    <n v="16"/>
    <n v="19.989999999999998"/>
    <x v="422"/>
    <s v="PYME"/>
    <n v="6"/>
    <s v="Saskachewan"/>
    <s v="Pradera"/>
  </r>
  <r>
    <n v="5293"/>
    <n v="37696"/>
    <d v="2009-07-09T00:00:00"/>
    <x v="110"/>
    <s v="Aereo Regular"/>
    <s v="No Especificado"/>
    <n v="418"/>
    <s v="Acco Pressboard Covers with Storage Hooks, 14 7/8&quot; x 11&quot;, Dark Blue"/>
    <s v="Caja Chica"/>
    <s v="Árticulos de Oficina"/>
    <s v="Organizadores"/>
    <n v="0.36"/>
    <n v="3.81"/>
    <n v="0.04"/>
    <n v="5"/>
    <n v="5.44"/>
    <x v="1"/>
    <s v="Corporativo"/>
    <n v="9"/>
    <s v="Manitoba"/>
    <s v="Pradera"/>
  </r>
  <r>
    <n v="4846"/>
    <n v="34497"/>
    <d v="2009-03-10T00:00:00"/>
    <x v="174"/>
    <s v="Aereo Regular"/>
    <s v="Medio"/>
    <n v="1098"/>
    <s v="Xerox 1961"/>
    <s v="Caja Chica"/>
    <s v="Árticulos de Oficina"/>
    <s v="Papel"/>
    <n v="0.38"/>
    <n v="4.9800000000000004"/>
    <n v="0.1"/>
    <n v="36"/>
    <n v="7.54"/>
    <x v="236"/>
    <s v="Consumidor"/>
    <n v="9"/>
    <s v="Manitoba"/>
    <s v="Pradera"/>
  </r>
  <r>
    <n v="5778"/>
    <n v="40997"/>
    <d v="2009-04-21T00:00:00"/>
    <x v="134"/>
    <s v="Aereo Regular"/>
    <s v="Bajo"/>
    <n v="419"/>
    <s v="Boston KS Multi-Size Manual Pencil Sharpener"/>
    <s v="Paquete Chico"/>
    <s v="Árticulos de Oficina"/>
    <s v="Plumas y Arte"/>
    <n v="0.56999999999999995"/>
    <n v="22.99"/>
    <n v="0.05"/>
    <n v="37"/>
    <n v="8.99"/>
    <x v="29"/>
    <s v="PYME"/>
    <n v="1"/>
    <s v="Ontario"/>
    <s v="Ontario"/>
  </r>
  <r>
    <n v="1501"/>
    <n v="10851"/>
    <d v="2009-04-06T00:00:00"/>
    <x v="78"/>
    <s v="Aereo Regular"/>
    <s v="Alto"/>
    <n v="421"/>
    <s v="Martin-Yale Premier Letter Opener"/>
    <s v="Bolsa"/>
    <s v="Árticulos de Oficina"/>
    <s v="Tijeras y Reglas"/>
    <n v="0.82"/>
    <n v="12.88"/>
    <n v="0.09"/>
    <n v="50"/>
    <n v="4.59"/>
    <x v="423"/>
    <s v="Consumidor"/>
    <n v="13"/>
    <s v="Prince Edward Island"/>
    <s v="Atlantico"/>
  </r>
  <r>
    <n v="4180"/>
    <n v="29667"/>
    <d v="2009-07-24T00:00:00"/>
    <x v="107"/>
    <s v="Aereo Regular"/>
    <s v="No Especificado"/>
    <n v="422"/>
    <s v="Recycled Premium Regency Composition Covers"/>
    <s v="Caja Chica"/>
    <s v="Árticulos de Oficina"/>
    <s v="Organizadores"/>
    <n v="0.36"/>
    <n v="15.28"/>
    <n v="0.09"/>
    <n v="14"/>
    <n v="10.91"/>
    <x v="184"/>
    <s v="Corporativo"/>
    <n v="10"/>
    <s v="Newfoundland"/>
    <s v="Atlantico"/>
  </r>
  <r>
    <n v="6014"/>
    <n v="42599"/>
    <d v="2009-04-06T00:00:00"/>
    <x v="71"/>
    <s v="Terrestre"/>
    <s v="Medio"/>
    <n v="423"/>
    <s v="Atlantico Metals Mobile 5-Shelf Libreros, Custom Colors"/>
    <s v="Caja Jumbo"/>
    <s v="Muebles"/>
    <s v="Libreros"/>
    <n v="0.55000000000000004"/>
    <n v="300.98"/>
    <n v="0.04"/>
    <n v="31"/>
    <n v="54.92"/>
    <x v="424"/>
    <s v="Consumidor"/>
    <n v="2"/>
    <s v="Quebec"/>
    <s v="Quebec"/>
  </r>
  <r>
    <n v="6458"/>
    <n v="45987"/>
    <d v="2009-03-12T00:00:00"/>
    <x v="83"/>
    <s v="Aereo Regular"/>
    <s v="No Especificado"/>
    <n v="920"/>
    <s v="EcoTones® Memo Sheets"/>
    <s v="Bolsa"/>
    <s v="Árticulos de Oficina"/>
    <s v="Papel"/>
    <n v="0.37"/>
    <n v="4"/>
    <n v="0.01"/>
    <n v="31"/>
    <n v="1.3"/>
    <x v="425"/>
    <s v="PYME"/>
    <n v="1"/>
    <s v="Ontario"/>
    <s v="Ontario"/>
  </r>
  <r>
    <n v="1951"/>
    <n v="13959"/>
    <d v="2009-04-04T00:00:00"/>
    <x v="78"/>
    <s v="Aereo Express"/>
    <s v="Medio"/>
    <n v="920"/>
    <s v="EcoTones® Memo Sheets"/>
    <s v="Bolsa"/>
    <s v="Árticulos de Oficina"/>
    <s v="Papel"/>
    <n v="0.37"/>
    <n v="4"/>
    <n v="0.09"/>
    <n v="19"/>
    <n v="1.3"/>
    <x v="15"/>
    <s v="Oficina en Hogar"/>
    <n v="5"/>
    <s v="Alberta"/>
    <s v="Oeste"/>
  </r>
  <r>
    <n v="5782"/>
    <n v="40998"/>
    <d v="2009-05-02T00:00:00"/>
    <x v="143"/>
    <s v="Aereo Regular"/>
    <s v="Medio"/>
    <n v="920"/>
    <s v="EcoTones® Memo Sheets"/>
    <s v="Bolsa"/>
    <s v="Árticulos de Oficina"/>
    <s v="Papel"/>
    <n v="0.37"/>
    <n v="4"/>
    <n v="0.08"/>
    <n v="39"/>
    <n v="1.3"/>
    <x v="189"/>
    <s v="PYME"/>
    <n v="3"/>
    <s v="British Columbia"/>
    <s v="Oeste"/>
  </r>
  <r>
    <n v="5294"/>
    <n v="37696"/>
    <d v="2009-07-09T00:00:00"/>
    <x v="106"/>
    <s v="Aereo Regular"/>
    <s v="No Especificado"/>
    <n v="920"/>
    <s v="EcoTones® Memo Sheets"/>
    <s v="Bolsa"/>
    <s v="Árticulos de Oficina"/>
    <s v="Papel"/>
    <n v="0.37"/>
    <n v="4"/>
    <n v="0.02"/>
    <n v="41"/>
    <n v="1.3"/>
    <x v="1"/>
    <s v="Corporativo"/>
    <n v="9"/>
    <s v="Manitoba"/>
    <s v="Pradera"/>
  </r>
  <r>
    <n v="499"/>
    <n v="3459"/>
    <d v="2009-07-27T00:00:00"/>
    <x v="151"/>
    <s v="Aereo Express"/>
    <s v="No Especificado"/>
    <n v="428"/>
    <s v="LX 677"/>
    <s v="Caja Chica"/>
    <s v="Tecnología"/>
    <s v="Teléfonos"/>
    <n v="0.56999999999999995"/>
    <n v="110.99"/>
    <n v="0.1"/>
    <n v="24"/>
    <n v="8.99"/>
    <x v="426"/>
    <s v="Oficina en Hogar"/>
    <n v="9"/>
    <s v="Manitoba"/>
    <s v="Pradera"/>
  </r>
  <r>
    <n v="1898"/>
    <n v="13606"/>
    <d v="2009-04-26T00:00:00"/>
    <x v="134"/>
    <s v="Aereo Regular"/>
    <s v="No Especificado"/>
    <n v="429"/>
    <s v="Avery Hi-Liter® Fluorescent Desk Style Markers"/>
    <s v="Bolsa"/>
    <s v="Árticulos de Oficina"/>
    <s v="Plumas y Arte"/>
    <n v="0.48"/>
    <n v="3.38"/>
    <n v="7.0000000000000007E-2"/>
    <n v="34"/>
    <n v="0.85"/>
    <x v="427"/>
    <s v="PYME"/>
    <n v="3"/>
    <s v="British Columbia"/>
    <s v="Oeste"/>
  </r>
  <r>
    <n v="6407"/>
    <n v="45539"/>
    <d v="2009-08-02T00:00:00"/>
    <x v="153"/>
    <s v="Aereo Regular"/>
    <s v="No Especificado"/>
    <n v="429"/>
    <s v="Avery Hi-Liter® Fluorescent Desk Style Markers"/>
    <s v="Bolsa"/>
    <s v="Árticulos de Oficina"/>
    <s v="Plumas y Arte"/>
    <n v="0.48"/>
    <n v="3.38"/>
    <n v="0.08"/>
    <n v="27"/>
    <n v="0.85"/>
    <x v="35"/>
    <s v="Corporativo"/>
    <n v="3"/>
    <s v="British Columbia"/>
    <s v="Oeste"/>
  </r>
  <r>
    <n v="3274"/>
    <n v="23398"/>
    <d v="2009-03-13T00:00:00"/>
    <x v="83"/>
    <s v="Aereo Regular"/>
    <s v="Medio"/>
    <n v="679"/>
    <s v="Xerox 210"/>
    <s v="Caja Chica"/>
    <s v="Árticulos de Oficina"/>
    <s v="Papel"/>
    <n v="0.37"/>
    <n v="6.48"/>
    <n v="0.06"/>
    <n v="19"/>
    <n v="7.37"/>
    <x v="428"/>
    <s v="Corporativo"/>
    <n v="2"/>
    <s v="Quebec"/>
    <s v="Quebec"/>
  </r>
  <r>
    <n v="1908"/>
    <n v="13635"/>
    <d v="2009-05-01T00:00:00"/>
    <x v="189"/>
    <s v="Aereo Regular"/>
    <s v="Critical"/>
    <n v="679"/>
    <s v="Xerox 210"/>
    <s v="Caja Chica"/>
    <s v="Árticulos de Oficina"/>
    <s v="Papel"/>
    <n v="0.37"/>
    <n v="6.48"/>
    <n v="0.01"/>
    <n v="49"/>
    <n v="7.37"/>
    <x v="240"/>
    <s v="Oficina en Hogar"/>
    <n v="6"/>
    <s v="Saskachewan"/>
    <s v="Pradera"/>
  </r>
  <r>
    <n v="3959"/>
    <n v="28258"/>
    <d v="2009-03-13T00:00:00"/>
    <x v="22"/>
    <s v="Aereo Regular"/>
    <s v="Critical"/>
    <n v="745"/>
    <s v="i2000"/>
    <s v="Caja Chica"/>
    <s v="Tecnología"/>
    <s v="Teléfonos"/>
    <n v="0.6"/>
    <n v="125.99"/>
    <n v="7.0000000000000007E-2"/>
    <n v="2"/>
    <n v="2.5"/>
    <x v="326"/>
    <s v="Oficina en Hogar"/>
    <n v="1"/>
    <s v="Ontario"/>
    <s v="Ontario"/>
  </r>
  <r>
    <n v="1140"/>
    <n v="8295"/>
    <d v="2009-04-01T00:00:00"/>
    <x v="128"/>
    <s v="Aereo Regular"/>
    <s v="Alto"/>
    <n v="745"/>
    <s v="i2000"/>
    <s v="Caja Chica"/>
    <s v="Tecnología"/>
    <s v="Teléfonos"/>
    <n v="0.6"/>
    <n v="125.99"/>
    <n v="0.01"/>
    <n v="7"/>
    <n v="2.5"/>
    <x v="84"/>
    <s v="Consumidor"/>
    <n v="7"/>
    <s v="New Brunswick"/>
    <s v="Atlantico"/>
  </r>
  <r>
    <n v="5571"/>
    <n v="39460"/>
    <d v="2009-05-02T00:00:00"/>
    <x v="189"/>
    <s v="Aereo Regular"/>
    <s v="No Especificado"/>
    <n v="745"/>
    <s v="i2000"/>
    <s v="Caja Chica"/>
    <s v="Tecnología"/>
    <s v="Teléfonos"/>
    <n v="0.6"/>
    <n v="125.99"/>
    <n v="0.02"/>
    <n v="19"/>
    <n v="2.5"/>
    <x v="373"/>
    <s v="Consumidor"/>
    <n v="1"/>
    <s v="Ontario"/>
    <s v="Ontario"/>
  </r>
  <r>
    <n v="7904"/>
    <n v="56516"/>
    <d v="2009-08-03T00:00:00"/>
    <x v="214"/>
    <s v="Aereo Regular"/>
    <s v="Medio"/>
    <n v="745"/>
    <s v="i2000"/>
    <s v="Caja Chica"/>
    <s v="Tecnología"/>
    <s v="Teléfonos"/>
    <n v="0.6"/>
    <n v="125.99"/>
    <n v="0.06"/>
    <n v="24"/>
    <n v="2.5"/>
    <x v="420"/>
    <s v="Corporativo"/>
    <n v="6"/>
    <s v="Saskachewan"/>
    <s v="Pradera"/>
  </r>
  <r>
    <n v="3392"/>
    <n v="24193"/>
    <d v="2009-03-14T00:00:00"/>
    <x v="85"/>
    <s v="Terrestre"/>
    <s v="No Especificado"/>
    <n v="904"/>
    <s v="O'Sullivan Living Dimensions 3-Shelf Libreros"/>
    <s v="Caja Jumbo"/>
    <s v="Muebles"/>
    <s v="Libreros"/>
    <n v="0.75"/>
    <n v="200.98"/>
    <n v="0.02"/>
    <n v="45"/>
    <n v="55.96"/>
    <x v="122"/>
    <s v="PYME"/>
    <n v="6"/>
    <s v="Saskachewan"/>
    <s v="Pradera"/>
  </r>
  <r>
    <n v="5862"/>
    <n v="41606"/>
    <d v="2009-06-23T00:00:00"/>
    <x v="150"/>
    <s v="Terrestre"/>
    <s v="Alto"/>
    <n v="904"/>
    <s v="O'Sullivan Living Dimensions 3-Shelf Libreros"/>
    <s v="Caja Jumbo"/>
    <s v="Muebles"/>
    <s v="Libreros"/>
    <n v="0.75"/>
    <n v="200.98"/>
    <n v="0.09"/>
    <n v="23"/>
    <n v="55.96"/>
    <x v="429"/>
    <s v="PYME"/>
    <n v="1"/>
    <s v="Ontario"/>
    <s v="Ontario"/>
  </r>
  <r>
    <n v="6258"/>
    <n v="44294"/>
    <d v="2009-06-03T00:00:00"/>
    <x v="64"/>
    <s v="Terrestre"/>
    <s v="Bajo"/>
    <n v="439"/>
    <s v="Tennsco Lockers, Sand"/>
    <s v="Barril Jumbo"/>
    <s v="Árticulos de Oficina"/>
    <s v="Almacenamiento"/>
    <n v="0.61"/>
    <n v="20.98"/>
    <n v="0.09"/>
    <n v="13"/>
    <n v="45"/>
    <x v="370"/>
    <s v="Consumidor"/>
    <n v="5"/>
    <s v="Alberta"/>
    <s v="Oeste"/>
  </r>
  <r>
    <n v="6559"/>
    <n v="46627"/>
    <d v="2009-06-11T00:00:00"/>
    <x v="88"/>
    <s v="Aereo Regular"/>
    <s v="Critical"/>
    <n v="441"/>
    <s v="Xerox 1928"/>
    <s v="Caja Chica"/>
    <s v="Árticulos de Oficina"/>
    <s v="Papel"/>
    <n v="0.4"/>
    <n v="5.28"/>
    <n v="0.05"/>
    <n v="3"/>
    <n v="6.26"/>
    <x v="359"/>
    <s v="Oficina en Hogar"/>
    <n v="1"/>
    <s v="Ontario"/>
    <s v="Ontario"/>
  </r>
  <r>
    <n v="1601"/>
    <n v="11585"/>
    <d v="2009-03-15T00:00:00"/>
    <x v="85"/>
    <s v="Aereo Regular"/>
    <s v="Medio"/>
    <n v="632"/>
    <s v="SC7868i"/>
    <s v="Caja Chica"/>
    <s v="Tecnología"/>
    <s v="Teléfonos"/>
    <n v="0.55000000000000004"/>
    <n v="125.99"/>
    <n v="0.09"/>
    <n v="2"/>
    <n v="8.99"/>
    <x v="34"/>
    <s v="Consumidor"/>
    <n v="10"/>
    <s v="Newfoundland"/>
    <s v="Atlantico"/>
  </r>
  <r>
    <n v="16"/>
    <n v="96"/>
    <d v="2009-04-16T00:00:00"/>
    <x v="93"/>
    <s v="Aereo Regular"/>
    <s v="Alto"/>
    <n v="632"/>
    <s v="SC7868i"/>
    <s v="Caja Chica"/>
    <s v="Tecnología"/>
    <s v="Teléfonos"/>
    <n v="0.55000000000000004"/>
    <n v="125.99"/>
    <n v="0.01"/>
    <n v="37"/>
    <n v="8.99"/>
    <x v="406"/>
    <s v="Oficina en Hogar"/>
    <n v="9"/>
    <s v="Manitoba"/>
    <s v="Pradera"/>
  </r>
  <r>
    <n v="1600"/>
    <n v="11585"/>
    <d v="2009-03-15T00:00:00"/>
    <x v="85"/>
    <s v="Aereo Regular"/>
    <s v="Medio"/>
    <n v="667"/>
    <s v="Belkin 107-key enhanced keyboard, USB/PS/2 interface"/>
    <s v="Caja Chica"/>
    <s v="Tecnología"/>
    <s v="Accesorios de Computadora"/>
    <n v="0.79"/>
    <n v="17.98"/>
    <n v="0.1"/>
    <n v="17"/>
    <n v="4"/>
    <x v="34"/>
    <s v="Consumidor"/>
    <n v="4"/>
    <s v="Nova Scotia"/>
    <s v="Atlantico"/>
  </r>
  <r>
    <n v="7507"/>
    <n v="53573"/>
    <d v="2009-03-15T00:00:00"/>
    <x v="176"/>
    <s v="Aereo Regular"/>
    <s v="No Especificado"/>
    <n v="460"/>
    <s v="Coloredge Poster Frame"/>
    <s v="Bolsa"/>
    <s v="Muebles"/>
    <s v="Decoración de Oficina"/>
    <n v="0.46"/>
    <n v="14.2"/>
    <n v="0.03"/>
    <n v="6"/>
    <n v="5.3"/>
    <x v="430"/>
    <s v="Oficina en Hogar"/>
    <n v="5"/>
    <s v="Alberta"/>
    <s v="Oeste"/>
  </r>
  <r>
    <n v="3214"/>
    <n v="23076"/>
    <d v="2009-05-27T00:00:00"/>
    <x v="156"/>
    <s v="Aereo Regular"/>
    <s v="Critical"/>
    <n v="460"/>
    <s v="Coloredge Poster Frame"/>
    <s v="Bolsa"/>
    <s v="Muebles"/>
    <s v="Decoración de Oficina"/>
    <n v="0.46"/>
    <n v="14.2"/>
    <n v="0.03"/>
    <n v="50"/>
    <n v="5.3"/>
    <x v="431"/>
    <s v="Corporativo"/>
    <n v="13"/>
    <s v="Prince Edward Island"/>
    <s v="Atlantico"/>
  </r>
  <r>
    <n v="7539"/>
    <n v="53894"/>
    <d v="2009-07-07T00:00:00"/>
    <x v="9"/>
    <s v="Aereo Regular"/>
    <s v="Critical"/>
    <n v="460"/>
    <s v="Coloredge Poster Frame"/>
    <s v="Bolsa"/>
    <s v="Muebles"/>
    <s v="Decoración de Oficina"/>
    <n v="0.46"/>
    <n v="14.2"/>
    <n v="0.03"/>
    <n v="47"/>
    <n v="5.3"/>
    <x v="32"/>
    <s v="Consumidor"/>
    <n v="4"/>
    <s v="Nova Scotia"/>
    <s v="Atlantico"/>
  </r>
  <r>
    <n v="6693"/>
    <n v="47621"/>
    <d v="2009-07-11T00:00:00"/>
    <x v="73"/>
    <s v="Aereo Express"/>
    <s v="Critical"/>
    <n v="460"/>
    <s v="Coloredge Poster Frame"/>
    <s v="Bolsa"/>
    <s v="Muebles"/>
    <s v="Decoración de Oficina"/>
    <n v="0.46"/>
    <n v="14.2"/>
    <n v="0.08"/>
    <n v="16"/>
    <n v="5.3"/>
    <x v="432"/>
    <s v="Oficina en Hogar"/>
    <n v="2"/>
    <s v="Quebec"/>
    <s v="Quebec"/>
  </r>
  <r>
    <n v="2495"/>
    <n v="18147"/>
    <d v="2009-07-17T00:00:00"/>
    <x v="50"/>
    <s v="Aereo Regular"/>
    <s v="No Especificado"/>
    <n v="446"/>
    <s v="Xerox 1978"/>
    <s v="Caja Chica"/>
    <s v="Árticulos de Oficina"/>
    <s v="Papel"/>
    <n v="0.36"/>
    <n v="5.78"/>
    <n v="0.06"/>
    <n v="50"/>
    <n v="5.67"/>
    <x v="156"/>
    <s v="Oficina en Hogar"/>
    <n v="11"/>
    <s v="Yukon"/>
    <s v="Yukon"/>
  </r>
  <r>
    <n v="2278"/>
    <n v="16419"/>
    <d v="2009-08-04T00:00:00"/>
    <x v="214"/>
    <s v="Aereo Regular"/>
    <s v="No Especificado"/>
    <n v="446"/>
    <s v="Xerox 1978"/>
    <s v="Caja Chica"/>
    <s v="Árticulos de Oficina"/>
    <s v="Papel"/>
    <n v="0.36"/>
    <n v="5.78"/>
    <n v="0.08"/>
    <n v="43"/>
    <n v="5.67"/>
    <x v="332"/>
    <s v="Consumidor"/>
    <n v="13"/>
    <s v="Prince Edward Island"/>
    <s v="Atlantico"/>
  </r>
  <r>
    <n v="2391"/>
    <n v="17315"/>
    <d v="2009-04-22T00:00:00"/>
    <x v="185"/>
    <s v="Aereo Regular"/>
    <s v="Bajo"/>
    <n v="447"/>
    <s v="Wirebound Message Book, 4 per Page"/>
    <s v="Bolsa"/>
    <s v="Árticulos de Oficina"/>
    <s v="Papel"/>
    <n v="0.36"/>
    <n v="5.43"/>
    <n v="7.0000000000000007E-2"/>
    <n v="29"/>
    <n v="0.95"/>
    <x v="332"/>
    <s v="Consumidor"/>
    <n v="13"/>
    <s v="Prince Edward Island"/>
    <s v="Atlantico"/>
  </r>
  <r>
    <n v="3761"/>
    <n v="26855"/>
    <d v="2009-03-15T00:00:00"/>
    <x v="85"/>
    <s v="Aereo Regular"/>
    <s v="Alto"/>
    <n v="620"/>
    <s v="Advantus Employee of the Month Certificate Frame, 11 x 13-1/2"/>
    <s v="Paquete Chico"/>
    <s v="Muebles"/>
    <s v="Decoración de Oficina"/>
    <n v="0.44"/>
    <n v="30.93"/>
    <n v="0.08"/>
    <n v="13"/>
    <n v="3.92"/>
    <x v="433"/>
    <s v="PYME"/>
    <n v="1"/>
    <s v="Ontario"/>
    <s v="Ontario"/>
  </r>
  <r>
    <n v="12"/>
    <n v="69"/>
    <d v="2009-06-03T00:00:00"/>
    <x v="79"/>
    <s v="Aereo Regular"/>
    <s v="No Especificado"/>
    <n v="620"/>
    <s v="Advantus Employee of the Month Certificate Frame, 11 x 13-1/2"/>
    <s v="Paquete Chico"/>
    <s v="Muebles"/>
    <s v="Decoración de Oficina"/>
    <n v="0.44"/>
    <n v="30.93"/>
    <n v="0.09"/>
    <n v="42"/>
    <n v="3.92"/>
    <x v="411"/>
    <s v="Corporativo"/>
    <n v="6"/>
    <s v="Saskachewan"/>
    <s v="Pradera"/>
  </r>
  <r>
    <n v="5022"/>
    <n v="35813"/>
    <d v="2009-04-21T00:00:00"/>
    <x v="98"/>
    <s v="Aereo Express"/>
    <s v="Critical"/>
    <n v="448"/>
    <s v="Hoover WindTunnel™ Plus Canister Vacuum"/>
    <s v="Caja Chica"/>
    <s v="Árticulos de Oficina"/>
    <s v="Linea Blanca"/>
    <n v="0.56999999999999995"/>
    <n v="363.25"/>
    <n v="0.05"/>
    <n v="21"/>
    <n v="19.989999999999998"/>
    <x v="107"/>
    <s v="Corporativo"/>
    <n v="9"/>
    <s v="Manitoba"/>
    <s v="Pradera"/>
  </r>
  <r>
    <n v="3065"/>
    <n v="21958"/>
    <d v="2009-06-05T00:00:00"/>
    <x v="171"/>
    <s v="Aereo Regular"/>
    <s v="Alto"/>
    <n v="448"/>
    <s v="Hoover WindTunnel™ Plus Canister Vacuum"/>
    <s v="Caja Chica"/>
    <s v="Árticulos de Oficina"/>
    <s v="Linea Blanca"/>
    <n v="0.56999999999999995"/>
    <n v="363.25"/>
    <n v="0.09"/>
    <n v="14"/>
    <n v="19.989999999999998"/>
    <x v="97"/>
    <s v="Consumidor"/>
    <n v="1"/>
    <s v="Ontario"/>
    <s v="Ontario"/>
  </r>
  <r>
    <n v="7467"/>
    <n v="53312"/>
    <d v="2009-07-04T00:00:00"/>
    <x v="114"/>
    <s v="Aereo Regular"/>
    <s v="Medio"/>
    <n v="448"/>
    <s v="Hoover WindTunnel™ Plus Canister Vacuum"/>
    <s v="Caja Chica"/>
    <s v="Árticulos de Oficina"/>
    <s v="Linea Blanca"/>
    <n v="0.56999999999999995"/>
    <n v="363.25"/>
    <n v="0.05"/>
    <n v="23"/>
    <n v="19.989999999999998"/>
    <x v="434"/>
    <s v="Oficina en Hogar"/>
    <n v="1"/>
    <s v="Ontario"/>
    <s v="Ontario"/>
  </r>
  <r>
    <n v="5176"/>
    <n v="36807"/>
    <d v="2009-03-16T00:00:00"/>
    <x v="176"/>
    <s v="Aereo Regular"/>
    <s v="Medio"/>
    <n v="899"/>
    <s v="Park Ridge™ Embossed Executive Business Sobres"/>
    <s v="Caja Chica"/>
    <s v="Árticulos de Oficina"/>
    <s v="Sobres"/>
    <n v="0.38"/>
    <n v="15.57"/>
    <n v="0.1"/>
    <n v="14"/>
    <n v="1.39"/>
    <x v="435"/>
    <s v="Corporativo"/>
    <n v="1"/>
    <s v="Ontario"/>
    <s v="Ontario"/>
  </r>
  <r>
    <n v="8048"/>
    <n v="57476"/>
    <d v="2009-03-16T00:00:00"/>
    <x v="176"/>
    <s v="Terrestre"/>
    <s v="Alto"/>
    <n v="462"/>
    <s v="Holmes Replacement Filter for HEPA Air Cleaner, Very Large Room, HEPA Filter"/>
    <s v="Barril Jumbo"/>
    <s v="Árticulos de Oficina"/>
    <s v="Linea Blanca"/>
    <n v="0.41"/>
    <n v="68.81"/>
    <n v="0.08"/>
    <n v="20"/>
    <n v="60"/>
    <x v="385"/>
    <s v="PYME"/>
    <n v="3"/>
    <s v="British Columbia"/>
    <s v="Oeste"/>
  </r>
  <r>
    <n v="7227"/>
    <n v="51554"/>
    <d v="2009-03-26T00:00:00"/>
    <x v="169"/>
    <s v="Terrestre"/>
    <s v="Medio"/>
    <n v="462"/>
    <s v="Holmes Replacement Filter for HEPA Air Cleaner, Very Large Room, HEPA Filter"/>
    <s v="Barril Jumbo"/>
    <s v="Árticulos de Oficina"/>
    <s v="Linea Blanca"/>
    <n v="0.41"/>
    <n v="68.81"/>
    <n v="0.05"/>
    <n v="7"/>
    <n v="60"/>
    <x v="436"/>
    <s v="Oficina en Hogar"/>
    <n v="6"/>
    <s v="Saskachewan"/>
    <s v="Pradera"/>
  </r>
  <r>
    <n v="152"/>
    <n v="962"/>
    <d v="2009-05-05T00:00:00"/>
    <x v="195"/>
    <s v="Terrestre"/>
    <s v="Bajo"/>
    <n v="462"/>
    <s v="Holmes Replacement Filter for HEPA Air Cleaner, Very Large Room, HEPA Filter"/>
    <s v="Barril Jumbo"/>
    <s v="Árticulos de Oficina"/>
    <s v="Linea Blanca"/>
    <n v="0.41"/>
    <n v="68.81"/>
    <n v="0.08"/>
    <n v="47"/>
    <n v="60"/>
    <x v="427"/>
    <s v="PYME"/>
    <n v="3"/>
    <s v="British Columbia"/>
    <s v="Oeste"/>
  </r>
  <r>
    <n v="5430"/>
    <n v="38565"/>
    <d v="2009-03-25T00:00:00"/>
    <x v="178"/>
    <s v="Aereo Express"/>
    <s v="Critical"/>
    <n v="451"/>
    <s v="Eldon Expressions Punched Metal &amp; Wood Desk Accessories, Pewter &amp; Cherry"/>
    <s v="Caja Chica"/>
    <s v="Muebles"/>
    <s v="Decoración de Oficina"/>
    <n v="0.56999999999999995"/>
    <n v="10.64"/>
    <n v="0.01"/>
    <n v="20"/>
    <n v="5.16"/>
    <x v="143"/>
    <s v="Corporativo"/>
    <n v="3"/>
    <s v="British Columbia"/>
    <s v="Oeste"/>
  </r>
  <r>
    <n v="830"/>
    <n v="5984"/>
    <d v="2009-06-17T00:00:00"/>
    <x v="118"/>
    <s v="Aereo Regular"/>
    <s v="Bajo"/>
    <n v="451"/>
    <s v="Eldon Expressions Punched Metal &amp; Wood Desk Accessories, Pewter &amp; Cherry"/>
    <s v="Caja Chica"/>
    <s v="Muebles"/>
    <s v="Decoración de Oficina"/>
    <n v="0.56999999999999995"/>
    <n v="10.64"/>
    <n v="0.03"/>
    <n v="42"/>
    <n v="5.16"/>
    <x v="42"/>
    <s v="Consumidor"/>
    <n v="11"/>
    <s v="Yukon"/>
    <s v="Yukon"/>
  </r>
  <r>
    <n v="2633"/>
    <n v="19073"/>
    <d v="2009-06-24T00:00:00"/>
    <x v="206"/>
    <s v="Aereo Regular"/>
    <s v="No Especificado"/>
    <n v="451"/>
    <s v="Eldon Expressions Punched Metal &amp; Wood Desk Accessories, Pewter &amp; Cherry"/>
    <s v="Caja Chica"/>
    <s v="Muebles"/>
    <s v="Decoración de Oficina"/>
    <n v="0.56999999999999995"/>
    <n v="10.64"/>
    <n v="0.04"/>
    <n v="16"/>
    <n v="5.16"/>
    <x v="252"/>
    <s v="Corporativo"/>
    <n v="13"/>
    <s v="Prince Edward Island"/>
    <s v="Atlantico"/>
  </r>
  <r>
    <n v="7078"/>
    <n v="50501"/>
    <d v="2009-05-29T00:00:00"/>
    <x v="209"/>
    <s v="Aereo Regular"/>
    <s v="Alto"/>
    <n v="453"/>
    <s v="TI 36X Solar Scientific Calculator"/>
    <s v="Medio Box"/>
    <s v="Tecnología"/>
    <s v="Máquinas de Oficina"/>
    <n v="0.38"/>
    <n v="23.99"/>
    <n v="0.01"/>
    <n v="31"/>
    <n v="6.3"/>
    <x v="410"/>
    <s v="Corporativo"/>
    <n v="6"/>
    <s v="Saskachewan"/>
    <s v="Pradera"/>
  </r>
  <r>
    <n v="901"/>
    <n v="6498"/>
    <d v="2009-03-17T00:00:00"/>
    <x v="203"/>
    <s v="Aereo Express"/>
    <s v="Medio"/>
    <n v="486"/>
    <s v="Imation Neon Mac Format Diskettes, 10/Pack"/>
    <s v="Paquete Chico"/>
    <s v="Tecnología"/>
    <s v="Accesorios de Computadora"/>
    <n v="0.77"/>
    <n v="8.1199999999999992"/>
    <n v="0.01"/>
    <n v="38"/>
    <n v="2.83"/>
    <x v="437"/>
    <s v="Oficina en Hogar"/>
    <n v="1"/>
    <s v="Ontario"/>
    <s v="Ontario"/>
  </r>
  <r>
    <n v="4613"/>
    <n v="32869"/>
    <d v="2009-03-27T00:00:00"/>
    <x v="169"/>
    <s v="Aereo Regular"/>
    <s v="Medio"/>
    <n v="486"/>
    <s v="Imation Neon Mac Format Diskettes, 10/Pack"/>
    <s v="Paquete Chico"/>
    <s v="Tecnología"/>
    <s v="Accesorios de Computadora"/>
    <n v="0.77"/>
    <n v="8.1199999999999992"/>
    <n v="0.06"/>
    <n v="41"/>
    <n v="2.83"/>
    <x v="253"/>
    <s v="Corporativo"/>
    <n v="13"/>
    <s v="Prince Edward Island"/>
    <s v="Atlantico"/>
  </r>
  <r>
    <n v="3236"/>
    <n v="23205"/>
    <d v="2009-05-24T00:00:00"/>
    <x v="119"/>
    <s v="Aereo Express"/>
    <s v="Alto"/>
    <n v="486"/>
    <s v="Imation Neon Mac Format Diskettes, 10/Pack"/>
    <s v="Paquete Chico"/>
    <s v="Tecnología"/>
    <s v="Accesorios de Computadora"/>
    <n v="0.77"/>
    <n v="8.1199999999999992"/>
    <n v="0.08"/>
    <n v="32"/>
    <n v="2.83"/>
    <x v="182"/>
    <s v="Consumidor"/>
    <n v="1"/>
    <s v="Ontario"/>
    <s v="Ontario"/>
  </r>
  <r>
    <n v="1247"/>
    <n v="9088"/>
    <d v="2009-06-22T00:00:00"/>
    <x v="150"/>
    <s v="Aereo Regular"/>
    <s v="Critical"/>
    <n v="454"/>
    <s v="V 3600 Series"/>
    <s v="Caja Chica"/>
    <s v="Tecnología"/>
    <s v="Teléfonos"/>
    <n v="0.57999999999999996"/>
    <n v="65.989999999999995"/>
    <n v="0.09"/>
    <n v="31"/>
    <n v="8.99"/>
    <x v="276"/>
    <s v="Oficina en Hogar"/>
    <n v="1"/>
    <s v="Ontario"/>
    <s v="Ontario"/>
  </r>
  <r>
    <n v="5640"/>
    <n v="39906"/>
    <d v="2009-03-17T00:00:00"/>
    <x v="68"/>
    <s v="Aereo Regular"/>
    <s v="Medio"/>
    <n v="1061"/>
    <s v="Avoid Verbal Orders Carbonless Minifold Book"/>
    <s v="Bolsa"/>
    <s v="Árticulos de Oficina"/>
    <s v="Papel"/>
    <n v="0.39"/>
    <n v="3.38"/>
    <n v="0.04"/>
    <n v="25"/>
    <n v="1.0900000000000001"/>
    <x v="438"/>
    <s v="Oficina en Hogar"/>
    <n v="1"/>
    <s v="Ontario"/>
    <s v="Ontario"/>
  </r>
  <r>
    <n v="4614"/>
    <n v="32869"/>
    <d v="2009-03-27T00:00:00"/>
    <x v="169"/>
    <s v="Aereo Regular"/>
    <s v="Medio"/>
    <n v="455"/>
    <s v="Deflect-o EconoMat Nonstudded, No Bevel Mat"/>
    <s v="Medio Box"/>
    <s v="Muebles"/>
    <s v="Decoración de Oficina"/>
    <n v="0.65"/>
    <n v="51.65"/>
    <n v="0.05"/>
    <n v="49"/>
    <n v="18.45"/>
    <x v="253"/>
    <s v="Corporativo"/>
    <n v="13"/>
    <s v="Prince Edward Island"/>
    <s v="Atlantico"/>
  </r>
  <r>
    <n v="7834"/>
    <n v="56002"/>
    <d v="2009-07-04T00:00:00"/>
    <x v="114"/>
    <s v="Aereo Regular"/>
    <s v="Bajo"/>
    <n v="457"/>
    <s v="Hon 5100 Series Wood Mesas"/>
    <s v="Caja Grande"/>
    <s v="Muebles"/>
    <s v="Mesas"/>
    <n v="0.67"/>
    <n v="290.98"/>
    <n v="7.0000000000000007E-2"/>
    <n v="14"/>
    <n v="69"/>
    <x v="33"/>
    <s v="Corporativo"/>
    <n v="1"/>
    <s v="Ontario"/>
    <s v="Ontario"/>
  </r>
  <r>
    <n v="2554"/>
    <n v="18496"/>
    <d v="2009-05-15T00:00:00"/>
    <x v="113"/>
    <s v="Aereo Regular"/>
    <s v="Alto"/>
    <n v="458"/>
    <s v="Belkin ErgoBoard™ Keyboard"/>
    <s v="Caja Chica"/>
    <s v="Tecnología"/>
    <s v="Accesorios de Computadora"/>
    <n v="0.64"/>
    <n v="30.98"/>
    <n v="0.01"/>
    <n v="30"/>
    <n v="6.5"/>
    <x v="26"/>
    <s v="Corporativo"/>
    <n v="5"/>
    <s v="Alberta"/>
    <s v="Oeste"/>
  </r>
  <r>
    <n v="3163"/>
    <n v="22695"/>
    <d v="2009-07-03T00:00:00"/>
    <x v="9"/>
    <s v="Aereo Regular"/>
    <s v="Bajo"/>
    <n v="459"/>
    <s v="Riverleaf Stik-Withit® Designer Note Cubes®"/>
    <s v="Bolsa"/>
    <s v="Árticulos de Oficina"/>
    <s v="Papel"/>
    <n v="0.39"/>
    <n v="10.06"/>
    <n v="0.02"/>
    <n v="44"/>
    <n v="2.06"/>
    <x v="332"/>
    <s v="Consumidor"/>
    <n v="13"/>
    <s v="Prince Edward Island"/>
    <s v="Atlantico"/>
  </r>
  <r>
    <n v="5605"/>
    <n v="39744"/>
    <d v="2009-07-06T00:00:00"/>
    <x v="9"/>
    <s v="Aereo Regular"/>
    <s v="Medio"/>
    <n v="459"/>
    <s v="Riverleaf Stik-Withit® Designer Note Cubes®"/>
    <s v="Bolsa"/>
    <s v="Árticulos de Oficina"/>
    <s v="Papel"/>
    <n v="0.39"/>
    <n v="10.06"/>
    <n v="0.01"/>
    <n v="6"/>
    <n v="2.06"/>
    <x v="345"/>
    <s v="Consumidor"/>
    <n v="2"/>
    <s v="Quebec"/>
    <s v="Quebec"/>
  </r>
  <r>
    <n v="6091"/>
    <n v="43140"/>
    <d v="2009-03-18T00:00:00"/>
    <x v="36"/>
    <s v="Aereo Regular"/>
    <s v="Critical"/>
    <n v="761"/>
    <s v="Xerox 1974"/>
    <s v="Caja Chica"/>
    <s v="Árticulos de Oficina"/>
    <s v="Papel"/>
    <n v="0.36"/>
    <n v="5.98"/>
    <n v="0.1"/>
    <n v="23"/>
    <n v="5.14"/>
    <x v="273"/>
    <s v="Oficina en Hogar"/>
    <n v="3"/>
    <s v="British Columbia"/>
    <s v="Oeste"/>
  </r>
  <r>
    <n v="3323"/>
    <n v="23751"/>
    <d v="2009-03-18T00:00:00"/>
    <x v="68"/>
    <s v="Terrestre"/>
    <s v="Medio"/>
    <n v="785"/>
    <s v="Bush Cubix Collection Libreros, Fully Assembled"/>
    <s v="Caja Jumbo"/>
    <s v="Muebles"/>
    <s v="Libreros"/>
    <n v="0.62"/>
    <n v="220.98"/>
    <n v="0.01"/>
    <n v="44"/>
    <n v="64.66"/>
    <x v="350"/>
    <s v="Corporativo"/>
    <n v="11"/>
    <s v="Yukon"/>
    <s v="Yukon"/>
  </r>
  <r>
    <n v="2127"/>
    <n v="15170"/>
    <d v="2009-03-18T00:00:00"/>
    <x v="203"/>
    <s v="Aereo Regular"/>
    <s v="Critical"/>
    <n v="595"/>
    <s v="1726 Digital Answering Machine"/>
    <s v="Medio Box"/>
    <s v="Tecnología"/>
    <s v="Teléfonos"/>
    <n v="0.57999999999999996"/>
    <n v="20.99"/>
    <n v="0.01"/>
    <n v="19"/>
    <n v="4.8099999999999996"/>
    <x v="362"/>
    <s v="Corporativo"/>
    <n v="1"/>
    <s v="Ontario"/>
    <s v="Ontario"/>
  </r>
  <r>
    <n v="6748"/>
    <n v="48035"/>
    <d v="2009-03-31T00:00:00"/>
    <x v="122"/>
    <s v="Aereo Express"/>
    <s v="Critical"/>
    <n v="595"/>
    <s v="1726 Digital Answering Machine"/>
    <s v="Medio Box"/>
    <s v="Tecnología"/>
    <s v="Teléfonos"/>
    <n v="0.57999999999999996"/>
    <n v="20.99"/>
    <n v="0.09"/>
    <n v="8"/>
    <n v="4.8099999999999996"/>
    <x v="436"/>
    <s v="Oficina en Hogar"/>
    <n v="6"/>
    <s v="Saskachewan"/>
    <s v="Pradera"/>
  </r>
  <r>
    <n v="2401"/>
    <n v="17408"/>
    <d v="2009-05-27T00:00:00"/>
    <x v="177"/>
    <s v="Aereo Regular"/>
    <s v="No Especificado"/>
    <n v="595"/>
    <s v="1726 Digital Answering Machine"/>
    <s v="Medio Box"/>
    <s v="Tecnología"/>
    <s v="Teléfonos"/>
    <n v="0.57999999999999996"/>
    <n v="20.99"/>
    <n v="0.02"/>
    <n v="41"/>
    <n v="4.8099999999999996"/>
    <x v="319"/>
    <s v="Corporativo"/>
    <n v="4"/>
    <s v="Nova Scotia"/>
    <s v="Atlantico"/>
  </r>
  <r>
    <n v="3281"/>
    <n v="23429"/>
    <d v="2009-03-19T00:00:00"/>
    <x v="68"/>
    <s v="Aereo Regular"/>
    <s v="Critical"/>
    <n v="990"/>
    <s v="Pressboard Data Binder, Crimson, 12&quot; X 8 1/2&quot;"/>
    <s v="Caja Chica"/>
    <s v="Árticulos de Oficina"/>
    <s v="Organizadores"/>
    <n v="0.39"/>
    <n v="5.34"/>
    <n v="0.06"/>
    <n v="28"/>
    <n v="5.63"/>
    <x v="344"/>
    <s v="Corporativo"/>
    <n v="1"/>
    <s v="Ontario"/>
    <s v="Ontario"/>
  </r>
  <r>
    <n v="628"/>
    <n v="4389"/>
    <d v="2009-05-04T00:00:00"/>
    <x v="12"/>
    <s v="Aereo Regular"/>
    <s v="Medio"/>
    <n v="990"/>
    <s v="Pressboard Data Binder, Crimson, 12&quot; X 8 1/2&quot;"/>
    <s v="Caja Chica"/>
    <s v="Árticulos de Oficina"/>
    <s v="Organizadores"/>
    <n v="0.39"/>
    <n v="5.34"/>
    <n v="7.0000000000000007E-2"/>
    <n v="35"/>
    <n v="5.63"/>
    <x v="328"/>
    <s v="Corporativo"/>
    <n v="5"/>
    <s v="Alberta"/>
    <s v="Oeste"/>
  </r>
  <r>
    <n v="540"/>
    <n v="3653"/>
    <d v="2009-03-26T00:00:00"/>
    <x v="169"/>
    <s v="Aereo Regular"/>
    <s v="Critical"/>
    <n v="466"/>
    <s v="Sanford Liquid Accent Altolighters"/>
    <s v="Bolsa"/>
    <s v="Árticulos de Oficina"/>
    <s v="Plumas y Arte"/>
    <n v="0.48"/>
    <n v="6.68"/>
    <n v="0.08"/>
    <n v="41"/>
    <n v="1.5"/>
    <x v="439"/>
    <s v="Corporativo"/>
    <n v="7"/>
    <s v="New Brunswick"/>
    <s v="Atlantico"/>
  </r>
  <r>
    <n v="4615"/>
    <n v="32869"/>
    <d v="2009-03-27T00:00:00"/>
    <x v="169"/>
    <s v="Aereo Regular"/>
    <s v="Medio"/>
    <n v="466"/>
    <s v="Sanford Liquid Accent Altolighters"/>
    <s v="Bolsa"/>
    <s v="Árticulos de Oficina"/>
    <s v="Plumas y Arte"/>
    <n v="0.48"/>
    <n v="6.68"/>
    <n v="0.01"/>
    <n v="2"/>
    <n v="1.5"/>
    <x v="253"/>
    <s v="Corporativo"/>
    <n v="13"/>
    <s v="Prince Edward Island"/>
    <s v="Atlantico"/>
  </r>
  <r>
    <n v="2662"/>
    <n v="19232"/>
    <d v="2009-07-12T00:00:00"/>
    <x v="202"/>
    <s v="Aereo Regular"/>
    <s v="Bajo"/>
    <n v="466"/>
    <s v="Sanford Liquid Accent Altolighters"/>
    <s v="Bolsa"/>
    <s v="Árticulos de Oficina"/>
    <s v="Plumas y Arte"/>
    <n v="0.48"/>
    <n v="6.68"/>
    <n v="0.09"/>
    <n v="5"/>
    <n v="1.5"/>
    <x v="173"/>
    <s v="PYME"/>
    <n v="6"/>
    <s v="Saskachewan"/>
    <s v="Pradera"/>
  </r>
  <r>
    <n v="4376"/>
    <n v="31174"/>
    <d v="2009-03-26T00:00:00"/>
    <x v="10"/>
    <s v="Aereo Regular"/>
    <s v="No Especificado"/>
    <n v="467"/>
    <s v="Holmes Harmony HEPA Air Purifier for 17 x 20 Room"/>
    <s v="Medio Box"/>
    <s v="Árticulos de Oficina"/>
    <s v="Linea Blanca"/>
    <n v="0.42"/>
    <n v="225.04"/>
    <n v="7.0000000000000007E-2"/>
    <n v="20"/>
    <n v="11.79"/>
    <x v="13"/>
    <s v="Consumidor"/>
    <n v="7"/>
    <s v="New Brunswick"/>
    <s v="Atlantico"/>
  </r>
  <r>
    <n v="6901"/>
    <n v="49216"/>
    <d v="2009-03-19T00:00:00"/>
    <x v="36"/>
    <s v="Aereo Express"/>
    <s v="Alto"/>
    <n v="525"/>
    <s v="Staples Premium Bright 1-Part Blank Computer Papel"/>
    <s v="Caja Chica"/>
    <s v="Árticulos de Oficina"/>
    <s v="Papel"/>
    <n v="0.38"/>
    <n v="12.28"/>
    <n v="0"/>
    <n v="29"/>
    <n v="6.35"/>
    <x v="89"/>
    <s v="Oficina en Hogar"/>
    <n v="9"/>
    <s v="Manitoba"/>
    <s v="Pradera"/>
  </r>
  <r>
    <n v="6862"/>
    <n v="48900"/>
    <d v="2009-03-22T00:00:00"/>
    <x v="95"/>
    <s v="Aereo Regular"/>
    <s v="No Especificado"/>
    <n v="525"/>
    <s v="Staples Premium Bright 1-Part Blank Computer Papel"/>
    <s v="Caja Chica"/>
    <s v="Árticulos de Oficina"/>
    <s v="Papel"/>
    <n v="0.38"/>
    <n v="12.28"/>
    <n v="0.03"/>
    <n v="27"/>
    <n v="6.35"/>
    <x v="380"/>
    <s v="PYME"/>
    <n v="6"/>
    <s v="Saskachewan"/>
    <s v="Pradera"/>
  </r>
  <r>
    <n v="262"/>
    <n v="1824"/>
    <d v="2009-05-04T00:00:00"/>
    <x v="143"/>
    <s v="Aereo Regular"/>
    <s v="Critical"/>
    <n v="469"/>
    <s v="Eldon® 200 Class™ Desk Accessories, Burgundy"/>
    <s v="Caja Chica"/>
    <s v="Muebles"/>
    <s v="Decoración de Oficina"/>
    <n v="0.43"/>
    <n v="6.28"/>
    <n v="0.09"/>
    <n v="2"/>
    <n v="5.29"/>
    <x v="146"/>
    <s v="Corporativo"/>
    <n v="5"/>
    <s v="Alberta"/>
    <s v="Oeste"/>
  </r>
  <r>
    <n v="852"/>
    <n v="6116"/>
    <d v="2009-03-20T00:00:00"/>
    <x v="36"/>
    <s v="Aereo Regular"/>
    <s v="Medio"/>
    <n v="510"/>
    <s v="Belkin 105-Key Black Keyboard"/>
    <s v="Caja Chica"/>
    <s v="Tecnología"/>
    <s v="Accesorios de Computadora"/>
    <n v="0.68"/>
    <n v="19.98"/>
    <n v="0.01"/>
    <n v="7"/>
    <n v="4"/>
    <x v="127"/>
    <s v="Corporativo"/>
    <n v="4"/>
    <s v="Nova Scotia"/>
    <s v="Atlantico"/>
  </r>
  <r>
    <n v="3172"/>
    <n v="22818"/>
    <d v="2009-05-22T00:00:00"/>
    <x v="148"/>
    <s v="Aereo Regular"/>
    <s v="Bajo"/>
    <n v="510"/>
    <s v="Belkin 105-Key Black Keyboard"/>
    <s v="Caja Chica"/>
    <s v="Tecnología"/>
    <s v="Accesorios de Computadora"/>
    <n v="0.68"/>
    <n v="19.98"/>
    <n v="0.08"/>
    <n v="19"/>
    <n v="4"/>
    <x v="258"/>
    <s v="PYME"/>
    <n v="5"/>
    <s v="Alberta"/>
    <s v="Oeste"/>
  </r>
  <r>
    <n v="494"/>
    <n v="3397"/>
    <d v="2009-06-22T00:00:00"/>
    <x v="150"/>
    <s v="Aereo Regular"/>
    <s v="Medio"/>
    <n v="510"/>
    <s v="Belkin 105-Key Black Keyboard"/>
    <s v="Caja Chica"/>
    <s v="Tecnología"/>
    <s v="Accesorios de Computadora"/>
    <n v="0.68"/>
    <n v="19.98"/>
    <n v="0.1"/>
    <n v="43"/>
    <n v="4"/>
    <x v="424"/>
    <s v="Consumidor"/>
    <n v="4"/>
    <s v="Nova Scotia"/>
    <s v="Atlantico"/>
  </r>
  <r>
    <n v="7822"/>
    <n v="55909"/>
    <d v="2009-05-19T00:00:00"/>
    <x v="94"/>
    <s v="Aereo Regular"/>
    <s v="Bajo"/>
    <n v="473"/>
    <s v="Ibico EB-19 Dual Function Manual Binding System"/>
    <s v="Caja Chica"/>
    <s v="Árticulos de Oficina"/>
    <s v="Organizadores"/>
    <n v="0.39"/>
    <n v="172.99"/>
    <n v="7.0000000000000007E-2"/>
    <n v="3"/>
    <n v="19.989999999999998"/>
    <x v="226"/>
    <s v="Oficina en Hogar"/>
    <n v="4"/>
    <s v="Nova Scotia"/>
    <s v="Atlantico"/>
  </r>
  <r>
    <n v="5360"/>
    <n v="38084"/>
    <d v="2009-03-20T00:00:00"/>
    <x v="11"/>
    <s v="Aereo Regular"/>
    <s v="No Especificado"/>
    <n v="781"/>
    <s v="Nu-Dell Executive Frame"/>
    <s v="Paquete Chico"/>
    <s v="Muebles"/>
    <s v="Decoración de Oficina"/>
    <n v="0.48"/>
    <n v="12.64"/>
    <n v="0.06"/>
    <n v="33"/>
    <n v="4.9800000000000004"/>
    <x v="12"/>
    <s v="Oficina en Hogar"/>
    <n v="1"/>
    <s v="Ontario"/>
    <s v="Ontario"/>
  </r>
  <r>
    <n v="1933"/>
    <n v="13825"/>
    <d v="2009-03-21T00:00:00"/>
    <x v="11"/>
    <s v="Aereo Regular"/>
    <s v="Alto"/>
    <n v="1131"/>
    <s v="Xerox 200"/>
    <s v="Caja Chica"/>
    <s v="Árticulos de Oficina"/>
    <s v="Papel"/>
    <n v="0.37"/>
    <n v="6.48"/>
    <n v="0.09"/>
    <n v="30"/>
    <n v="6.35"/>
    <x v="440"/>
    <s v="Oficina en Hogar"/>
    <n v="5"/>
    <s v="Alberta"/>
    <s v="Oeste"/>
  </r>
  <r>
    <n v="4724"/>
    <n v="33635"/>
    <d v="2009-07-12T00:00:00"/>
    <x v="73"/>
    <s v="Terrestre"/>
    <s v="Alto"/>
    <n v="478"/>
    <s v="Lexmark Z55se Color Inkjet Printer"/>
    <s v="Barril Jumbo"/>
    <s v="Tecnología"/>
    <s v="Máquinas de Oficina"/>
    <n v="0.38"/>
    <n v="90.97"/>
    <n v="0.04"/>
    <n v="5"/>
    <n v="28"/>
    <x v="99"/>
    <s v="PYME"/>
    <n v="1"/>
    <s v="Ontario"/>
    <s v="Ontario"/>
  </r>
  <r>
    <n v="6094"/>
    <n v="43172"/>
    <d v="2009-07-03T00:00:00"/>
    <x v="46"/>
    <s v="Aereo Regular"/>
    <s v="Bajo"/>
    <n v="479"/>
    <s v="Binder Clips by OIC"/>
    <s v="Bolsa"/>
    <s v="Árticulos de Oficina"/>
    <s v="Ligas"/>
    <n v="0.37"/>
    <n v="1.48"/>
    <n v="0.09"/>
    <n v="19"/>
    <n v="0.7"/>
    <x v="441"/>
    <s v="Corporativo"/>
    <n v="2"/>
    <s v="Quebec"/>
    <s v="Quebec"/>
  </r>
  <r>
    <n v="2679"/>
    <n v="19367"/>
    <d v="2009-04-20T00:00:00"/>
    <x v="60"/>
    <s v="Aereo Regular"/>
    <s v="Alto"/>
    <n v="481"/>
    <s v="Wausau Papels Astrobrights® Colored Sobres"/>
    <s v="Caja Chica"/>
    <s v="Árticulos de Oficina"/>
    <s v="Sobres"/>
    <n v="0.36"/>
    <n v="5.98"/>
    <n v="0.09"/>
    <n v="20"/>
    <n v="2.5"/>
    <x v="50"/>
    <s v="Oficina en Hogar"/>
    <n v="6"/>
    <s v="Saskachewan"/>
    <s v="Pradera"/>
  </r>
  <r>
    <n v="4528"/>
    <n v="32199"/>
    <d v="2009-07-15T00:00:00"/>
    <x v="190"/>
    <s v="Aereo Regular"/>
    <s v="Alto"/>
    <n v="482"/>
    <s v="Pressboard Covers with Storage Hooks, 9 1/2&quot; x 11&quot;, Light Blue"/>
    <s v="Caja Chica"/>
    <s v="Árticulos de Oficina"/>
    <s v="Organizadores"/>
    <n v="0.38"/>
    <n v="4.91"/>
    <n v="0.08"/>
    <n v="40"/>
    <n v="4.97"/>
    <x v="27"/>
    <s v="Corporativo"/>
    <n v="13"/>
    <s v="Prince Edward Island"/>
    <s v="Atlantico"/>
  </r>
  <r>
    <n v="1129"/>
    <n v="8257"/>
    <d v="2009-03-22T00:00:00"/>
    <x v="21"/>
    <s v="Aereo Regular"/>
    <s v="Bajo"/>
    <n v="792"/>
    <s v="Newell 320"/>
    <s v="Bolsa"/>
    <s v="Árticulos de Oficina"/>
    <s v="Plumas y Arte"/>
    <n v="0.57999999999999996"/>
    <n v="4.28"/>
    <n v="0.03"/>
    <n v="5"/>
    <n v="1.6"/>
    <x v="10"/>
    <s v="Consumidor"/>
    <n v="4"/>
    <s v="Nova Scotia"/>
    <s v="Atlantico"/>
  </r>
  <r>
    <n v="4616"/>
    <n v="32869"/>
    <d v="2009-03-27T00:00:00"/>
    <x v="169"/>
    <s v="Aereo Regular"/>
    <s v="Medio"/>
    <n v="487"/>
    <s v="2180"/>
    <s v="Caja Chica"/>
    <s v="Tecnología"/>
    <s v="Teléfonos"/>
    <n v="0.56999999999999995"/>
    <n v="175.99"/>
    <n v="0.1"/>
    <n v="39"/>
    <n v="8.99"/>
    <x v="253"/>
    <s v="Corporativo"/>
    <n v="13"/>
    <s v="Prince Edward Island"/>
    <s v="Atlantico"/>
  </r>
  <r>
    <n v="6863"/>
    <n v="48900"/>
    <d v="2009-03-22T00:00:00"/>
    <x v="47"/>
    <s v="Aereo Regular"/>
    <s v="No Especificado"/>
    <n v="564"/>
    <s v="Eldon® Gobal File Keepers"/>
    <s v="Caja Chica"/>
    <s v="Árticulos de Oficina"/>
    <s v="Almacenamiento"/>
    <n v="0.81"/>
    <n v="15.14"/>
    <n v="0.08"/>
    <n v="42"/>
    <n v="4.53"/>
    <x v="380"/>
    <s v="PYME"/>
    <n v="6"/>
    <s v="Saskachewan"/>
    <s v="Pradera"/>
  </r>
  <r>
    <n v="5551"/>
    <n v="39301"/>
    <d v="2009-03-22T00:00:00"/>
    <x v="47"/>
    <s v="Aereo Express"/>
    <s v="Medio"/>
    <n v="665"/>
    <s v="Adesso Programmable 142-Key Keyboard"/>
    <s v="Caja Chica"/>
    <s v="Tecnología"/>
    <s v="Accesorios de Computadora"/>
    <n v="0.79"/>
    <n v="152.47999999999999"/>
    <n v="0.1"/>
    <n v="16"/>
    <n v="4"/>
    <x v="279"/>
    <s v="Corporativo"/>
    <n v="3"/>
    <s v="British Columbia"/>
    <s v="Oeste"/>
  </r>
  <r>
    <n v="6595"/>
    <n v="46919"/>
    <d v="2009-06-18T00:00:00"/>
    <x v="213"/>
    <s v="Aereo Regular"/>
    <s v="Bajo"/>
    <n v="665"/>
    <s v="Adesso Programmable 142-Key Keyboard"/>
    <s v="Caja Chica"/>
    <s v="Tecnología"/>
    <s v="Accesorios de Computadora"/>
    <n v="0.79"/>
    <n v="152.47999999999999"/>
    <n v="7.0000000000000007E-2"/>
    <n v="31"/>
    <n v="6.5"/>
    <x v="442"/>
    <s v="PYME"/>
    <n v="1"/>
    <s v="Ontario"/>
    <s v="Ontario"/>
  </r>
  <r>
    <n v="4788"/>
    <n v="34017"/>
    <d v="2009-03-23T00:00:00"/>
    <x v="47"/>
    <s v="Aereo Express"/>
    <s v="Alto"/>
    <n v="489"/>
    <s v="*Staples* Altolighting Markers"/>
    <s v="Bolsa"/>
    <s v="Árticulos de Oficina"/>
    <s v="Plumas y Arte"/>
    <n v="0.52"/>
    <n v="4.84"/>
    <n v="0.05"/>
    <n v="20"/>
    <n v="0.71"/>
    <x v="158"/>
    <s v="Corporativo"/>
    <n v="1"/>
    <s v="Ontario"/>
    <s v="Ontario"/>
  </r>
  <r>
    <n v="3768"/>
    <n v="26918"/>
    <d v="2009-04-06T00:00:00"/>
    <x v="105"/>
    <s v="Aereo Regular"/>
    <s v="Bajo"/>
    <n v="489"/>
    <s v="*Staples* Altolighting Markers"/>
    <s v="Bolsa"/>
    <s v="Árticulos de Oficina"/>
    <s v="Plumas y Arte"/>
    <n v="0.52"/>
    <n v="4.84"/>
    <n v="0.05"/>
    <n v="16"/>
    <n v="0.71"/>
    <x v="276"/>
    <s v="Oficina en Hogar"/>
    <n v="1"/>
    <s v="Ontario"/>
    <s v="Ontario"/>
  </r>
  <r>
    <n v="7595"/>
    <n v="54342"/>
    <d v="2009-06-08T00:00:00"/>
    <x v="43"/>
    <s v="Aereo Regular"/>
    <s v="Bajo"/>
    <n v="489"/>
    <s v="*Staples* Altolighting Markers"/>
    <s v="Bolsa"/>
    <s v="Árticulos de Oficina"/>
    <s v="Plumas y Arte"/>
    <n v="0.52"/>
    <n v="4.84"/>
    <n v="0.02"/>
    <n v="2"/>
    <n v="0.71"/>
    <x v="443"/>
    <s v="Consumidor"/>
    <n v="5"/>
    <s v="Alberta"/>
    <s v="Oeste"/>
  </r>
  <r>
    <n v="4823"/>
    <n v="34275"/>
    <d v="2009-07-01T00:00:00"/>
    <x v="109"/>
    <s v="Aereo Regular"/>
    <s v="Bajo"/>
    <n v="489"/>
    <s v="*Staples* Altolighting Markers"/>
    <s v="Bolsa"/>
    <s v="Árticulos de Oficina"/>
    <s v="Plumas y Arte"/>
    <n v="0.52"/>
    <n v="4.84"/>
    <n v="7.0000000000000007E-2"/>
    <n v="27"/>
    <n v="0.71"/>
    <x v="382"/>
    <s v="PYME"/>
    <n v="13"/>
    <s v="Prince Edward Island"/>
    <s v="Atlantico"/>
  </r>
  <r>
    <n v="3386"/>
    <n v="24132"/>
    <d v="2009-07-06T00:00:00"/>
    <x v="75"/>
    <s v="Aereo Regular"/>
    <s v="Bajo"/>
    <n v="492"/>
    <s v="Self-Adhesive Ring Binder Etiquetas"/>
    <s v="Caja Chica"/>
    <s v="Árticulos de Oficina"/>
    <s v="Organizadores"/>
    <n v="0.38"/>
    <n v="3.52"/>
    <n v="0.04"/>
    <n v="12"/>
    <n v="6.83"/>
    <x v="143"/>
    <s v="Corporativo"/>
    <n v="3"/>
    <s v="British Columbia"/>
    <s v="Oeste"/>
  </r>
  <r>
    <n v="562"/>
    <n v="3808"/>
    <d v="2009-04-23T00:00:00"/>
    <x v="188"/>
    <s v="Aereo Regular"/>
    <s v="Critical"/>
    <n v="494"/>
    <s v="*Staples* Packaging Etiquetas"/>
    <s v="Caja Chica"/>
    <s v="Árticulos de Oficina"/>
    <s v="Etiquetas"/>
    <n v="0.38"/>
    <n v="2.89"/>
    <n v="0.08"/>
    <n v="2"/>
    <n v="0.49"/>
    <x v="439"/>
    <s v="Corporativo"/>
    <n v="7"/>
    <s v="New Brunswick"/>
    <s v="Atlantico"/>
  </r>
  <r>
    <n v="7544"/>
    <n v="53953"/>
    <d v="2009-03-27T00:00:00"/>
    <x v="169"/>
    <s v="Aereo Regular"/>
    <s v="No Especificado"/>
    <n v="496"/>
    <s v="Recycled Desk Saver Line &quot;While You Were Out&quot; Book, 5 1/2&quot; X 4&quot;"/>
    <s v="Bolsa"/>
    <s v="Árticulos de Oficina"/>
    <s v="Papel"/>
    <n v="0.39"/>
    <n v="8.9499999999999993"/>
    <n v="7.0000000000000007E-2"/>
    <n v="36"/>
    <n v="2.0099999999999998"/>
    <x v="444"/>
    <s v="Corporativo"/>
    <n v="4"/>
    <s v="Nova Scotia"/>
    <s v="Atlantico"/>
  </r>
  <r>
    <n v="1819"/>
    <n v="13056"/>
    <d v="2009-04-22T00:00:00"/>
    <x v="159"/>
    <s v="Aereo Regular"/>
    <s v="No Especificado"/>
    <n v="498"/>
    <s v="Logitech Cordless Elite Duo"/>
    <s v="Caja Chica"/>
    <s v="Tecnología"/>
    <s v="Accesorios de Computadora"/>
    <n v="0.4"/>
    <n v="100.98"/>
    <n v="0.05"/>
    <n v="33"/>
    <n v="7.18"/>
    <x v="154"/>
    <s v="PYME"/>
    <n v="1"/>
    <s v="Ontario"/>
    <s v="Ontario"/>
  </r>
  <r>
    <n v="7827"/>
    <n v="55940"/>
    <d v="2009-04-29T00:00:00"/>
    <x v="91"/>
    <s v="Aereo Regular"/>
    <s v="No Especificado"/>
    <n v="498"/>
    <s v="Logitech Cordless Elite Duo"/>
    <s v="Caja Chica"/>
    <s v="Tecnología"/>
    <s v="Accesorios de Computadora"/>
    <n v="0.4"/>
    <n v="100.98"/>
    <n v="0.03"/>
    <n v="29"/>
    <n v="7.18"/>
    <x v="445"/>
    <s v="Corporativo"/>
    <n v="10"/>
    <s v="Newfoundland"/>
    <s v="Atlantico"/>
  </r>
  <r>
    <n v="7126"/>
    <n v="50823"/>
    <d v="2009-07-21T00:00:00"/>
    <x v="187"/>
    <s v="Aereo Regular"/>
    <s v="Bajo"/>
    <n v="498"/>
    <s v="Logitech Cordless Elite Duo"/>
    <s v="Caja Chica"/>
    <s v="Tecnología"/>
    <s v="Accesorios de Computadora"/>
    <n v="0.4"/>
    <n v="100.98"/>
    <n v="0.04"/>
    <n v="12"/>
    <n v="7.18"/>
    <x v="75"/>
    <s v="Oficina en Hogar"/>
    <n v="1"/>
    <s v="Ontario"/>
    <s v="Ontario"/>
  </r>
  <r>
    <n v="4789"/>
    <n v="34017"/>
    <d v="2009-03-23T00:00:00"/>
    <x v="70"/>
    <s v="Aereo Regular"/>
    <s v="Alto"/>
    <n v="942"/>
    <s v="Super Decoflex Portable Personal File"/>
    <s v="Caja Chica"/>
    <s v="Árticulos de Oficina"/>
    <s v="Almacenamiento"/>
    <n v="0.56999999999999995"/>
    <n v="14.98"/>
    <n v="0.01"/>
    <n v="28"/>
    <n v="7.69"/>
    <x v="158"/>
    <s v="Corporativo"/>
    <n v="1"/>
    <s v="Ontario"/>
    <s v="Ontario"/>
  </r>
  <r>
    <n v="6872"/>
    <n v="48961"/>
    <d v="2009-07-21T00:00:00"/>
    <x v="157"/>
    <s v="Aereo Express"/>
    <s v="No Especificado"/>
    <n v="942"/>
    <s v="Super Decoflex Portable Personal File"/>
    <s v="Caja Chica"/>
    <s v="Árticulos de Oficina"/>
    <s v="Almacenamiento"/>
    <n v="0.56999999999999995"/>
    <n v="14.98"/>
    <n v="0.1"/>
    <n v="25"/>
    <n v="7.69"/>
    <x v="85"/>
    <s v="PYME"/>
    <n v="1"/>
    <s v="Ontario"/>
    <s v="Ontario"/>
  </r>
  <r>
    <n v="3573"/>
    <n v="25475"/>
    <d v="2009-04-04T00:00:00"/>
    <x v="37"/>
    <s v="Aereo Regular"/>
    <s v="Critical"/>
    <n v="499"/>
    <s v="Xerox 220"/>
    <s v="Caja Chica"/>
    <s v="Árticulos de Oficina"/>
    <s v="Papel"/>
    <n v="0.37"/>
    <n v="6.48"/>
    <n v="0.06"/>
    <n v="49"/>
    <n v="7.49"/>
    <x v="140"/>
    <s v="Oficina en Hogar"/>
    <n v="3"/>
    <s v="British Columbia"/>
    <s v="Oeste"/>
  </r>
  <r>
    <n v="6160"/>
    <n v="43650"/>
    <d v="2009-03-23T00:00:00"/>
    <x v="95"/>
    <s v="Aereo Regular"/>
    <s v="No Especificado"/>
    <n v="998"/>
    <s v="Canon PC1080F Personal Copier"/>
    <s v="Caja Grande"/>
    <s v="Tecnología"/>
    <s v="Copiadoras y Faxes"/>
    <n v="0.5"/>
    <n v="599.99"/>
    <n v="0.06"/>
    <n v="3"/>
    <n v="24.49"/>
    <x v="415"/>
    <s v="Corporativo"/>
    <n v="6"/>
    <s v="Saskachewan"/>
    <s v="Pradera"/>
  </r>
  <r>
    <n v="3724"/>
    <n v="26629"/>
    <d v="2009-07-10T00:00:00"/>
    <x v="110"/>
    <s v="Aereo Regular"/>
    <s v="Alto"/>
    <n v="998"/>
    <s v="Canon PC1080F Personal Copier"/>
    <s v="Caja Grande"/>
    <s v="Tecnología"/>
    <s v="Copiadoras y Faxes"/>
    <n v="0.5"/>
    <n v="599.99"/>
    <n v="0.1"/>
    <n v="38"/>
    <n v="24.49"/>
    <x v="13"/>
    <s v="Consumidor"/>
    <n v="7"/>
    <s v="New Brunswick"/>
    <s v="Atlantico"/>
  </r>
  <r>
    <n v="5152"/>
    <n v="36706"/>
    <d v="2009-04-11T00:00:00"/>
    <x v="147"/>
    <s v="Aereo Regular"/>
    <s v="No Especificado"/>
    <n v="501"/>
    <s v="Avery Legal 4-Ring Binder"/>
    <s v="Caja Chica"/>
    <s v="Árticulos de Oficina"/>
    <s v="Organizadores"/>
    <n v="0.35"/>
    <n v="20.98"/>
    <n v="0.1"/>
    <n v="47"/>
    <n v="1.49"/>
    <x v="429"/>
    <s v="PYME"/>
    <n v="1"/>
    <s v="Ontario"/>
    <s v="Ontario"/>
  </r>
  <r>
    <n v="8200"/>
    <n v="58628"/>
    <d v="2009-03-24T00:00:00"/>
    <x v="70"/>
    <s v="Terrestre"/>
    <s v="Medio"/>
    <n v="1117"/>
    <s v="Balt Split Level Computer Training Table"/>
    <s v="Caja Jumbo"/>
    <s v="Muebles"/>
    <s v="Mesas"/>
    <n v="0.74"/>
    <n v="138.75"/>
    <n v="0.09"/>
    <n v="23"/>
    <n v="52.42"/>
    <x v="446"/>
    <s v="PYME"/>
    <n v="2"/>
    <s v="Quebec"/>
    <s v="Quebec"/>
  </r>
  <r>
    <n v="6939"/>
    <n v="49511"/>
    <d v="2009-04-20T00:00:00"/>
    <x v="24"/>
    <s v="Aereo Express"/>
    <s v="Alto"/>
    <n v="503"/>
    <s v="Colored Sobres"/>
    <s v="Caja Chica"/>
    <s v="Árticulos de Oficina"/>
    <s v="Sobres"/>
    <n v="0.39"/>
    <n v="3.69"/>
    <n v="0.03"/>
    <n v="35"/>
    <n v="2.5"/>
    <x v="202"/>
    <s v="Oficina en Hogar"/>
    <n v="6"/>
    <s v="Saskachewan"/>
    <s v="Pradera"/>
  </r>
  <r>
    <n v="4562"/>
    <n v="32451"/>
    <d v="2009-03-24T00:00:00"/>
    <x v="70"/>
    <s v="Aereo Regular"/>
    <s v="No Especificado"/>
    <n v="1006"/>
    <s v="Avery Premier Heavy-Duty Binder with Round Locking Rings"/>
    <s v="Caja Chica"/>
    <s v="Árticulos de Oficina"/>
    <s v="Organizadores"/>
    <n v="0.39"/>
    <n v="14.28"/>
    <n v="0.1"/>
    <n v="42"/>
    <n v="2.99"/>
    <x v="275"/>
    <s v="Oficina en Hogar"/>
    <n v="1"/>
    <s v="Ontario"/>
    <s v="Ontario"/>
  </r>
  <r>
    <n v="5822"/>
    <n v="41316"/>
    <d v="2009-07-21T00:00:00"/>
    <x v="164"/>
    <s v="Aereo Regular"/>
    <s v="No Especificado"/>
    <n v="1006"/>
    <s v="Avery Premier Heavy-Duty Binder with Round Locking Rings"/>
    <s v="Caja Chica"/>
    <s v="Árticulos de Oficina"/>
    <s v="Organizadores"/>
    <n v="0.39"/>
    <n v="14.28"/>
    <n v="0.01"/>
    <n v="8"/>
    <n v="2.99"/>
    <x v="62"/>
    <s v="Consumidor"/>
    <n v="1"/>
    <s v="Ontario"/>
    <s v="Ontario"/>
  </r>
  <r>
    <n v="5890"/>
    <n v="41793"/>
    <d v="2009-05-15T00:00:00"/>
    <x v="113"/>
    <s v="Aereo Regular"/>
    <s v="Alto"/>
    <n v="505"/>
    <s v="DAX Natural Wood-Tone Poster Frame"/>
    <s v="Caja Chica"/>
    <s v="Muebles"/>
    <s v="Decoración de Oficina"/>
    <n v="0.49"/>
    <n v="26.48"/>
    <n v="0.05"/>
    <n v="48"/>
    <n v="6.93"/>
    <x v="447"/>
    <s v="PYME"/>
    <n v="5"/>
    <s v="Alberta"/>
    <s v="Oeste"/>
  </r>
  <r>
    <n v="8216"/>
    <n v="58727"/>
    <d v="2009-07-06T00:00:00"/>
    <x v="132"/>
    <s v="Aereo Regular"/>
    <s v="Medio"/>
    <n v="505"/>
    <s v="DAX Natural Wood-Tone Poster Frame"/>
    <s v="Caja Chica"/>
    <s v="Muebles"/>
    <s v="Decoración de Oficina"/>
    <n v="0.49"/>
    <n v="26.48"/>
    <n v="0.03"/>
    <n v="20"/>
    <n v="6.93"/>
    <x v="198"/>
    <s v="Oficina en Hogar"/>
    <n v="2"/>
    <s v="Quebec"/>
    <s v="Quebec"/>
  </r>
  <r>
    <n v="8039"/>
    <n v="57415"/>
    <d v="2009-03-24T00:00:00"/>
    <x v="70"/>
    <s v="Aereo Regular"/>
    <s v="Medio"/>
    <n v="1044"/>
    <s v="Decoflex Hanging Personal Folder File"/>
    <s v="Caja Chica"/>
    <s v="Árticulos de Oficina"/>
    <s v="Almacenamiento"/>
    <n v="0.59"/>
    <n v="15.42"/>
    <n v="0.02"/>
    <n v="6"/>
    <n v="5.41"/>
    <x v="448"/>
    <s v="Consumidor"/>
    <n v="1"/>
    <s v="Ontario"/>
    <s v="Ontario"/>
  </r>
  <r>
    <n v="1400"/>
    <n v="10148"/>
    <d v="2009-03-25T00:00:00"/>
    <x v="70"/>
    <s v="Terrestre"/>
    <s v="Bajo"/>
    <n v="1103"/>
    <s v="DMI Eclipse Executive Suite Libreros"/>
    <s v="Caja Jumbo"/>
    <s v="Muebles"/>
    <s v="Libreros"/>
    <n v="0.66"/>
    <n v="500.98"/>
    <n v="0.02"/>
    <n v="27"/>
    <n v="41.44"/>
    <x v="449"/>
    <s v="PYME"/>
    <n v="3"/>
    <s v="British Columbia"/>
    <s v="Oeste"/>
  </r>
  <r>
    <n v="5614"/>
    <n v="39780"/>
    <d v="2009-06-07T00:00:00"/>
    <x v="167"/>
    <s v="Aereo Regular"/>
    <s v="Bajo"/>
    <n v="509"/>
    <s v="Tenex B1-RE Series Chair Mats for Bajo Pile Carpets"/>
    <s v="Bolsa"/>
    <s v="Muebles"/>
    <s v="Decoración de Oficina"/>
    <n v="0.68"/>
    <n v="45.98"/>
    <n v="0.04"/>
    <n v="48"/>
    <n v="4.8"/>
    <x v="34"/>
    <s v="Consumidor"/>
    <n v="4"/>
    <s v="Nova Scotia"/>
    <s v="Atlantico"/>
  </r>
  <r>
    <n v="55"/>
    <n v="323"/>
    <d v="2009-03-25T00:00:00"/>
    <x v="178"/>
    <s v="Aereo Regular"/>
    <s v="Critical"/>
    <n v="1082"/>
    <s v="Xerox 1964"/>
    <s v="Caja Chica"/>
    <s v="Árticulos de Oficina"/>
    <s v="Papel"/>
    <n v="0.39"/>
    <n v="22.84"/>
    <n v="0.06"/>
    <n v="2"/>
    <n v="11.54"/>
    <x v="386"/>
    <s v="PYME"/>
    <n v="11"/>
    <s v="Yukon"/>
    <s v="Yukon"/>
  </r>
  <r>
    <n v="295"/>
    <n v="2050"/>
    <d v="2009-06-01T00:00:00"/>
    <x v="64"/>
    <s v="Aereo Regular"/>
    <s v="No Especificado"/>
    <n v="1082"/>
    <s v="Xerox 1964"/>
    <s v="Caja Chica"/>
    <s v="Árticulos de Oficina"/>
    <s v="Papel"/>
    <n v="0.39"/>
    <n v="22.84"/>
    <n v="0.08"/>
    <n v="25"/>
    <n v="11.54"/>
    <x v="206"/>
    <s v="Consumidor"/>
    <n v="7"/>
    <s v="New Brunswick"/>
    <s v="Atlantico"/>
  </r>
  <r>
    <n v="6803"/>
    <n v="48455"/>
    <d v="2009-06-02T00:00:00"/>
    <x v="64"/>
    <s v="Aereo Regular"/>
    <s v="Critical"/>
    <n v="1082"/>
    <s v="Xerox 1964"/>
    <s v="Caja Chica"/>
    <s v="Árticulos de Oficina"/>
    <s v="Papel"/>
    <n v="0.39"/>
    <n v="22.84"/>
    <n v="0.03"/>
    <n v="34"/>
    <n v="11.54"/>
    <x v="215"/>
    <s v="PYME"/>
    <n v="10"/>
    <s v="Newfoundland"/>
    <s v="Atlantico"/>
  </r>
  <r>
    <n v="275"/>
    <n v="1892"/>
    <d v="2009-03-25T00:00:00"/>
    <x v="21"/>
    <s v="Aereo Regular"/>
    <s v="Bajo"/>
    <n v="997"/>
    <s v="Ibico Presentation Index for Binding Systems"/>
    <s v="Caja Chica"/>
    <s v="Árticulos de Oficina"/>
    <s v="Organizadores"/>
    <n v="0.38"/>
    <n v="3.98"/>
    <n v="0.05"/>
    <n v="47"/>
    <n v="5.26"/>
    <x v="450"/>
    <s v="PYME"/>
    <n v="1"/>
    <s v="Ontario"/>
    <s v="Ontario"/>
  </r>
  <r>
    <n v="7903"/>
    <n v="56516"/>
    <d v="2009-08-03T00:00:00"/>
    <x v="153"/>
    <s v="Aereo Regular"/>
    <s v="Medio"/>
    <n v="997"/>
    <s v="Ibico Presentation Index for Binding Systems"/>
    <s v="Caja Chica"/>
    <s v="Árticulos de Oficina"/>
    <s v="Organizadores"/>
    <n v="0.38"/>
    <n v="3.98"/>
    <n v="0.08"/>
    <n v="6"/>
    <n v="5.26"/>
    <x v="420"/>
    <s v="Corporativo"/>
    <n v="6"/>
    <s v="Saskachewan"/>
    <s v="Pradera"/>
  </r>
  <r>
    <n v="276"/>
    <n v="1892"/>
    <d v="2009-03-25T00:00:00"/>
    <x v="70"/>
    <s v="Aereo Regular"/>
    <s v="Bajo"/>
    <n v="1181"/>
    <s v="Xerox 207"/>
    <s v="Caja Chica"/>
    <s v="Árticulos de Oficina"/>
    <s v="Papel"/>
    <n v="0.37"/>
    <n v="6.48"/>
    <n v="0.01"/>
    <n v="9"/>
    <n v="5.4"/>
    <x v="450"/>
    <s v="PYME"/>
    <n v="1"/>
    <s v="Ontario"/>
    <s v="Ontario"/>
  </r>
  <r>
    <n v="4684"/>
    <n v="33317"/>
    <d v="2009-05-11T00:00:00"/>
    <x v="74"/>
    <s v="Aereo Regular"/>
    <s v="Alto"/>
    <n v="515"/>
    <s v="Accessory2"/>
    <s v="Paquete Chico"/>
    <s v="Tecnología"/>
    <s v="Teléfonos"/>
    <n v="0.55000000000000004"/>
    <n v="55.99"/>
    <n v="0.09"/>
    <n v="13"/>
    <n v="1.25"/>
    <x v="101"/>
    <s v="Consumidor"/>
    <n v="3"/>
    <s v="British Columbia"/>
    <s v="Oeste"/>
  </r>
  <r>
    <n v="7184"/>
    <n v="51266"/>
    <d v="2009-03-25T00:00:00"/>
    <x v="10"/>
    <s v="Aereo Regular"/>
    <s v="No Especificado"/>
    <n v="933"/>
    <s v="Xerox 1933"/>
    <s v="Caja Chica"/>
    <s v="Árticulos de Oficina"/>
    <s v="Papel"/>
    <n v="0.38"/>
    <n v="12.28"/>
    <n v="0.03"/>
    <n v="23"/>
    <n v="4.8600000000000003"/>
    <x v="92"/>
    <s v="Corporativo"/>
    <n v="6"/>
    <s v="Saskachewan"/>
    <s v="Pradera"/>
  </r>
  <r>
    <n v="4136"/>
    <n v="29380"/>
    <d v="2009-04-27T00:00:00"/>
    <x v="134"/>
    <s v="Aereo Regular"/>
    <s v="No Especificado"/>
    <n v="933"/>
    <s v="Xerox 1933"/>
    <s v="Caja Chica"/>
    <s v="Árticulos de Oficina"/>
    <s v="Papel"/>
    <n v="0.38"/>
    <n v="12.28"/>
    <n v="0.09"/>
    <n v="13"/>
    <n v="4.8600000000000003"/>
    <x v="451"/>
    <s v="Corporativo"/>
    <n v="1"/>
    <s v="Ontario"/>
    <s v="Ontario"/>
  </r>
  <r>
    <n v="5395"/>
    <n v="38341"/>
    <d v="2009-05-18T00:00:00"/>
    <x v="172"/>
    <s v="Aereo Regular"/>
    <s v="Medio"/>
    <n v="933"/>
    <s v="Xerox 1933"/>
    <s v="Caja Chica"/>
    <s v="Árticulos de Oficina"/>
    <s v="Papel"/>
    <n v="0.38"/>
    <n v="12.28"/>
    <n v="7.0000000000000007E-2"/>
    <n v="5"/>
    <n v="4.8600000000000003"/>
    <x v="37"/>
    <s v="Corporativo"/>
    <n v="4"/>
    <s v="Nova Scotia"/>
    <s v="Atlantico"/>
  </r>
  <r>
    <n v="7228"/>
    <n v="51554"/>
    <d v="2009-03-26T00:00:00"/>
    <x v="178"/>
    <s v="Aereo Regular"/>
    <s v="Medio"/>
    <n v="805"/>
    <s v="Iris® 3-Drawer Stacking Bin, Black"/>
    <s v="Caja Chica"/>
    <s v="Árticulos de Oficina"/>
    <s v="Almacenamiento"/>
    <n v="0.83"/>
    <n v="20.89"/>
    <n v="0.09"/>
    <n v="29"/>
    <n v="11.52"/>
    <x v="436"/>
    <s v="Oficina en Hogar"/>
    <n v="6"/>
    <s v="Saskachewan"/>
    <s v="Pradera"/>
  </r>
  <r>
    <n v="7265"/>
    <n v="51815"/>
    <d v="2009-05-26T00:00:00"/>
    <x v="148"/>
    <s v="Aereo Regular"/>
    <s v="Bajo"/>
    <n v="523"/>
    <s v="270c"/>
    <s v="Caja Chica"/>
    <s v="Tecnología"/>
    <s v="Teléfonos"/>
    <n v="0.59"/>
    <n v="125.99"/>
    <n v="0.02"/>
    <n v="21"/>
    <n v="3"/>
    <x v="187"/>
    <s v="PYME"/>
    <n v="3"/>
    <s v="British Columbia"/>
    <s v="Oeste"/>
  </r>
  <r>
    <n v="7122"/>
    <n v="50816"/>
    <d v="2009-03-27T00:00:00"/>
    <x v="21"/>
    <s v="Aereo Regular"/>
    <s v="Alto"/>
    <n v="619"/>
    <s v="Memorex 4.7GB DVD+R, 3/Pack"/>
    <s v="Paquete Chico"/>
    <s v="Tecnología"/>
    <s v="Accesorios de Computadora"/>
    <n v="0.42"/>
    <n v="15.28"/>
    <n v="0.01"/>
    <n v="6"/>
    <n v="1.99"/>
    <x v="111"/>
    <s v="PYME"/>
    <n v="3"/>
    <s v="British Columbia"/>
    <s v="Oeste"/>
  </r>
  <r>
    <n v="4355"/>
    <n v="31043"/>
    <d v="2009-07-15T00:00:00"/>
    <x v="190"/>
    <s v="Aereo Regular"/>
    <s v="Alto"/>
    <n v="619"/>
    <s v="Memorex 4.7GB DVD+R, 3/Pack"/>
    <s v="Paquete Chico"/>
    <s v="Tecnología"/>
    <s v="Accesorios de Computadora"/>
    <n v="0.42"/>
    <n v="15.28"/>
    <n v="0.02"/>
    <n v="49"/>
    <n v="1.99"/>
    <x v="452"/>
    <s v="Corporativo"/>
    <n v="5"/>
    <s v="Alberta"/>
    <s v="Oeste"/>
  </r>
  <r>
    <n v="1108"/>
    <n v="8132"/>
    <d v="2009-05-14T00:00:00"/>
    <x v="61"/>
    <s v="Aereo Regular"/>
    <s v="Bajo"/>
    <n v="529"/>
    <s v="Xerox 1898"/>
    <s v="Caja Chica"/>
    <s v="Árticulos de Oficina"/>
    <s v="Papel"/>
    <n v="0.37"/>
    <n v="6.68"/>
    <n v="7.0000000000000007E-2"/>
    <n v="45"/>
    <n v="6.92"/>
    <x v="49"/>
    <s v="Oficina en Hogar"/>
    <n v="11"/>
    <s v="Yukon"/>
    <s v="Yukon"/>
  </r>
  <r>
    <n v="1168"/>
    <n v="8545"/>
    <d v="2009-06-17T00:00:00"/>
    <x v="192"/>
    <s v="Aereo Regular"/>
    <s v="Bajo"/>
    <n v="531"/>
    <s v="ACCOHIDE® Binder by Acco"/>
    <s v="Caja Chica"/>
    <s v="Árticulos de Oficina"/>
    <s v="Organizadores"/>
    <n v="0.38"/>
    <n v="4.13"/>
    <n v="0"/>
    <n v="25"/>
    <n v="5.34"/>
    <x v="60"/>
    <s v="PYME"/>
    <n v="3"/>
    <s v="British Columbia"/>
    <s v="Oeste"/>
  </r>
  <r>
    <n v="771"/>
    <n v="5509"/>
    <d v="2009-04-07T00:00:00"/>
    <x v="194"/>
    <s v="Aereo Regular"/>
    <s v="Bajo"/>
    <n v="532"/>
    <s v="Eldon Executive Woodline II Cherry Finish Desk Accessories"/>
    <s v="Caja Chica"/>
    <s v="Muebles"/>
    <s v="Decoración de Oficina"/>
    <n v="0.56999999999999995"/>
    <n v="40.89"/>
    <n v="0.03"/>
    <n v="21"/>
    <n v="18.98"/>
    <x v="376"/>
    <s v="Oficina en Hogar"/>
    <n v="11"/>
    <s v="Yukon"/>
    <s v="Yukon"/>
  </r>
  <r>
    <n v="4685"/>
    <n v="33319"/>
    <d v="2009-03-27T00:00:00"/>
    <x v="127"/>
    <s v="Terrestre"/>
    <s v="No Especificado"/>
    <n v="727"/>
    <s v="Global Leather &amp; Oak Executive Chair, Burgundy"/>
    <s v="Barril Jumbo"/>
    <s v="Muebles"/>
    <s v="Sillas"/>
    <n v="0.77"/>
    <n v="150.88999999999999"/>
    <n v="0.01"/>
    <n v="11"/>
    <n v="60.2"/>
    <x v="453"/>
    <s v="Corporativo"/>
    <n v="1"/>
    <s v="Ontario"/>
    <s v="Ontario"/>
  </r>
  <r>
    <n v="6817"/>
    <n v="48518"/>
    <d v="2009-04-02T00:00:00"/>
    <x v="37"/>
    <s v="Aereo Express"/>
    <s v="Medio"/>
    <n v="535"/>
    <s v="Snap-A-Way® Black Print Carbonless Ruled Speed Letter, Triplicate"/>
    <s v="Bolsa"/>
    <s v="Árticulos de Oficina"/>
    <s v="Papel"/>
    <n v="0.38"/>
    <n v="37.94"/>
    <n v="0.1"/>
    <n v="17"/>
    <n v="5.08"/>
    <x v="454"/>
    <s v="Corporativo"/>
    <n v="1"/>
    <s v="Ontario"/>
    <s v="Ontario"/>
  </r>
  <r>
    <n v="5105"/>
    <n v="36358"/>
    <d v="2009-05-13T00:00:00"/>
    <x v="41"/>
    <s v="Aereo Regular"/>
    <s v="No Especificado"/>
    <n v="535"/>
    <s v="Snap-A-Way® Black Print Carbonless Ruled Speed Letter, Triplicate"/>
    <s v="Bolsa"/>
    <s v="Árticulos de Oficina"/>
    <s v="Papel"/>
    <n v="0.38"/>
    <n v="37.94"/>
    <n v="0.02"/>
    <n v="22"/>
    <n v="5.08"/>
    <x v="53"/>
    <s v="Corporativo"/>
    <n v="2"/>
    <s v="Quebec"/>
    <s v="Quebec"/>
  </r>
  <r>
    <n v="1723"/>
    <n v="12389"/>
    <d v="2009-08-04T00:00:00"/>
    <x v="215"/>
    <s v="Aereo Regular"/>
    <s v="Medio"/>
    <n v="537"/>
    <s v="Logitech Cordless Navigator Duo"/>
    <s v="Caja Chica"/>
    <s v="Tecnología"/>
    <s v="Accesorios de Computadora"/>
    <n v="0.48"/>
    <n v="80.98"/>
    <n v="7.0000000000000007E-2"/>
    <n v="34"/>
    <n v="7.18"/>
    <x v="9"/>
    <s v="Corporativo"/>
    <n v="4"/>
    <s v="Nova Scotia"/>
    <s v="Atlantico"/>
  </r>
  <r>
    <n v="3147"/>
    <n v="22562"/>
    <d v="2009-03-27T00:00:00"/>
    <x v="169"/>
    <s v="Aereo Regular"/>
    <s v="Medio"/>
    <n v="757"/>
    <s v="Letter/Legal File Tote with Clear Snap-On Lid, Black Granite"/>
    <s v="Caja Chica"/>
    <s v="Árticulos de Oficina"/>
    <s v="Almacenamiento"/>
    <n v="0.59"/>
    <n v="16.059999999999999"/>
    <n v="0"/>
    <n v="3"/>
    <n v="8.34"/>
    <x v="22"/>
    <s v="Oficina en Hogar"/>
    <n v="2"/>
    <s v="Quebec"/>
    <s v="Quebec"/>
  </r>
  <r>
    <n v="3000"/>
    <n v="21633"/>
    <d v="2009-03-27T00:00:00"/>
    <x v="169"/>
    <s v="Aereo Regular"/>
    <s v="Medio"/>
    <n v="833"/>
    <s v="Executive Impressions 13-1/2&quot; Indoor/Outdoor Wall Clock"/>
    <s v="Paquete Chico"/>
    <s v="Muebles"/>
    <s v="Decoración de Oficina"/>
    <n v="0.47"/>
    <n v="18.7"/>
    <n v="0.08"/>
    <n v="29"/>
    <n v="8.99"/>
    <x v="406"/>
    <s v="Oficina en Hogar"/>
    <n v="9"/>
    <s v="Manitoba"/>
    <s v="Pradera"/>
  </r>
  <r>
    <n v="3580"/>
    <n v="25509"/>
    <d v="2009-05-22T00:00:00"/>
    <x v="161"/>
    <s v="Aereo Regular"/>
    <s v="Critical"/>
    <n v="541"/>
    <s v="Cardinal Holdit Business Card Pockets"/>
    <s v="Caja Chica"/>
    <s v="Árticulos de Oficina"/>
    <s v="Organizadores"/>
    <n v="0.37"/>
    <n v="4.9800000000000004"/>
    <n v="0.06"/>
    <n v="43"/>
    <n v="4.95"/>
    <x v="398"/>
    <s v="Corporativo"/>
    <n v="11"/>
    <s v="Yukon"/>
    <s v="Yukon"/>
  </r>
  <r>
    <n v="5894"/>
    <n v="41799"/>
    <d v="2009-06-23T00:00:00"/>
    <x v="150"/>
    <s v="Aereo Regular"/>
    <s v="Alto"/>
    <n v="542"/>
    <s v="T193"/>
    <s v="Caja Chica"/>
    <s v="Tecnología"/>
    <s v="Teléfonos"/>
    <n v="0.56999999999999995"/>
    <n v="65.989999999999995"/>
    <n v="0.04"/>
    <n v="21"/>
    <n v="4.99"/>
    <x v="411"/>
    <s v="Corporativo"/>
    <n v="6"/>
    <s v="Saskachewan"/>
    <s v="Pradera"/>
  </r>
  <r>
    <n v="1294"/>
    <n v="9478"/>
    <d v="2009-03-28T00:00:00"/>
    <x v="21"/>
    <s v="Aereo Regular"/>
    <s v="Alto"/>
    <n v="596"/>
    <s v="Executive Impressions 8-1/2&quot; Career Panel/Partition Cubicle Clock"/>
    <s v="Paquete Chico"/>
    <s v="Muebles"/>
    <s v="Decoración de Oficina"/>
    <n v="0.51"/>
    <n v="10.4"/>
    <n v="0.04"/>
    <n v="48"/>
    <n v="5.4"/>
    <x v="43"/>
    <s v="Corporativo"/>
    <n v="1"/>
    <s v="Ontario"/>
    <s v="Ontario"/>
  </r>
  <r>
    <n v="1295"/>
    <n v="9478"/>
    <d v="2009-03-28T00:00:00"/>
    <x v="127"/>
    <s v="Aereo Regular"/>
    <s v="Alto"/>
    <n v="653"/>
    <s v="Xerox 1962"/>
    <s v="Caja Chica"/>
    <s v="Árticulos de Oficina"/>
    <s v="Papel"/>
    <n v="0.4"/>
    <n v="4.28"/>
    <n v="0.08"/>
    <n v="48"/>
    <n v="4.79"/>
    <x v="43"/>
    <s v="Corporativo"/>
    <n v="1"/>
    <s v="Ontario"/>
    <s v="Ontario"/>
  </r>
  <r>
    <n v="6891"/>
    <n v="49125"/>
    <d v="2009-03-29T00:00:00"/>
    <x v="200"/>
    <s v="Aereo Express"/>
    <s v="No Especificado"/>
    <n v="633"/>
    <s v="HP Office Recycled Papel (20Lb. and 87 Bright)"/>
    <s v="Caja Chica"/>
    <s v="Árticulos de Oficina"/>
    <s v="Papel"/>
    <n v="0.36"/>
    <n v="5.78"/>
    <n v="0.05"/>
    <n v="29"/>
    <n v="7.64"/>
    <x v="218"/>
    <s v="Corporativo"/>
    <n v="1"/>
    <s v="Ontario"/>
    <s v="Ontario"/>
  </r>
  <r>
    <n v="1214"/>
    <n v="8930"/>
    <d v="2009-05-19T00:00:00"/>
    <x v="61"/>
    <s v="Aereo Regular"/>
    <s v="Medio"/>
    <n v="549"/>
    <s v="Hammermill Color Copier Papel (28Lb. and 96 Bright)"/>
    <s v="Caja Chica"/>
    <s v="Árticulos de Oficina"/>
    <s v="Papel"/>
    <n v="0.4"/>
    <n v="9.99"/>
    <n v="0.04"/>
    <n v="14"/>
    <n v="11.59"/>
    <x v="334"/>
    <s v="Corporativo"/>
    <n v="11"/>
    <s v="Yukon"/>
    <s v="Yukon"/>
  </r>
  <r>
    <n v="1595"/>
    <n v="11527"/>
    <d v="2009-07-02T00:00:00"/>
    <x v="63"/>
    <s v="Aereo Regular"/>
    <s v="Medio"/>
    <n v="551"/>
    <s v="GE 48&quot; Fluorescent Tube, Cool White Energy Saver, 34 Watts, 30/Box"/>
    <s v="Paquete Chico"/>
    <s v="Muebles"/>
    <s v="Decoración de Oficina"/>
    <n v="0.35"/>
    <n v="99.23"/>
    <n v="0.04"/>
    <n v="45"/>
    <n v="8.99"/>
    <x v="323"/>
    <s v="Oficina en Hogar"/>
    <n v="2"/>
    <s v="Quebec"/>
    <s v="Quebec"/>
  </r>
  <r>
    <n v="3166"/>
    <n v="22755"/>
    <d v="2009-03-30T00:00:00"/>
    <x v="200"/>
    <s v="Aereo Regular"/>
    <s v="Medio"/>
    <n v="994"/>
    <s v="Acco Pressboard Covers with Storage Hooks, 14 7/8&quot; x 11&quot;, Light Blue"/>
    <s v="Caja Chica"/>
    <s v="Árticulos de Oficina"/>
    <s v="Organizadores"/>
    <n v="0.36"/>
    <n v="4.91"/>
    <n v="0"/>
    <n v="35"/>
    <n v="5.68"/>
    <x v="155"/>
    <s v="Oficina en Hogar"/>
    <n v="3"/>
    <s v="British Columbia"/>
    <s v="Oeste"/>
  </r>
  <r>
    <n v="438"/>
    <n v="2915"/>
    <d v="2009-03-30T00:00:00"/>
    <x v="37"/>
    <s v="Aereo Regular"/>
    <s v="Bajo"/>
    <n v="707"/>
    <s v="Microsoft Natural Keyboard Elite"/>
    <s v="Caja Chica"/>
    <s v="Tecnología"/>
    <s v="Accesorios de Computadora"/>
    <n v="0.7"/>
    <n v="39.979999999999997"/>
    <n v="0.01"/>
    <n v="23"/>
    <n v="4"/>
    <x v="177"/>
    <s v="Consumidor"/>
    <n v="5"/>
    <s v="Alberta"/>
    <s v="Oeste"/>
  </r>
  <r>
    <n v="720"/>
    <n v="5155"/>
    <d v="2009-06-11T00:00:00"/>
    <x v="88"/>
    <s v="Aereo Regular"/>
    <s v="Alto"/>
    <n v="707"/>
    <s v="Microsoft Natural Keyboard Elite"/>
    <s v="Caja Chica"/>
    <s v="Tecnología"/>
    <s v="Accesorios de Computadora"/>
    <n v="0.7"/>
    <n v="39.979999999999997"/>
    <n v="0.01"/>
    <n v="14"/>
    <n v="4"/>
    <x v="455"/>
    <s v="Corporativo"/>
    <n v="2"/>
    <s v="Quebec"/>
    <s v="Quebec"/>
  </r>
  <r>
    <n v="1011"/>
    <n v="7398"/>
    <d v="2009-06-01T00:00:00"/>
    <x v="131"/>
    <s v="Aereo Regular"/>
    <s v="No Especificado"/>
    <n v="557"/>
    <s v="Dixon Ticonderoga Core-Lock Colored Pencils"/>
    <s v="Bolsa"/>
    <s v="Árticulos de Oficina"/>
    <s v="Plumas y Arte"/>
    <n v="0.52"/>
    <n v="9.11"/>
    <n v="0.04"/>
    <n v="6"/>
    <n v="2.25"/>
    <x v="176"/>
    <s v="Corporativo"/>
    <n v="5"/>
    <s v="Alberta"/>
    <s v="Oeste"/>
  </r>
  <r>
    <n v="5607"/>
    <n v="39744"/>
    <d v="2009-07-06T00:00:00"/>
    <x v="132"/>
    <s v="Aereo Regular"/>
    <s v="Medio"/>
    <n v="558"/>
    <s v="CF 688"/>
    <s v="Caja Chica"/>
    <s v="Tecnología"/>
    <s v="Teléfonos"/>
    <n v="0.57999999999999996"/>
    <n v="155.99"/>
    <n v="0.04"/>
    <n v="41"/>
    <n v="8.99"/>
    <x v="345"/>
    <s v="Consumidor"/>
    <n v="2"/>
    <s v="Quebec"/>
    <s v="Quebec"/>
  </r>
  <r>
    <n v="7145"/>
    <n v="50981"/>
    <d v="2009-08-04T00:00:00"/>
    <x v="153"/>
    <s v="Aereo Regular"/>
    <s v="Critical"/>
    <n v="558"/>
    <s v="CF 688"/>
    <s v="Caja Chica"/>
    <s v="Tecnología"/>
    <s v="Teléfonos"/>
    <n v="0.57999999999999996"/>
    <n v="155.99"/>
    <n v="0.01"/>
    <n v="42"/>
    <n v="8.99"/>
    <x v="303"/>
    <s v="Corporativo"/>
    <n v="1"/>
    <s v="Ontario"/>
    <s v="Ontario"/>
  </r>
  <r>
    <n v="5950"/>
    <n v="42242"/>
    <d v="2009-04-01T00:00:00"/>
    <x v="128"/>
    <s v="Aereo Regular"/>
    <s v="No Especificado"/>
    <n v="834"/>
    <s v="Gyration Ultra Cordless Optical Suite"/>
    <s v="Caja Chica"/>
    <s v="Tecnología"/>
    <s v="Accesorios de Computadora"/>
    <n v="0.46"/>
    <n v="100.97"/>
    <n v="0.1"/>
    <n v="15"/>
    <n v="7.18"/>
    <x v="362"/>
    <s v="Corporativo"/>
    <n v="1"/>
    <s v="Ontario"/>
    <s v="Ontario"/>
  </r>
  <r>
    <n v="7594"/>
    <n v="54342"/>
    <d v="2009-06-08T00:00:00"/>
    <x v="43"/>
    <s v="Aereo Express"/>
    <s v="Bajo"/>
    <n v="834"/>
    <s v="Gyration Ultra Cordless Optical Suite"/>
    <s v="Caja Chica"/>
    <s v="Tecnología"/>
    <s v="Accesorios de Computadora"/>
    <n v="0.46"/>
    <n v="100.97"/>
    <n v="0.05"/>
    <n v="35"/>
    <n v="7.18"/>
    <x v="443"/>
    <s v="Consumidor"/>
    <n v="5"/>
    <s v="Alberta"/>
    <s v="Oeste"/>
  </r>
  <r>
    <n v="1517"/>
    <n v="10978"/>
    <d v="2009-04-01T00:00:00"/>
    <x v="128"/>
    <s v="Terrestre"/>
    <s v="Critical"/>
    <n v="766"/>
    <s v="Novimex Fabric Task Chair"/>
    <s v="Barril Jumbo"/>
    <s v="Muebles"/>
    <s v="Sillas"/>
    <n v="0.7"/>
    <n v="60.98"/>
    <n v="0.06"/>
    <n v="9"/>
    <n v="30"/>
    <x v="8"/>
    <s v="PYME"/>
    <n v="6"/>
    <s v="Saskachewan"/>
    <s v="Pradera"/>
  </r>
  <r>
    <n v="6497"/>
    <n v="46244"/>
    <d v="2009-07-02T00:00:00"/>
    <x v="109"/>
    <s v="Terrestre"/>
    <s v="Medio"/>
    <n v="766"/>
    <s v="Novimex Fabric Task Chair"/>
    <s v="Barril Jumbo"/>
    <s v="Muebles"/>
    <s v="Sillas"/>
    <n v="0.7"/>
    <n v="60.98"/>
    <n v="0.09"/>
    <n v="10"/>
    <n v="30"/>
    <x v="250"/>
    <s v="Consumidor"/>
    <n v="9"/>
    <s v="Manitoba"/>
    <s v="Pradera"/>
  </r>
  <r>
    <n v="2447"/>
    <n v="17795"/>
    <d v="2009-04-01T00:00:00"/>
    <x v="65"/>
    <s v="Aereo Regular"/>
    <s v="Medio"/>
    <n v="886"/>
    <s v="Holmes Replacement Filter for HEPA Air Cleaner, Medio Room"/>
    <s v="Medio Box"/>
    <s v="Árticulos de Oficina"/>
    <s v="Linea Blanca"/>
    <n v="0.42"/>
    <n v="11.33"/>
    <n v="0.06"/>
    <n v="1"/>
    <n v="6.12"/>
    <x v="11"/>
    <s v="PYME"/>
    <n v="10"/>
    <s v="Newfoundland"/>
    <s v="Atlantico"/>
  </r>
  <r>
    <n v="7996"/>
    <n v="57153"/>
    <d v="2009-05-26T00:00:00"/>
    <x v="156"/>
    <s v="Aereo Regular"/>
    <s v="Critical"/>
    <n v="886"/>
    <s v="Holmes Replacement Filter for HEPA Air Cleaner, Medio Room"/>
    <s v="Medio Box"/>
    <s v="Árticulos de Oficina"/>
    <s v="Linea Blanca"/>
    <n v="0.42"/>
    <n v="11.33"/>
    <n v="0.02"/>
    <n v="9"/>
    <n v="6.12"/>
    <x v="129"/>
    <s v="Corporativo"/>
    <n v="1"/>
    <s v="Ontario"/>
    <s v="Ontario"/>
  </r>
  <r>
    <n v="3203"/>
    <n v="22978"/>
    <d v="2009-04-02T00:00:00"/>
    <x v="65"/>
    <s v="Terrestre"/>
    <s v="Medio"/>
    <n v="1049"/>
    <s v="Global Push Button Manager's Chair, Indigo"/>
    <s v="Barril Jumbo"/>
    <s v="Muebles"/>
    <s v="Sillas"/>
    <n v="0.56000000000000005"/>
    <n v="60.89"/>
    <n v="0.03"/>
    <n v="28"/>
    <n v="32.409999999999997"/>
    <x v="456"/>
    <s v="PYME"/>
    <n v="6"/>
    <s v="Saskachewan"/>
    <s v="Pradera"/>
  </r>
  <r>
    <n v="2390"/>
    <n v="17313"/>
    <d v="2009-05-07T00:00:00"/>
    <x v="66"/>
    <s v="Aereo Express"/>
    <s v="Alto"/>
    <n v="569"/>
    <s v="Wirebound Voice Message Log Book"/>
    <s v="Bolsa"/>
    <s v="Árticulos de Oficina"/>
    <s v="Papel"/>
    <n v="0.39"/>
    <n v="4.76"/>
    <n v="7.0000000000000007E-2"/>
    <n v="27"/>
    <n v="0.88"/>
    <x v="457"/>
    <s v="Consumidor"/>
    <n v="3"/>
    <s v="British Columbia"/>
    <s v="Oeste"/>
  </r>
  <r>
    <n v="895"/>
    <n v="6434"/>
    <d v="2009-06-07T00:00:00"/>
    <x v="196"/>
    <s v="Aereo Regular"/>
    <s v="Alto"/>
    <n v="569"/>
    <s v="Wirebound Voice Message Log Book"/>
    <s v="Bolsa"/>
    <s v="Árticulos de Oficina"/>
    <s v="Papel"/>
    <n v="0.39"/>
    <n v="4.76"/>
    <n v="7.0000000000000007E-2"/>
    <n v="13"/>
    <n v="0.88"/>
    <x v="167"/>
    <s v="Corporativo"/>
    <n v="3"/>
    <s v="British Columbia"/>
    <s v="Oeste"/>
  </r>
  <r>
    <n v="400"/>
    <n v="2754"/>
    <d v="2009-04-02T00:00:00"/>
    <x v="37"/>
    <s v="Aereo Regular"/>
    <s v="Alto"/>
    <n v="1180"/>
    <s v="Kensington 6 Outlet MasterPiece® HOMEOFFICE Power Control Center"/>
    <s v="Caja Chica"/>
    <s v="Árticulos de Oficina"/>
    <s v="Linea Blanca"/>
    <n v="0.56000000000000005"/>
    <n v="90.24"/>
    <n v="0.04"/>
    <n v="16"/>
    <n v="0.99"/>
    <x v="43"/>
    <s v="Oficina en Hogar"/>
    <n v="1"/>
    <s v="Ontario"/>
    <s v="Ontario"/>
  </r>
  <r>
    <n v="401"/>
    <n v="2754"/>
    <d v="2009-04-02T00:00:00"/>
    <x v="37"/>
    <s v="Aereo Express"/>
    <s v="Alto"/>
    <n v="662"/>
    <s v="Xerox 1938"/>
    <s v="Caja Chica"/>
    <s v="Árticulos de Oficina"/>
    <s v="Papel"/>
    <n v="0.37"/>
    <n v="47.9"/>
    <n v="0.09"/>
    <n v="11"/>
    <n v="5.86"/>
    <x v="43"/>
    <s v="Oficina en Hogar"/>
    <n v="1"/>
    <s v="Ontario"/>
    <s v="Ontario"/>
  </r>
  <r>
    <n v="949"/>
    <n v="6880"/>
    <d v="2009-05-25T00:00:00"/>
    <x v="38"/>
    <s v="Aereo Regular"/>
    <s v="Medio"/>
    <n v="662"/>
    <s v="Xerox 1938"/>
    <s v="Caja Chica"/>
    <s v="Árticulos de Oficina"/>
    <s v="Papel"/>
    <n v="0.37"/>
    <n v="47.9"/>
    <n v="0.06"/>
    <n v="5"/>
    <n v="5.86"/>
    <x v="365"/>
    <s v="Consumidor"/>
    <n v="11"/>
    <s v="Yukon"/>
    <s v="Yukon"/>
  </r>
  <r>
    <n v="5846"/>
    <n v="41474"/>
    <d v="2009-04-20T00:00:00"/>
    <x v="60"/>
    <s v="Aereo Regular"/>
    <s v="No Especificado"/>
    <n v="572"/>
    <s v="Imation Primaris 3.5&quot; 2HD Unformatted Diskettes, 10/Pack"/>
    <s v="Paquete Chico"/>
    <s v="Tecnología"/>
    <s v="Accesorios de Computadora"/>
    <n v="0.72"/>
    <n v="4.7699999999999996"/>
    <n v="0.09"/>
    <n v="50"/>
    <n v="2.39"/>
    <x v="78"/>
    <s v="Corporativo"/>
    <n v="1"/>
    <s v="Ontario"/>
    <s v="Ontario"/>
  </r>
  <r>
    <n v="5557"/>
    <n v="39335"/>
    <d v="2009-05-25T00:00:00"/>
    <x v="148"/>
    <s v="Aereo Regular"/>
    <s v="No Especificado"/>
    <n v="572"/>
    <s v="Imation Primaris 3.5&quot; 2HD Unformatted Diskettes, 10/Pack"/>
    <s v="Paquete Chico"/>
    <s v="Tecnología"/>
    <s v="Accesorios de Computadora"/>
    <n v="0.72"/>
    <n v="4.7699999999999996"/>
    <n v="0.06"/>
    <n v="24"/>
    <n v="2.39"/>
    <x v="355"/>
    <s v="Corporativo"/>
    <n v="2"/>
    <s v="Quebec"/>
    <s v="Quebec"/>
  </r>
  <r>
    <n v="5084"/>
    <n v="36230"/>
    <d v="2009-06-10T00:00:00"/>
    <x v="198"/>
    <s v="Aereo Regular"/>
    <s v="Alto"/>
    <n v="574"/>
    <s v="Imation 3.5&quot; DS-HD Macintosh Formatted Diskettes, 10/Pack"/>
    <s v="Paquete Chico"/>
    <s v="Tecnología"/>
    <s v="Accesorios de Computadora"/>
    <n v="0.68"/>
    <n v="7.28"/>
    <n v="0"/>
    <n v="7"/>
    <n v="3.52"/>
    <x v="458"/>
    <s v="PYME"/>
    <n v="10"/>
    <s v="Newfoundland"/>
    <s v="Atlantico"/>
  </r>
  <r>
    <n v="6028"/>
    <n v="42693"/>
    <d v="2009-04-04T00:00:00"/>
    <x v="78"/>
    <s v="Aereo Regular"/>
    <s v="Alto"/>
    <n v="1125"/>
    <s v="Advantus 10-Drawer Portable Organizer, Chrome Metal Frame, Smoke Drawers"/>
    <s v="Caja Chica"/>
    <s v="Árticulos de Oficina"/>
    <s v="Almacenamiento"/>
    <n v="0.56999999999999995"/>
    <n v="59.76"/>
    <n v="0.01"/>
    <n v="33"/>
    <n v="9.7100000000000009"/>
    <x v="54"/>
    <s v="Corporativo"/>
    <n v="1"/>
    <s v="Ontario"/>
    <s v="Ontario"/>
  </r>
  <r>
    <n v="322"/>
    <n v="2211"/>
    <d v="2009-06-29T00:00:00"/>
    <x v="57"/>
    <s v="Aereo Regular"/>
    <s v="Alto"/>
    <n v="578"/>
    <s v="Barrel Sharpener"/>
    <s v="Paquete Chico"/>
    <s v="Árticulos de Oficina"/>
    <s v="Plumas y Arte"/>
    <n v="0.59"/>
    <n v="3.57"/>
    <n v="0.09"/>
    <n v="23"/>
    <n v="4.17"/>
    <x v="198"/>
    <s v="Oficina en Hogar"/>
    <n v="2"/>
    <s v="Quebec"/>
    <s v="Quebec"/>
  </r>
  <r>
    <n v="1486"/>
    <n v="10692"/>
    <d v="2009-07-26T00:00:00"/>
    <x v="20"/>
    <s v="Aereo Regular"/>
    <s v="Bajo"/>
    <n v="578"/>
    <s v="Barrel Sharpener"/>
    <s v="Paquete Chico"/>
    <s v="Árticulos de Oficina"/>
    <s v="Plumas y Arte"/>
    <n v="0.59"/>
    <n v="3.57"/>
    <n v="0.04"/>
    <n v="26"/>
    <n v="4.17"/>
    <x v="167"/>
    <s v="Corporativo"/>
    <n v="3"/>
    <s v="British Columbia"/>
    <s v="Oeste"/>
  </r>
  <r>
    <n v="3114"/>
    <n v="22371"/>
    <d v="2009-04-04T00:00:00"/>
    <x v="204"/>
    <s v="Aereo Regular"/>
    <s v="Alto"/>
    <n v="1164"/>
    <s v="GBC Plastic Binding Combs"/>
    <s v="Caja Chica"/>
    <s v="Árticulos de Oficina"/>
    <s v="Organizadores"/>
    <n v="0.36"/>
    <n v="7.38"/>
    <n v="0"/>
    <n v="8"/>
    <n v="11.51"/>
    <x v="91"/>
    <s v="PYME"/>
    <n v="2"/>
    <s v="Quebec"/>
    <s v="Quebec"/>
  </r>
  <r>
    <n v="1596"/>
    <n v="11553"/>
    <d v="2009-04-18T00:00:00"/>
    <x v="59"/>
    <s v="Aereo Express"/>
    <s v="Medio"/>
    <n v="579"/>
    <s v="Gould Plastics 9-Pocket Panel Bin, 18-3/8w x 5-1/4d x 20-1/2h, Black"/>
    <s v="Caja Chica"/>
    <s v="Árticulos de Oficina"/>
    <s v="Almacenamiento"/>
    <n v="0.81"/>
    <n v="52.99"/>
    <n v="0.1"/>
    <n v="28"/>
    <n v="19.989999999999998"/>
    <x v="143"/>
    <s v="Corporativo"/>
    <n v="3"/>
    <s v="British Columbia"/>
    <s v="Oeste"/>
  </r>
  <r>
    <n v="7006"/>
    <n v="50016"/>
    <d v="2009-04-05T00:00:00"/>
    <x v="71"/>
    <s v="Aereo Regular"/>
    <s v="Alto"/>
    <n v="580"/>
    <s v="Accessory34"/>
    <s v="Bolsa"/>
    <s v="Tecnología"/>
    <s v="Teléfonos"/>
    <n v="0.55000000000000004"/>
    <n v="85.99"/>
    <n v="0.05"/>
    <n v="15"/>
    <n v="0.99"/>
    <x v="178"/>
    <s v="Consumidor"/>
    <n v="6"/>
    <s v="Saskachewan"/>
    <s v="Pradera"/>
  </r>
  <r>
    <n v="1598"/>
    <n v="11553"/>
    <d v="2009-04-18T00:00:00"/>
    <x v="24"/>
    <s v="Aereo Regular"/>
    <s v="Medio"/>
    <n v="580"/>
    <s v="Accessory34"/>
    <s v="Bolsa"/>
    <s v="Tecnología"/>
    <s v="Teléfonos"/>
    <n v="0.55000000000000004"/>
    <n v="85.99"/>
    <n v="0.03"/>
    <n v="20"/>
    <n v="0.99"/>
    <x v="143"/>
    <s v="Corporativo"/>
    <n v="3"/>
    <s v="British Columbia"/>
    <s v="Oeste"/>
  </r>
  <r>
    <n v="5118"/>
    <n v="36452"/>
    <d v="2009-04-05T00:00:00"/>
    <x v="71"/>
    <s v="Aereo Regular"/>
    <s v="Alto"/>
    <n v="721"/>
    <s v="G.E. Halogen Desk Lamp Bulbs"/>
    <s v="Paquete Chico"/>
    <s v="Muebles"/>
    <s v="Decoración de Oficina"/>
    <n v="0.37"/>
    <n v="6.98"/>
    <n v="0.04"/>
    <n v="18"/>
    <n v="2.83"/>
    <x v="372"/>
    <s v="Oficina en Hogar"/>
    <n v="1"/>
    <s v="Ontario"/>
    <s v="Ontario"/>
  </r>
  <r>
    <n v="5455"/>
    <n v="38726"/>
    <d v="2009-05-21T00:00:00"/>
    <x v="94"/>
    <s v="Aereo Regular"/>
    <s v="Medio"/>
    <n v="583"/>
    <s v="Economy Binders"/>
    <s v="Caja Chica"/>
    <s v="Árticulos de Oficina"/>
    <s v="Organizadores"/>
    <n v="0.36"/>
    <n v="2.08"/>
    <n v="0.04"/>
    <n v="44"/>
    <n v="1.49"/>
    <x v="30"/>
    <s v="Oficina en Hogar"/>
    <n v="1"/>
    <s v="Ontario"/>
    <s v="Ontario"/>
  </r>
  <r>
    <n v="8158"/>
    <n v="58339"/>
    <d v="2009-06-13T00:00:00"/>
    <x v="45"/>
    <s v="Aereo Express"/>
    <s v="Alto"/>
    <n v="583"/>
    <s v="Economy Binders"/>
    <s v="Caja Chica"/>
    <s v="Árticulos de Oficina"/>
    <s v="Organizadores"/>
    <n v="0.36"/>
    <n v="2.08"/>
    <n v="0.01"/>
    <n v="11"/>
    <n v="1.49"/>
    <x v="358"/>
    <s v="Corporativo"/>
    <n v="6"/>
    <s v="Saskachewan"/>
    <s v="Pradera"/>
  </r>
  <r>
    <n v="790"/>
    <n v="5639"/>
    <d v="2009-06-01T00:00:00"/>
    <x v="33"/>
    <s v="Aereo Regular"/>
    <s v="Medio"/>
    <n v="585"/>
    <s v="Eldon Jumbo ProFile™ Portable File Boxes Graphite/Black"/>
    <s v="Caja Chica"/>
    <s v="Árticulos de Oficina"/>
    <s v="Almacenamiento"/>
    <n v="0.56999999999999995"/>
    <n v="15.31"/>
    <n v="0.03"/>
    <n v="31"/>
    <n v="8.7799999999999994"/>
    <x v="154"/>
    <s v="PYME"/>
    <n v="1"/>
    <s v="Ontario"/>
    <s v="Ontario"/>
  </r>
  <r>
    <n v="1973"/>
    <n v="14114"/>
    <d v="2009-04-06T00:00:00"/>
    <x v="78"/>
    <s v="Aereo Regular"/>
    <s v="Critical"/>
    <n v="1107"/>
    <s v="Advantus Push Pins"/>
    <s v="Bolsa"/>
    <s v="Árticulos de Oficina"/>
    <s v="Ligas"/>
    <n v="0.44"/>
    <n v="2.1800000000000002"/>
    <n v="0.03"/>
    <n v="29"/>
    <n v="1.38"/>
    <x v="413"/>
    <s v="PYME"/>
    <n v="4"/>
    <s v="Nova Scotia"/>
    <s v="Atlantico"/>
  </r>
  <r>
    <n v="1975"/>
    <n v="14114"/>
    <d v="2009-04-06T00:00:00"/>
    <x v="78"/>
    <s v="Aereo Regular"/>
    <s v="Critical"/>
    <n v="1144"/>
    <s v="DAX Cubicle Frames - 8x10"/>
    <s v="Medio Box"/>
    <s v="Muebles"/>
    <s v="Decoración de Oficina"/>
    <n v="0.55000000000000004"/>
    <n v="5.77"/>
    <n v="0.05"/>
    <n v="41"/>
    <n v="5.92"/>
    <x v="413"/>
    <s v="PYME"/>
    <n v="2"/>
    <s v="Quebec"/>
    <s v="Quebec"/>
  </r>
  <r>
    <n v="2817"/>
    <n v="20322"/>
    <d v="2009-06-28T00:00:00"/>
    <x v="62"/>
    <s v="Aereo Regular"/>
    <s v="Critical"/>
    <n v="590"/>
    <s v="Xerox 196"/>
    <s v="Caja Chica"/>
    <s v="Árticulos de Oficina"/>
    <s v="Papel"/>
    <n v="0.36"/>
    <n v="5.78"/>
    <n v="0.1"/>
    <n v="15"/>
    <n v="7.96"/>
    <x v="79"/>
    <s v="Oficina en Hogar"/>
    <n v="3"/>
    <s v="British Columbia"/>
    <s v="Oeste"/>
  </r>
  <r>
    <n v="1502"/>
    <n v="10851"/>
    <d v="2009-04-06T00:00:00"/>
    <x v="71"/>
    <s v="Aereo Express"/>
    <s v="Alto"/>
    <n v="979"/>
    <s v="600 Series Non-Flip"/>
    <s v="Caja Chica"/>
    <s v="Tecnología"/>
    <s v="Teléfonos"/>
    <n v="0.56999999999999995"/>
    <n v="45.99"/>
    <n v="0.02"/>
    <n v="14"/>
    <n v="4.99"/>
    <x v="423"/>
    <s v="Consumidor"/>
    <n v="1"/>
    <s v="Ontario"/>
    <s v="Ontario"/>
  </r>
  <r>
    <n v="921"/>
    <n v="6656"/>
    <d v="2009-05-15T00:00:00"/>
    <x v="108"/>
    <s v="Aereo Regular"/>
    <s v="Critical"/>
    <n v="594"/>
    <s v="Ibico Recycled Linen-Style Covers"/>
    <s v="Caja Chica"/>
    <s v="Árticulos de Oficina"/>
    <s v="Organizadores"/>
    <n v="0.37"/>
    <n v="39.06"/>
    <n v="0.02"/>
    <n v="45"/>
    <n v="10.55"/>
    <x v="421"/>
    <s v="PYME"/>
    <n v="1"/>
    <s v="Ontario"/>
    <s v="Ontario"/>
  </r>
  <r>
    <n v="3385"/>
    <n v="24132"/>
    <d v="2009-07-06T00:00:00"/>
    <x v="73"/>
    <s v="Aereo Regular"/>
    <s v="Bajo"/>
    <n v="594"/>
    <s v="Ibico Recycled Linen-Style Covers"/>
    <s v="Caja Chica"/>
    <s v="Árticulos de Oficina"/>
    <s v="Organizadores"/>
    <n v="0.37"/>
    <n v="39.06"/>
    <n v="0.05"/>
    <n v="31"/>
    <n v="10.55"/>
    <x v="143"/>
    <s v="Corporativo"/>
    <n v="3"/>
    <s v="British Columbia"/>
    <s v="Oeste"/>
  </r>
  <r>
    <n v="2039"/>
    <n v="14530"/>
    <d v="2009-04-06T00:00:00"/>
    <x v="30"/>
    <s v="Aereo Regular"/>
    <s v="Alto"/>
    <n v="1199"/>
    <s v="FelBajoes Officeware™ Wire Shelving"/>
    <s v="Caja Grande"/>
    <s v="Árticulos de Oficina"/>
    <s v="Almacenamiento"/>
    <n v="0.83"/>
    <n v="89.83"/>
    <n v="0.06"/>
    <n v="17"/>
    <n v="35"/>
    <x v="105"/>
    <s v="Oficina en Hogar"/>
    <n v="6"/>
    <s v="Saskachewan"/>
    <s v="Pradera"/>
  </r>
  <r>
    <n v="4731"/>
    <n v="33696"/>
    <d v="2009-05-07T00:00:00"/>
    <x v="66"/>
    <s v="Aereo Regular"/>
    <s v="Alto"/>
    <n v="597"/>
    <s v="Belkin MediaBoard 104- Keyboard"/>
    <s v="Caja Chica"/>
    <s v="Tecnología"/>
    <s v="Accesorios de Computadora"/>
    <n v="0.75"/>
    <n v="27.48"/>
    <n v="0.06"/>
    <n v="2"/>
    <n v="4"/>
    <x v="166"/>
    <s v="PYME"/>
    <n v="3"/>
    <s v="British Columbia"/>
    <s v="Oeste"/>
  </r>
  <r>
    <n v="3951"/>
    <n v="28161"/>
    <d v="2009-06-15T00:00:00"/>
    <x v="29"/>
    <s v="Aereo Regular"/>
    <s v="No Especificado"/>
    <n v="597"/>
    <s v="Belkin MediaBoard 104- Keyboard"/>
    <s v="Caja Chica"/>
    <s v="Tecnología"/>
    <s v="Accesorios de Computadora"/>
    <n v="0.75"/>
    <n v="27.48"/>
    <n v="0.04"/>
    <n v="41"/>
    <n v="4"/>
    <x v="34"/>
    <s v="Consumidor"/>
    <n v="2"/>
    <s v="Quebec"/>
    <s v="Quebec"/>
  </r>
  <r>
    <n v="770"/>
    <n v="5509"/>
    <d v="2009-04-07T00:00:00"/>
    <x v="115"/>
    <s v="Aereo Regular"/>
    <s v="Bajo"/>
    <n v="692"/>
    <s v="Staples Brown Kraft Recycled Clasp Sobres"/>
    <s v="Caja Chica"/>
    <s v="Árticulos de Oficina"/>
    <s v="Sobres"/>
    <n v="0.35"/>
    <n v="5.58"/>
    <n v="0.02"/>
    <n v="11"/>
    <n v="5.3"/>
    <x v="376"/>
    <s v="Oficina en Hogar"/>
    <n v="11"/>
    <s v="Yukon"/>
    <s v="Yukon"/>
  </r>
  <r>
    <n v="4064"/>
    <n v="28933"/>
    <d v="2009-07-09T00:00:00"/>
    <x v="168"/>
    <s v="Aereo Regular"/>
    <s v="Critical"/>
    <n v="692"/>
    <s v="Staples Brown Kraft Recycled Clasp Sobres"/>
    <s v="Caja Chica"/>
    <s v="Árticulos de Oficina"/>
    <s v="Sobres"/>
    <n v="0.35"/>
    <n v="5.58"/>
    <n v="0.01"/>
    <n v="1"/>
    <n v="5.3"/>
    <x v="268"/>
    <s v="Corporativo"/>
    <n v="11"/>
    <s v="Yukon"/>
    <s v="Yukon"/>
  </r>
  <r>
    <n v="555"/>
    <n v="3777"/>
    <d v="2009-04-07T00:00:00"/>
    <x v="30"/>
    <s v="Aereo Express"/>
    <s v="Medio"/>
    <n v="598"/>
    <s v="Executive Impressions 12&quot; Wall Clock"/>
    <s v="Paquete Chico"/>
    <s v="Muebles"/>
    <s v="Decoración de Oficina"/>
    <n v="0.47"/>
    <n v="17.670000000000002"/>
    <n v="0.06"/>
    <n v="14"/>
    <n v="8.99"/>
    <x v="459"/>
    <s v="PYME"/>
    <n v="1"/>
    <s v="Ontario"/>
    <s v="Ontario"/>
  </r>
  <r>
    <n v="6757"/>
    <n v="48135"/>
    <d v="2009-04-19T00:00:00"/>
    <x v="59"/>
    <s v="Aereo Regular"/>
    <s v="Alto"/>
    <n v="598"/>
    <s v="Executive Impressions 12&quot; Wall Clock"/>
    <s v="Paquete Chico"/>
    <s v="Muebles"/>
    <s v="Decoración de Oficina"/>
    <n v="0.47"/>
    <n v="17.670000000000002"/>
    <n v="0.02"/>
    <n v="40"/>
    <n v="8.99"/>
    <x v="3"/>
    <s v="Oficina en Hogar"/>
    <n v="6"/>
    <s v="Saskachewan"/>
    <s v="Pradera"/>
  </r>
  <r>
    <n v="2689"/>
    <n v="19457"/>
    <d v="2009-07-12T00:00:00"/>
    <x v="202"/>
    <s v="Aereo Express"/>
    <s v="Alto"/>
    <n v="599"/>
    <s v="6185"/>
    <s v="Caja Chica"/>
    <s v="Tecnología"/>
    <s v="Teléfonos"/>
    <n v="0.57999999999999996"/>
    <n v="205.99"/>
    <n v="0.09"/>
    <n v="33"/>
    <n v="3"/>
    <x v="330"/>
    <s v="Corporativo"/>
    <n v="5"/>
    <s v="Alberta"/>
    <s v="Oeste"/>
  </r>
  <r>
    <n v="4044"/>
    <n v="28839"/>
    <d v="2009-04-28T00:00:00"/>
    <x v="91"/>
    <s v="Aereo Express"/>
    <s v="Bajo"/>
    <n v="600"/>
    <s v="Eldon Spacemaker® Box, Quick-Snap Lid, Clear"/>
    <s v="Bolsa"/>
    <s v="Árticulos de Oficina"/>
    <s v="Plumas y Arte"/>
    <n v="0.54"/>
    <n v="3.34"/>
    <n v="0.06"/>
    <n v="30"/>
    <n v="7.49"/>
    <x v="111"/>
    <s v="PYME"/>
    <n v="3"/>
    <s v="British Columbia"/>
    <s v="Oeste"/>
  </r>
  <r>
    <n v="7468"/>
    <n v="53312"/>
    <d v="2009-07-04T00:00:00"/>
    <x v="46"/>
    <s v="Aereo Regular"/>
    <s v="Medio"/>
    <n v="600"/>
    <s v="Eldon Spacemaker® Box, Quick-Snap Lid, Clear"/>
    <s v="Bolsa"/>
    <s v="Árticulos de Oficina"/>
    <s v="Plumas y Arte"/>
    <n v="0.54"/>
    <n v="3.34"/>
    <n v="0.06"/>
    <n v="30"/>
    <n v="7.49"/>
    <x v="434"/>
    <s v="Oficina en Hogar"/>
    <n v="1"/>
    <s v="Ontario"/>
    <s v="Ontario"/>
  </r>
  <r>
    <n v="181"/>
    <n v="1189"/>
    <d v="2009-04-08T00:00:00"/>
    <x v="145"/>
    <s v="Aereo Regular"/>
    <s v="Critical"/>
    <n v="1157"/>
    <s v="Grip Seal Sobres"/>
    <s v="Caja Chica"/>
    <s v="Árticulos de Oficina"/>
    <s v="Sobres"/>
    <n v="0.38"/>
    <n v="4.42"/>
    <n v="0"/>
    <n v="27"/>
    <n v="4.99"/>
    <x v="128"/>
    <s v="PYME"/>
    <n v="2"/>
    <s v="Quebec"/>
    <s v="Quebec"/>
  </r>
  <r>
    <n v="4356"/>
    <n v="31043"/>
    <d v="2009-07-15T00:00:00"/>
    <x v="190"/>
    <s v="Aereo Regular"/>
    <s v="Alto"/>
    <n v="605"/>
    <s v="Accessory20"/>
    <s v="Paquete Chico"/>
    <s v="Tecnología"/>
    <s v="Teléfonos"/>
    <n v="0.37"/>
    <n v="85.99"/>
    <n v="0"/>
    <n v="3"/>
    <n v="3.3"/>
    <x v="452"/>
    <s v="Corporativo"/>
    <n v="5"/>
    <s v="Alberta"/>
    <s v="Oeste"/>
  </r>
  <r>
    <n v="394"/>
    <n v="2722"/>
    <d v="2009-04-08T00:00:00"/>
    <x v="115"/>
    <s v="Aereo Regular"/>
    <s v="Bajo"/>
    <n v="1086"/>
    <s v="TDK 4.7GB DVD-R Spindle, 15/Pack"/>
    <s v="Paquete Chico"/>
    <s v="Tecnología"/>
    <s v="Accesorios de Computadora"/>
    <n v="0.42"/>
    <n v="40.97"/>
    <n v="0.06"/>
    <n v="46"/>
    <n v="1.99"/>
    <x v="101"/>
    <s v="Consumidor"/>
    <n v="4"/>
    <s v="Nova Scotia"/>
    <s v="Atlantico"/>
  </r>
  <r>
    <n v="1780"/>
    <n v="12768"/>
    <d v="2009-04-08T00:00:00"/>
    <x v="179"/>
    <s v="Aereo Express"/>
    <s v="Critical"/>
    <n v="673"/>
    <s v="Belkin F9M820V08 8 Outlet Surge"/>
    <s v="Caja Chica"/>
    <s v="Árticulos de Oficina"/>
    <s v="Linea Blanca"/>
    <n v="0.56000000000000005"/>
    <n v="42.98"/>
    <n v="0.01"/>
    <n v="34"/>
    <n v="4.62"/>
    <x v="460"/>
    <s v="Corporativo"/>
    <n v="1"/>
    <s v="Ontario"/>
    <s v="Ontario"/>
  </r>
  <r>
    <n v="7953"/>
    <n v="56807"/>
    <d v="2009-04-21T00:00:00"/>
    <x v="188"/>
    <s v="Aereo Regular"/>
    <s v="Alto"/>
    <n v="673"/>
    <s v="Belkin F9M820V08 8 Outlet Surge"/>
    <s v="Caja Chica"/>
    <s v="Árticulos de Oficina"/>
    <s v="Linea Blanca"/>
    <n v="0.56000000000000005"/>
    <n v="42.98"/>
    <n v="0.06"/>
    <n v="1"/>
    <n v="4.62"/>
    <x v="457"/>
    <s v="Consumidor"/>
    <n v="1"/>
    <s v="Ontario"/>
    <s v="Ontario"/>
  </r>
  <r>
    <n v="3334"/>
    <n v="23844"/>
    <d v="2009-07-06T00:00:00"/>
    <x v="9"/>
    <s v="Aereo Regular"/>
    <s v="No Especificado"/>
    <n v="673"/>
    <s v="Belkin F9M820V08 8 Outlet Surge"/>
    <s v="Caja Chica"/>
    <s v="Árticulos de Oficina"/>
    <s v="Linea Blanca"/>
    <n v="0.56000000000000005"/>
    <n v="42.98"/>
    <n v="0"/>
    <n v="40"/>
    <n v="4.62"/>
    <x v="9"/>
    <s v="Oficina en Hogar"/>
    <n v="4"/>
    <s v="Nova Scotia"/>
    <s v="Atlantico"/>
  </r>
  <r>
    <n v="3336"/>
    <n v="23844"/>
    <d v="2009-07-06T00:00:00"/>
    <x v="132"/>
    <s v="Aereo Regular"/>
    <s v="No Especificado"/>
    <n v="609"/>
    <s v="Avery 520"/>
    <s v="Caja Chica"/>
    <s v="Árticulos de Oficina"/>
    <s v="Etiquetas"/>
    <n v="0.37"/>
    <n v="3.15"/>
    <n v="0.08"/>
    <n v="11"/>
    <n v="0.5"/>
    <x v="9"/>
    <s v="Oficina en Hogar"/>
    <n v="4"/>
    <s v="Nova Scotia"/>
    <s v="Atlantico"/>
  </r>
  <r>
    <n v="8241"/>
    <n v="58914"/>
    <d v="2009-04-09T00:00:00"/>
    <x v="69"/>
    <s v="Aereo Regular"/>
    <s v="Bajo"/>
    <n v="936"/>
    <s v="Fuji Slim Jewel Case CD-R"/>
    <s v="Paquete Chico"/>
    <s v="Tecnología"/>
    <s v="Accesorios de Computadora"/>
    <n v="0.55000000000000004"/>
    <n v="2.12"/>
    <n v="7.0000000000000007E-2"/>
    <n v="46"/>
    <n v="1.99"/>
    <x v="15"/>
    <s v="Oficina en Hogar"/>
    <n v="5"/>
    <s v="Alberta"/>
    <s v="Oeste"/>
  </r>
  <r>
    <n v="495"/>
    <n v="3397"/>
    <d v="2009-06-22T00:00:00"/>
    <x v="100"/>
    <s v="Aereo Regular"/>
    <s v="Medio"/>
    <n v="616"/>
    <s v="Avery Durable Binders"/>
    <s v="Caja Chica"/>
    <s v="Árticulos de Oficina"/>
    <s v="Organizadores"/>
    <n v="0.36"/>
    <n v="2.88"/>
    <n v="0.09"/>
    <n v="11"/>
    <n v="1.49"/>
    <x v="424"/>
    <s v="Consumidor"/>
    <n v="2"/>
    <s v="Quebec"/>
    <s v="Quebec"/>
  </r>
  <r>
    <n v="3401"/>
    <n v="24228"/>
    <d v="2009-07-17T00:00:00"/>
    <x v="193"/>
    <s v="Aereo Regular"/>
    <s v="Bajo"/>
    <n v="617"/>
    <s v="Super Bands, 12/Pack"/>
    <s v="Bolsa"/>
    <s v="Árticulos de Oficina"/>
    <s v="Ligas"/>
    <n v="0.82"/>
    <n v="1.86"/>
    <n v="0.05"/>
    <n v="31"/>
    <n v="2.58"/>
    <x v="345"/>
    <s v="Oficina en Hogar"/>
    <n v="2"/>
    <s v="Quebec"/>
    <s v="Quebec"/>
  </r>
  <r>
    <n v="1550"/>
    <n v="11174"/>
    <d v="2009-04-09T00:00:00"/>
    <x v="179"/>
    <s v="Aereo Regular"/>
    <s v="Medio"/>
    <n v="664"/>
    <s v="StarTAC 3000"/>
    <s v="Caja Chica"/>
    <s v="Tecnología"/>
    <s v="Teléfonos"/>
    <n v="0.59"/>
    <n v="125.99"/>
    <n v="7.0000000000000007E-2"/>
    <n v="30"/>
    <n v="7.69"/>
    <x v="394"/>
    <s v="Corporativo"/>
    <n v="11"/>
    <s v="Yukon"/>
    <s v="Yukon"/>
  </r>
  <r>
    <n v="640"/>
    <n v="4514"/>
    <d v="2009-04-29T00:00:00"/>
    <x v="91"/>
    <s v="Aereo Regular"/>
    <s v="Medio"/>
    <n v="664"/>
    <s v="StarTAC 3000"/>
    <s v="Caja Chica"/>
    <s v="Tecnología"/>
    <s v="Teléfonos"/>
    <n v="0.59"/>
    <n v="125.99"/>
    <n v="0.08"/>
    <n v="28"/>
    <n v="7.69"/>
    <x v="461"/>
    <s v="Consumidor"/>
    <n v="5"/>
    <s v="Alberta"/>
    <s v="Oeste"/>
  </r>
  <r>
    <n v="5278"/>
    <n v="37542"/>
    <d v="2009-07-20T00:00:00"/>
    <x v="164"/>
    <s v="Aereo Express"/>
    <s v="Medio"/>
    <n v="664"/>
    <s v="StarTAC 3000"/>
    <s v="Caja Chica"/>
    <s v="Tecnología"/>
    <s v="Teléfonos"/>
    <n v="0.59"/>
    <n v="125.99"/>
    <n v="0.09"/>
    <n v="26"/>
    <n v="7.69"/>
    <x v="55"/>
    <s v="Corporativo"/>
    <n v="5"/>
    <s v="Alberta"/>
    <s v="Oeste"/>
  </r>
  <r>
    <n v="5622"/>
    <n v="39815"/>
    <d v="2009-04-09T00:00:00"/>
    <x v="147"/>
    <s v="Aereo Regular"/>
    <s v="Bajo"/>
    <n v="668"/>
    <s v="5185"/>
    <s v="Caja Chica"/>
    <s v="Tecnología"/>
    <s v="Teléfonos"/>
    <n v="0.57999999999999996"/>
    <n v="115.99"/>
    <n v="0.05"/>
    <n v="43"/>
    <n v="8.99"/>
    <x v="462"/>
    <s v="Consumidor"/>
    <n v="1"/>
    <s v="Ontario"/>
    <s v="Ontario"/>
  </r>
  <r>
    <n v="2851"/>
    <n v="20519"/>
    <d v="2009-04-10T00:00:00"/>
    <x v="69"/>
    <s v="Aereo Regular"/>
    <s v="Alto"/>
    <n v="1256"/>
    <s v="210 Trimline Phone, White"/>
    <s v="Medio Box"/>
    <s v="Tecnología"/>
    <s v="Máquinas de Oficina"/>
    <n v="0.38"/>
    <n v="15.99"/>
    <n v="0.03"/>
    <n v="7"/>
    <n v="11.28"/>
    <x v="6"/>
    <s v="Oficina en Hogar"/>
    <n v="11"/>
    <s v="Yukon"/>
    <s v="Yukon"/>
  </r>
  <r>
    <n v="4116"/>
    <n v="29284"/>
    <d v="2009-04-10T00:00:00"/>
    <x v="115"/>
    <s v="Terrestre"/>
    <s v="Medio"/>
    <n v="871"/>
    <s v="Bretford CR8500 Series Meeting Room Muebles"/>
    <s v="Caja Jumbo"/>
    <s v="Muebles"/>
    <s v="Mesas"/>
    <n v="0.71"/>
    <n v="400.98"/>
    <n v="0.01"/>
    <n v="20"/>
    <n v="42.52"/>
    <x v="432"/>
    <s v="Oficina en Hogar"/>
    <n v="11"/>
    <s v="Yukon"/>
    <s v="Yukon"/>
  </r>
  <r>
    <n v="5140"/>
    <n v="36647"/>
    <d v="2009-06-30T00:00:00"/>
    <x v="57"/>
    <s v="Aereo Regular"/>
    <s v="Alto"/>
    <n v="627"/>
    <s v="Staples Vinyl Coated Papel Clips, 800/Box"/>
    <s v="Bolsa"/>
    <s v="Árticulos de Oficina"/>
    <s v="Ligas"/>
    <n v="0.4"/>
    <n v="7.89"/>
    <n v="0.01"/>
    <n v="21"/>
    <n v="2.82"/>
    <x v="51"/>
    <s v="Consumidor"/>
    <n v="3"/>
    <s v="British Columbia"/>
    <s v="Oeste"/>
  </r>
  <r>
    <n v="7156"/>
    <n v="51047"/>
    <d v="2009-04-10T00:00:00"/>
    <x v="69"/>
    <s v="Aereo Express"/>
    <s v="Medio"/>
    <n v="1121"/>
    <s v="Regeneration Desk Collection"/>
    <s v="Caja Chica"/>
    <s v="Muebles"/>
    <s v="Decoración de Oficina"/>
    <n v="0.41"/>
    <n v="1.76"/>
    <n v="0.02"/>
    <n v="28"/>
    <n v="4.8600000000000003"/>
    <x v="249"/>
    <s v="Corporativo"/>
    <n v="2"/>
    <s v="Quebec"/>
    <s v="Quebec"/>
  </r>
  <r>
    <n v="4508"/>
    <n v="32070"/>
    <d v="2009-07-17T00:00:00"/>
    <x v="76"/>
    <s v="Aereo Regular"/>
    <s v="Medio"/>
    <n v="1121"/>
    <s v="Regeneration Desk Collection"/>
    <s v="Caja Chica"/>
    <s v="Muebles"/>
    <s v="Decoración de Oficina"/>
    <n v="0.41"/>
    <n v="1.76"/>
    <n v="7.0000000000000007E-2"/>
    <n v="50"/>
    <n v="4.8600000000000003"/>
    <x v="28"/>
    <s v="Oficina en Hogar"/>
    <n v="7"/>
    <s v="New Brunswick"/>
    <s v="Atlantico"/>
  </r>
  <r>
    <n v="5568"/>
    <n v="39430"/>
    <d v="2009-06-13T00:00:00"/>
    <x v="29"/>
    <s v="Aereo Regular"/>
    <s v="Bajo"/>
    <n v="634"/>
    <s v="Logitech Internet Navigator Keyboard"/>
    <s v="Caja Chica"/>
    <s v="Tecnología"/>
    <s v="Accesorios de Computadora"/>
    <n v="0.8"/>
    <n v="30.98"/>
    <n v="0.03"/>
    <n v="29"/>
    <n v="6.5"/>
    <x v="218"/>
    <s v="Corporativo"/>
    <n v="1"/>
    <s v="Ontario"/>
    <s v="Ontario"/>
  </r>
  <r>
    <n v="6868"/>
    <n v="48931"/>
    <d v="2009-06-17T00:00:00"/>
    <x v="144"/>
    <s v="Aereo Regular"/>
    <s v="Bajo"/>
    <n v="634"/>
    <s v="Logitech Internet Navigator Keyboard"/>
    <s v="Caja Chica"/>
    <s v="Tecnología"/>
    <s v="Accesorios de Computadora"/>
    <n v="0.8"/>
    <n v="30.98"/>
    <n v="0.01"/>
    <n v="8"/>
    <n v="6.5"/>
    <x v="229"/>
    <s v="Corporativo"/>
    <n v="9"/>
    <s v="Manitoba"/>
    <s v="Pradera"/>
  </r>
  <r>
    <n v="5958"/>
    <n v="42279"/>
    <d v="2009-06-30T00:00:00"/>
    <x v="57"/>
    <s v="Aereo Express"/>
    <s v="No Especificado"/>
    <n v="634"/>
    <s v="Logitech Internet Navigator Keyboard"/>
    <s v="Caja Chica"/>
    <s v="Tecnología"/>
    <s v="Accesorios de Computadora"/>
    <n v="0.8"/>
    <n v="30.98"/>
    <n v="0.02"/>
    <n v="44"/>
    <n v="6.5"/>
    <x v="86"/>
    <s v="Oficina en Hogar"/>
    <n v="1"/>
    <s v="Ontario"/>
    <s v="Ontario"/>
  </r>
  <r>
    <n v="5558"/>
    <n v="39335"/>
    <d v="2009-05-25T00:00:00"/>
    <x v="38"/>
    <s v="Aereo Regular"/>
    <s v="No Especificado"/>
    <n v="636"/>
    <s v="Tyvek ® Top-Opening Peel &amp; Seel Sobres, Plain White"/>
    <s v="Caja Chica"/>
    <s v="Árticulos de Oficina"/>
    <s v="Sobres"/>
    <n v="0.38"/>
    <n v="27.18"/>
    <n v="0.1"/>
    <n v="34"/>
    <n v="8.23"/>
    <x v="355"/>
    <s v="Corporativo"/>
    <n v="2"/>
    <s v="Quebec"/>
    <s v="Quebec"/>
  </r>
  <r>
    <n v="5153"/>
    <n v="36706"/>
    <d v="2009-04-11T00:00:00"/>
    <x v="147"/>
    <s v="Aereo Regular"/>
    <s v="No Especificado"/>
    <n v="901"/>
    <s v="14-7/8 x 11 Blue Bar Computer Printout Papel"/>
    <s v="Caja Chica"/>
    <s v="Árticulos de Oficina"/>
    <s v="Papel"/>
    <n v="0.37"/>
    <n v="48.04"/>
    <n v="0.03"/>
    <n v="7"/>
    <n v="19.989999999999998"/>
    <x v="429"/>
    <s v="PYME"/>
    <n v="1"/>
    <s v="Ontario"/>
    <s v="Ontario"/>
  </r>
  <r>
    <n v="7676"/>
    <n v="55040"/>
    <d v="2009-04-12T00:00:00"/>
    <x v="194"/>
    <s v="Aereo Regular"/>
    <s v="Alto"/>
    <n v="1225"/>
    <s v="Steel Personal Filing/Posting Tote"/>
    <s v="Caja Chica"/>
    <s v="Árticulos de Oficina"/>
    <s v="Almacenamiento"/>
    <n v="0.57999999999999996"/>
    <n v="35.51"/>
    <n v="0.05"/>
    <n v="8"/>
    <n v="6.31"/>
    <x v="322"/>
    <s v="Consumidor"/>
    <n v="3"/>
    <s v="British Columbia"/>
    <s v="Oeste"/>
  </r>
  <r>
    <n v="3085"/>
    <n v="22119"/>
    <d v="2009-07-24T00:00:00"/>
    <x v="151"/>
    <s v="Aereo Regular"/>
    <s v="Bajo"/>
    <n v="643"/>
    <s v="Eureka Hand Vacuum, Bagless"/>
    <s v="Caja Chica"/>
    <s v="Árticulos de Oficina"/>
    <s v="Linea Blanca"/>
    <n v="0.56999999999999995"/>
    <n v="49.43"/>
    <n v="7.0000000000000007E-2"/>
    <n v="20"/>
    <n v="19.989999999999998"/>
    <x v="463"/>
    <s v="Corporativo"/>
    <n v="3"/>
    <s v="British Columbia"/>
    <s v="Oeste"/>
  </r>
  <r>
    <n v="1158"/>
    <n v="8422"/>
    <d v="2009-04-14T00:00:00"/>
    <x v="124"/>
    <s v="Aereo Express"/>
    <s v="Medio"/>
    <n v="1136"/>
    <s v="Acco Keyboard-In-A-Box®"/>
    <s v="Caja Chica"/>
    <s v="Tecnología"/>
    <s v="Accesorios de Computadora"/>
    <n v="0.78"/>
    <n v="29.1"/>
    <n v="0.01"/>
    <n v="33"/>
    <n v="4"/>
    <x v="379"/>
    <s v="Oficina en Hogar"/>
    <n v="2"/>
    <s v="Quebec"/>
    <s v="Quebec"/>
  </r>
  <r>
    <n v="4667"/>
    <n v="33220"/>
    <d v="2009-04-15T00:00:00"/>
    <x v="105"/>
    <s v="Aereo Regular"/>
    <s v="No Especificado"/>
    <n v="1038"/>
    <s v="Tripp Lite Isotel 8 Ultra 8 Outlet Metal Surge"/>
    <s v="Caja Chica"/>
    <s v="Árticulos de Oficina"/>
    <s v="Linea Blanca"/>
    <n v="0.59"/>
    <n v="70.97"/>
    <n v="0.09"/>
    <n v="49"/>
    <n v="3.5"/>
    <x v="113"/>
    <s v="Consumidor"/>
    <n v="6"/>
    <s v="Saskachewan"/>
    <s v="Pradera"/>
  </r>
  <r>
    <n v="4798"/>
    <n v="34087"/>
    <d v="2009-07-24T00:00:00"/>
    <x v="20"/>
    <s v="Aereo Regular"/>
    <s v="Bajo"/>
    <n v="654"/>
    <s v="636"/>
    <s v="Caja Chica"/>
    <s v="Tecnología"/>
    <s v="Teléfonos"/>
    <n v="0.56999999999999995"/>
    <n v="115.99"/>
    <n v="0.05"/>
    <n v="31"/>
    <n v="5.26"/>
    <x v="464"/>
    <s v="Corporativo"/>
    <n v="1"/>
    <s v="Ontario"/>
    <s v="Ontario"/>
  </r>
  <r>
    <n v="7055"/>
    <n v="50337"/>
    <d v="2009-04-16T00:00:00"/>
    <x v="138"/>
    <s v="Aereo Express"/>
    <s v="No Especificado"/>
    <n v="1249"/>
    <s v="Wilson Jones Suede Grain Vinyl Binders"/>
    <s v="Caja Chica"/>
    <s v="Árticulos de Oficina"/>
    <s v="Organizadores"/>
    <n v="0.36"/>
    <n v="2.78"/>
    <n v="0"/>
    <n v="37"/>
    <n v="1.49"/>
    <x v="90"/>
    <s v="Consumidor"/>
    <n v="3"/>
    <s v="British Columbia"/>
    <s v="Oeste"/>
  </r>
  <r>
    <n v="265"/>
    <n v="1829"/>
    <d v="2009-05-07T00:00:00"/>
    <x v="152"/>
    <s v="Aereo Regular"/>
    <s v="Alto"/>
    <n v="1249"/>
    <s v="Wilson Jones Suede Grain Vinyl Binders"/>
    <s v="Caja Chica"/>
    <s v="Árticulos de Oficina"/>
    <s v="Organizadores"/>
    <n v="0.36"/>
    <n v="2.78"/>
    <n v="7.0000000000000007E-2"/>
    <n v="48"/>
    <n v="1.49"/>
    <x v="180"/>
    <s v="PYME"/>
    <n v="6"/>
    <s v="Saskachewan"/>
    <s v="Pradera"/>
  </r>
  <r>
    <n v="7066"/>
    <n v="50432"/>
    <d v="2009-06-07T00:00:00"/>
    <x v="88"/>
    <s v="Terrestre"/>
    <s v="Bajo"/>
    <n v="655"/>
    <s v="Global Commerce™ Series Alto-Back Swivel/Tilt Chairs"/>
    <s v="Barril Jumbo"/>
    <s v="Muebles"/>
    <s v="Sillas"/>
    <n v="0.6"/>
    <n v="284.98"/>
    <n v="0.02"/>
    <n v="7"/>
    <n v="69.55"/>
    <x v="304"/>
    <s v="PYME"/>
    <n v="7"/>
    <s v="New Brunswick"/>
    <s v="Atlantico"/>
  </r>
  <r>
    <n v="5393"/>
    <n v="38341"/>
    <d v="2009-05-18T00:00:00"/>
    <x v="54"/>
    <s v="Aereo Regular"/>
    <s v="Medio"/>
    <n v="658"/>
    <s v="Accessory25"/>
    <s v="Bolsa"/>
    <s v="Tecnología"/>
    <s v="Teléfonos"/>
    <n v="0.56999999999999995"/>
    <n v="20.99"/>
    <n v="0.09"/>
    <n v="38"/>
    <n v="0.99"/>
    <x v="37"/>
    <s v="Corporativo"/>
    <n v="4"/>
    <s v="Nova Scotia"/>
    <s v="Atlantico"/>
  </r>
  <r>
    <n v="405"/>
    <n v="2756"/>
    <d v="2009-04-17T00:00:00"/>
    <x v="138"/>
    <s v="Aereo Regular"/>
    <s v="Critical"/>
    <n v="704"/>
    <s v="Avery 48"/>
    <s v="Caja Chica"/>
    <s v="Árticulos de Oficina"/>
    <s v="Etiquetas"/>
    <n v="0.39"/>
    <n v="6.3"/>
    <n v="7.0000000000000007E-2"/>
    <n v="42"/>
    <n v="0.5"/>
    <x v="175"/>
    <s v="PYME"/>
    <n v="11"/>
    <s v="Yukon"/>
    <s v="Yukon"/>
  </r>
  <r>
    <n v="7440"/>
    <n v="53029"/>
    <d v="2009-07-27T00:00:00"/>
    <x v="13"/>
    <s v="Aereo Regular"/>
    <s v="Bajo"/>
    <n v="704"/>
    <s v="Avery 48"/>
    <s v="Caja Chica"/>
    <s v="Árticulos de Oficina"/>
    <s v="Etiquetas"/>
    <n v="0.39"/>
    <n v="6.3"/>
    <n v="0.1"/>
    <n v="39"/>
    <n v="0.5"/>
    <x v="465"/>
    <s v="Corporativo"/>
    <n v="6"/>
    <s v="Saskachewan"/>
    <s v="Pradera"/>
  </r>
  <r>
    <n v="3762"/>
    <n v="26881"/>
    <d v="2009-08-01T00:00:00"/>
    <x v="214"/>
    <s v="Terrestre"/>
    <s v="Bajo"/>
    <n v="660"/>
    <s v="Bush Advantage Collection® Racetrack Conference Table"/>
    <s v="Caja Jumbo"/>
    <s v="Muebles"/>
    <s v="Mesas"/>
    <n v="0.67"/>
    <n v="424.21"/>
    <n v="0.05"/>
    <n v="26"/>
    <n v="110.2"/>
    <x v="466"/>
    <s v="PYME"/>
    <n v="5"/>
    <s v="Alberta"/>
    <s v="Oeste"/>
  </r>
  <r>
    <n v="4275"/>
    <n v="30407"/>
    <d v="2009-04-17T00:00:00"/>
    <x v="138"/>
    <s v="Aereo Regular"/>
    <s v="Bajo"/>
    <n v="1151"/>
    <s v="Smead Adjustable Mobile File Trolley with Lockable Top"/>
    <s v="Caja Chica"/>
    <s v="Árticulos de Oficina"/>
    <s v="Almacenamiento"/>
    <n v="0.57999999999999996"/>
    <n v="419.19"/>
    <n v="0.02"/>
    <n v="41"/>
    <n v="19.989999999999998"/>
    <x v="467"/>
    <s v="Corporativo"/>
    <n v="6"/>
    <s v="Saskachewan"/>
    <s v="Pradera"/>
  </r>
  <r>
    <n v="3212"/>
    <n v="23042"/>
    <d v="2009-04-26T00:00:00"/>
    <x v="154"/>
    <s v="Aereo Regular"/>
    <s v="Medio"/>
    <n v="1151"/>
    <s v="Smead Adjustable Mobile File Trolley with Lockable Top"/>
    <s v="Caja Chica"/>
    <s v="Árticulos de Oficina"/>
    <s v="Almacenamiento"/>
    <n v="0.57999999999999996"/>
    <n v="419.19"/>
    <n v="0.04"/>
    <n v="20"/>
    <n v="19.989999999999998"/>
    <x v="203"/>
    <s v="Oficina en Hogar"/>
    <n v="11"/>
    <s v="Yukon"/>
    <s v="Yukon"/>
  </r>
  <r>
    <n v="5572"/>
    <n v="39488"/>
    <d v="2009-06-22T00:00:00"/>
    <x v="123"/>
    <s v="Aereo Express"/>
    <s v="Bajo"/>
    <n v="666"/>
    <s v="Ampad #10 Peel &amp; Seel® Holiday Sobres"/>
    <s v="Caja Chica"/>
    <s v="Árticulos de Oficina"/>
    <s v="Sobres"/>
    <n v="0.37"/>
    <n v="4.4800000000000004"/>
    <n v="0.04"/>
    <n v="18"/>
    <n v="2.5"/>
    <x v="287"/>
    <s v="Oficina en Hogar"/>
    <n v="1"/>
    <s v="Ontario"/>
    <s v="Ontario"/>
  </r>
  <r>
    <n v="417"/>
    <n v="2817"/>
    <d v="2009-04-18T00:00:00"/>
    <x v="59"/>
    <s v="Aereo Regular"/>
    <s v="Medio"/>
    <n v="1154"/>
    <s v="Gyration Ultra Professional Cordless Optical Suite"/>
    <s v="Caja Chica"/>
    <s v="Tecnología"/>
    <s v="Accesorios de Computadora"/>
    <n v="0.48"/>
    <n v="300.97000000000003"/>
    <n v="0.1"/>
    <n v="14"/>
    <n v="7.18"/>
    <x v="25"/>
    <s v="Oficina en Hogar"/>
    <n v="6"/>
    <s v="Saskachewan"/>
    <s v="Pradera"/>
  </r>
  <r>
    <n v="2010"/>
    <n v="14342"/>
    <d v="2009-04-27T00:00:00"/>
    <x v="154"/>
    <s v="Aereo Regular"/>
    <s v="Bajo"/>
    <n v="1154"/>
    <s v="Gyration Ultra Professional Cordless Optical Suite"/>
    <s v="Caja Chica"/>
    <s v="Tecnología"/>
    <s v="Accesorios de Computadora"/>
    <n v="0.48"/>
    <n v="300.97000000000003"/>
    <n v="0.09"/>
    <n v="38"/>
    <n v="7.18"/>
    <x v="468"/>
    <s v="Corporativo"/>
    <n v="9"/>
    <s v="Manitoba"/>
    <s v="Pradera"/>
  </r>
  <r>
    <n v="5816"/>
    <n v="41253"/>
    <d v="2009-05-07T00:00:00"/>
    <x v="66"/>
    <s v="Aereo Regular"/>
    <s v="Medio"/>
    <n v="1154"/>
    <s v="Gyration Ultra Professional Cordless Optical Suite"/>
    <s v="Caja Chica"/>
    <s v="Tecnología"/>
    <s v="Accesorios de Computadora"/>
    <n v="0.48"/>
    <n v="300.97000000000003"/>
    <n v="7.0000000000000007E-2"/>
    <n v="5"/>
    <n v="7.18"/>
    <x v="126"/>
    <s v="PYME"/>
    <n v="1"/>
    <s v="Ontario"/>
    <s v="Ontario"/>
  </r>
  <r>
    <n v="7759"/>
    <n v="55525"/>
    <d v="2009-05-08T00:00:00"/>
    <x v="152"/>
    <s v="Aereo Regular"/>
    <s v="Bajo"/>
    <n v="1154"/>
    <s v="Gyration Ultra Professional Cordless Optical Suite"/>
    <s v="Caja Chica"/>
    <s v="Tecnología"/>
    <s v="Accesorios de Computadora"/>
    <n v="0.48"/>
    <n v="300.97000000000003"/>
    <n v="0.06"/>
    <n v="1"/>
    <n v="7.18"/>
    <x v="313"/>
    <s v="Corporativo"/>
    <n v="7"/>
    <s v="New Brunswick"/>
    <s v="Atlantico"/>
  </r>
  <r>
    <n v="1131"/>
    <n v="8259"/>
    <d v="2009-04-18T00:00:00"/>
    <x v="93"/>
    <s v="Terrestre"/>
    <s v="Medio"/>
    <n v="674"/>
    <s v="Global Leather Task Chair, Black"/>
    <s v="Barril Jumbo"/>
    <s v="Muebles"/>
    <s v="Sillas"/>
    <n v="0.66"/>
    <n v="89.99"/>
    <n v="0.09"/>
    <n v="25"/>
    <n v="42"/>
    <x v="469"/>
    <s v="Consumidor"/>
    <n v="6"/>
    <s v="Saskachewan"/>
    <s v="Pradera"/>
  </r>
  <r>
    <n v="8359"/>
    <n v="59745"/>
    <d v="2009-04-19T00:00:00"/>
    <x v="98"/>
    <s v="Aereo Regular"/>
    <s v="No Especificado"/>
    <n v="1170"/>
    <s v="GBC DocuBind 300 Electric Binding Machine"/>
    <s v="Caja Chica"/>
    <s v="Árticulos de Oficina"/>
    <s v="Organizadores"/>
    <n v="0.37"/>
    <n v="525.98"/>
    <n v="0.09"/>
    <n v="36"/>
    <n v="19.989999999999998"/>
    <x v="220"/>
    <s v="Consumidor"/>
    <n v="1"/>
    <s v="Ontario"/>
    <s v="Ontario"/>
  </r>
  <r>
    <n v="6975"/>
    <n v="49830"/>
    <d v="2009-07-09T00:00:00"/>
    <x v="110"/>
    <s v="Aereo Regular"/>
    <s v="Critical"/>
    <n v="1170"/>
    <s v="GBC DocuBind 300 Electric Binding Machine"/>
    <s v="Caja Chica"/>
    <s v="Árticulos de Oficina"/>
    <s v="Organizadores"/>
    <n v="0.37"/>
    <n v="525.98"/>
    <n v="0.01"/>
    <n v="31"/>
    <n v="19.989999999999998"/>
    <x v="179"/>
    <s v="PYME"/>
    <n v="6"/>
    <s v="Saskachewan"/>
    <s v="Pradera"/>
  </r>
  <r>
    <n v="4243"/>
    <n v="30176"/>
    <d v="2009-04-19T00:00:00"/>
    <x v="185"/>
    <s v="Aereo Regular"/>
    <s v="Bajo"/>
    <n v="705"/>
    <s v="Eldon Cleatmat Plus™ Chair Mats for Alto Pile Carpets"/>
    <s v="Medio Box"/>
    <s v="Muebles"/>
    <s v="Decoración de Oficina"/>
    <n v="0.74"/>
    <n v="79.52"/>
    <n v="0.01"/>
    <n v="30"/>
    <n v="48.2"/>
    <x v="50"/>
    <s v="Oficina en Hogar"/>
    <n v="6"/>
    <s v="Saskachewan"/>
    <s v="Pradera"/>
  </r>
  <r>
    <n v="159"/>
    <n v="994"/>
    <d v="2009-04-19T00:00:00"/>
    <x v="188"/>
    <s v="Aereo Regular"/>
    <s v="Bajo"/>
    <n v="830"/>
    <s v="OIC Colored Binder Clips, Assorted Sizes"/>
    <s v="Bolsa"/>
    <s v="Árticulos de Oficina"/>
    <s v="Ligas"/>
    <n v="0.36"/>
    <n v="3.58"/>
    <n v="0.06"/>
    <n v="38"/>
    <n v="1.63"/>
    <x v="460"/>
    <s v="Corporativo"/>
    <n v="1"/>
    <s v="Ontario"/>
    <s v="Ontario"/>
  </r>
  <r>
    <n v="6848"/>
    <n v="48772"/>
    <d v="2009-05-12T00:00:00"/>
    <x v="74"/>
    <s v="Aereo Regular"/>
    <s v="Medio"/>
    <n v="830"/>
    <s v="OIC Colored Binder Clips, Assorted Sizes"/>
    <s v="Bolsa"/>
    <s v="Árticulos de Oficina"/>
    <s v="Ligas"/>
    <n v="0.36"/>
    <n v="3.58"/>
    <n v="0.05"/>
    <n v="10"/>
    <n v="1.63"/>
    <x v="128"/>
    <s v="PYME"/>
    <n v="9"/>
    <s v="Manitoba"/>
    <s v="Pradera"/>
  </r>
  <r>
    <n v="7625"/>
    <n v="54560"/>
    <d v="2009-07-16T00:00:00"/>
    <x v="50"/>
    <s v="Aereo Express"/>
    <s v="Critical"/>
    <n v="676"/>
    <s v="MicroTAC 650"/>
    <s v="Caja Chica"/>
    <s v="Tecnología"/>
    <s v="Teléfonos"/>
    <n v="0.57999999999999996"/>
    <n v="65.989999999999995"/>
    <n v="0.08"/>
    <n v="45"/>
    <n v="4.99"/>
    <x v="60"/>
    <s v="PYME"/>
    <n v="3"/>
    <s v="British Columbia"/>
    <s v="Oeste"/>
  </r>
  <r>
    <n v="1852"/>
    <n v="13314"/>
    <d v="2009-05-13T00:00:00"/>
    <x v="108"/>
    <s v="Aereo Express"/>
    <s v="Alto"/>
    <n v="681"/>
    <s v="Staples Metal Binder Clips"/>
    <s v="Bolsa"/>
    <s v="Árticulos de Oficina"/>
    <s v="Ligas"/>
    <n v="0.39"/>
    <n v="2.62"/>
    <n v="0.08"/>
    <n v="34"/>
    <n v="0.8"/>
    <x v="153"/>
    <s v="PYME"/>
    <n v="11"/>
    <s v="Yukon"/>
    <s v="Yukon"/>
  </r>
  <r>
    <n v="5567"/>
    <n v="39426"/>
    <d v="2009-05-26T00:00:00"/>
    <x v="38"/>
    <s v="Aereo Regular"/>
    <s v="Critical"/>
    <n v="681"/>
    <s v="Staples Metal Binder Clips"/>
    <s v="Bolsa"/>
    <s v="Árticulos de Oficina"/>
    <s v="Ligas"/>
    <n v="0.39"/>
    <n v="2.62"/>
    <n v="0.05"/>
    <n v="21"/>
    <n v="0.8"/>
    <x v="262"/>
    <s v="PYME"/>
    <n v="2"/>
    <s v="Quebec"/>
    <s v="Quebec"/>
  </r>
  <r>
    <n v="5777"/>
    <n v="40997"/>
    <d v="2009-04-21T00:00:00"/>
    <x v="98"/>
    <s v="Aereo Express"/>
    <s v="Bajo"/>
    <n v="1111"/>
    <s v="Xerox 1951"/>
    <s v="Caja Chica"/>
    <s v="Árticulos de Oficina"/>
    <s v="Papel"/>
    <n v="0.4"/>
    <n v="30.98"/>
    <n v="0.05"/>
    <n v="12"/>
    <n v="9.18"/>
    <x v="29"/>
    <s v="PYME"/>
    <n v="1"/>
    <s v="Ontario"/>
    <s v="Ontario"/>
  </r>
  <r>
    <n v="3918"/>
    <n v="27938"/>
    <d v="2009-05-05T00:00:00"/>
    <x v="101"/>
    <s v="Aereo Regular"/>
    <s v="Medio"/>
    <n v="1111"/>
    <s v="Xerox 1951"/>
    <s v="Caja Chica"/>
    <s v="Árticulos de Oficina"/>
    <s v="Papel"/>
    <n v="0.4"/>
    <n v="30.98"/>
    <n v="0.05"/>
    <n v="40"/>
    <n v="9.18"/>
    <x v="205"/>
    <s v="Oficina en Hogar"/>
    <n v="4"/>
    <s v="Nova Scotia"/>
    <s v="Atlantico"/>
  </r>
  <r>
    <n v="151"/>
    <n v="962"/>
    <d v="2009-05-05T00:00:00"/>
    <x v="195"/>
    <s v="Aereo Regular"/>
    <s v="Bajo"/>
    <n v="687"/>
    <s v="GBC Therma-A-Bind 250T Electric Binding System"/>
    <s v="Caja Chica"/>
    <s v="Árticulos de Oficina"/>
    <s v="Organizadores"/>
    <n v="0.37"/>
    <n v="122.99"/>
    <n v="0.06"/>
    <n v="33"/>
    <n v="19.989999999999998"/>
    <x v="427"/>
    <s v="PYME"/>
    <n v="3"/>
    <s v="British Columbia"/>
    <s v="Oeste"/>
  </r>
  <r>
    <n v="5654"/>
    <n v="40006"/>
    <d v="2009-06-15T00:00:00"/>
    <x v="29"/>
    <s v="Aereo Regular"/>
    <s v="No Especificado"/>
    <n v="689"/>
    <s v="Storex DuraTech Recycled Plastic Frosted Binders"/>
    <s v="Caja Chica"/>
    <s v="Árticulos de Oficina"/>
    <s v="Organizadores"/>
    <n v="0.35"/>
    <n v="4.24"/>
    <n v="0.03"/>
    <n v="35"/>
    <n v="5.41"/>
    <x v="55"/>
    <s v="Corporativo"/>
    <n v="5"/>
    <s v="Alberta"/>
    <s v="Oeste"/>
  </r>
  <r>
    <n v="1326"/>
    <n v="9669"/>
    <d v="2009-04-22T00:00:00"/>
    <x v="188"/>
    <s v="Aereo Express"/>
    <s v="Medio"/>
    <n v="1142"/>
    <s v="Decoflex Hanging Personal Folder File, Blue"/>
    <s v="Caja Chica"/>
    <s v="Árticulos de Oficina"/>
    <s v="Almacenamiento"/>
    <n v="0.57999999999999996"/>
    <n v="15.42"/>
    <n v="0.04"/>
    <n v="18"/>
    <n v="10.68"/>
    <x v="314"/>
    <s v="Corporativo"/>
    <n v="7"/>
    <s v="New Brunswick"/>
    <s v="Atlantico"/>
  </r>
  <r>
    <n v="34"/>
    <n v="224"/>
    <d v="2009-06-17T00:00:00"/>
    <x v="86"/>
    <s v="Aereo Regular"/>
    <s v="No Especificado"/>
    <n v="1142"/>
    <s v="Decoflex Hanging Personal Folder File, Blue"/>
    <s v="Caja Chica"/>
    <s v="Árticulos de Oficina"/>
    <s v="Almacenamiento"/>
    <n v="0.57999999999999996"/>
    <n v="15.42"/>
    <n v="0.04"/>
    <n v="33"/>
    <n v="10.68"/>
    <x v="414"/>
    <s v="Corporativo"/>
    <n v="11"/>
    <s v="Yukon"/>
    <s v="Yukon"/>
  </r>
  <r>
    <n v="7473"/>
    <n v="53350"/>
    <d v="2009-06-14T00:00:00"/>
    <x v="45"/>
    <s v="Aereo Regular"/>
    <s v="No Especificado"/>
    <n v="695"/>
    <s v="GBC ProClick™ 150 Presentation Binding System"/>
    <s v="Caja Chica"/>
    <s v="Árticulos de Oficina"/>
    <s v="Organizadores"/>
    <n v="0.38"/>
    <n v="315.98"/>
    <n v="0.08"/>
    <n v="24"/>
    <n v="19.989999999999998"/>
    <x v="470"/>
    <s v="Oficina en Hogar"/>
    <n v="6"/>
    <s v="Saskachewan"/>
    <s v="Pradera"/>
  </r>
  <r>
    <n v="3630"/>
    <n v="25927"/>
    <d v="2009-04-22T00:00:00"/>
    <x v="159"/>
    <s v="Aereo Regular"/>
    <s v="Medio"/>
    <n v="879"/>
    <s v="Boston 16801 Nautilus™ Battery Pencil Sharpener"/>
    <s v="Paquete Chico"/>
    <s v="Árticulos de Oficina"/>
    <s v="Plumas y Arte"/>
    <n v="0.59"/>
    <n v="22.01"/>
    <n v="0.08"/>
    <n v="43"/>
    <n v="5.53"/>
    <x v="351"/>
    <s v="Corporativo"/>
    <n v="10"/>
    <s v="Newfoundland"/>
    <s v="Atlantico"/>
  </r>
  <r>
    <n v="6746"/>
    <n v="48034"/>
    <d v="2009-07-14T00:00:00"/>
    <x v="75"/>
    <s v="Aereo Regular"/>
    <s v="No Especificado"/>
    <n v="879"/>
    <s v="Boston 16801 Nautilus™ Battery Pencil Sharpener"/>
    <s v="Paquete Chico"/>
    <s v="Árticulos de Oficina"/>
    <s v="Plumas y Arte"/>
    <n v="0.59"/>
    <n v="22.01"/>
    <n v="0.1"/>
    <n v="47"/>
    <n v="5.53"/>
    <x v="72"/>
    <s v="Oficina en Hogar"/>
    <n v="1"/>
    <s v="Ontario"/>
    <s v="Ontario"/>
  </r>
  <r>
    <n v="3492"/>
    <n v="24870"/>
    <d v="2009-04-24T00:00:00"/>
    <x v="189"/>
    <s v="Aereo Regular"/>
    <s v="Bajo"/>
    <n v="696"/>
    <s v="Letter Size Cart"/>
    <s v="Caja Chica"/>
    <s v="Árticulos de Oficina"/>
    <s v="Almacenamiento"/>
    <n v="0.56000000000000005"/>
    <n v="142.86000000000001"/>
    <n v="0"/>
    <n v="45"/>
    <n v="19.989999999999998"/>
    <x v="304"/>
    <s v="PYME"/>
    <n v="7"/>
    <s v="New Brunswick"/>
    <s v="Atlantico"/>
  </r>
  <r>
    <n v="795"/>
    <n v="5698"/>
    <d v="2009-05-20T00:00:00"/>
    <x v="61"/>
    <s v="Aereo Regular"/>
    <s v="Medio"/>
    <n v="697"/>
    <s v="Kensington 6 Outlet Guardian Standard Surge Protector"/>
    <s v="Caja Chica"/>
    <s v="Árticulos de Oficina"/>
    <s v="Linea Blanca"/>
    <n v="0.57999999999999996"/>
    <n v="20.48"/>
    <n v="0.09"/>
    <n v="15"/>
    <n v="6.32"/>
    <x v="148"/>
    <s v="Consumidor"/>
    <n v="3"/>
    <s v="British Columbia"/>
    <s v="Oeste"/>
  </r>
  <r>
    <n v="6289"/>
    <n v="44517"/>
    <d v="2009-04-23T00:00:00"/>
    <x v="159"/>
    <s v="Aereo Regular"/>
    <s v="Medio"/>
    <n v="1219"/>
    <s v="Xerox 1954"/>
    <s v="Caja Chica"/>
    <s v="Árticulos de Oficina"/>
    <s v="Papel"/>
    <n v="0.4"/>
    <n v="5.28"/>
    <n v="0.03"/>
    <n v="5"/>
    <n v="5.61"/>
    <x v="51"/>
    <s v="Consumidor"/>
    <n v="3"/>
    <s v="British Columbia"/>
    <s v="Oeste"/>
  </r>
  <r>
    <n v="1480"/>
    <n v="10659"/>
    <d v="2009-05-14T00:00:00"/>
    <x v="41"/>
    <s v="Aereo Regular"/>
    <s v="Critical"/>
    <n v="1219"/>
    <s v="Xerox 1954"/>
    <s v="Caja Chica"/>
    <s v="Árticulos de Oficina"/>
    <s v="Papel"/>
    <n v="0.4"/>
    <n v="5.28"/>
    <n v="0"/>
    <n v="40"/>
    <n v="5.61"/>
    <x v="54"/>
    <s v="Corporativo"/>
    <n v="9"/>
    <s v="Manitoba"/>
    <s v="Pradera"/>
  </r>
  <r>
    <n v="7279"/>
    <n v="51943"/>
    <d v="2009-04-24T00:00:00"/>
    <x v="26"/>
    <s v="Aereo Regular"/>
    <s v="Alto"/>
    <n v="724"/>
    <s v="Southworth 25% Cotton Linen-Finish Papel &amp; Sobres"/>
    <s v="Caja Chica"/>
    <s v="Árticulos de Oficina"/>
    <s v="Papel"/>
    <n v="0.4"/>
    <n v="9.06"/>
    <n v="0.04"/>
    <n v="11"/>
    <n v="9.86"/>
    <x v="53"/>
    <s v="Oficina en Hogar"/>
    <n v="2"/>
    <s v="Quebec"/>
    <s v="Quebec"/>
  </r>
  <r>
    <n v="3491"/>
    <n v="24870"/>
    <d v="2009-04-24T00:00:00"/>
    <x v="185"/>
    <s v="Aereo Regular"/>
    <s v="Bajo"/>
    <n v="760"/>
    <s v="Imation DVD-RAM discs"/>
    <s v="Paquete Chico"/>
    <s v="Tecnología"/>
    <s v="Accesorios de Computadora"/>
    <n v="0.43"/>
    <n v="35.409999999999997"/>
    <n v="0.03"/>
    <n v="38"/>
    <n v="1.99"/>
    <x v="304"/>
    <s v="PYME"/>
    <n v="7"/>
    <s v="New Brunswick"/>
    <s v="Atlantico"/>
  </r>
  <r>
    <n v="1860"/>
    <n v="13380"/>
    <d v="2009-07-15T00:00:00"/>
    <x v="75"/>
    <s v="Aereo Regular"/>
    <s v="Critical"/>
    <n v="711"/>
    <s v="Newell 346"/>
    <s v="Bolsa"/>
    <s v="Árticulos de Oficina"/>
    <s v="Plumas y Arte"/>
    <n v="0.56000000000000005"/>
    <n v="2.88"/>
    <n v="0.09"/>
    <n v="24"/>
    <n v="0.7"/>
    <x v="471"/>
    <s v="Corporativo"/>
    <n v="3"/>
    <s v="British Columbia"/>
    <s v="Oeste"/>
  </r>
  <r>
    <n v="1419"/>
    <n v="10305"/>
    <d v="2009-07-07T00:00:00"/>
    <x v="136"/>
    <s v="Aereo Regular"/>
    <s v="Bajo"/>
    <n v="714"/>
    <s v="Master Caster Door Stop, Brown"/>
    <s v="Bolsa"/>
    <s v="Muebles"/>
    <s v="Decoración de Oficina"/>
    <n v="0.51"/>
    <n v="5.08"/>
    <n v="0.03"/>
    <n v="12"/>
    <n v="2.0299999999999998"/>
    <x v="88"/>
    <s v="Oficina en Hogar"/>
    <n v="11"/>
    <s v="Yukon"/>
    <s v="Yukon"/>
  </r>
  <r>
    <n v="5415"/>
    <n v="38501"/>
    <d v="2009-04-28T00:00:00"/>
    <x v="84"/>
    <s v="Aereo Regular"/>
    <s v="Critical"/>
    <n v="737"/>
    <s v="Xerox 1894"/>
    <s v="Caja Chica"/>
    <s v="Árticulos de Oficina"/>
    <s v="Papel"/>
    <n v="0.37"/>
    <n v="6.48"/>
    <n v="0.05"/>
    <n v="11"/>
    <n v="6.22"/>
    <x v="269"/>
    <s v="Corporativo"/>
    <n v="1"/>
    <s v="Ontario"/>
    <s v="Ontario"/>
  </r>
  <r>
    <n v="3255"/>
    <n v="23303"/>
    <d v="2009-06-20T00:00:00"/>
    <x v="118"/>
    <s v="Aereo Regular"/>
    <s v="No Especificado"/>
    <n v="737"/>
    <s v="Xerox 1894"/>
    <s v="Caja Chica"/>
    <s v="Árticulos de Oficina"/>
    <s v="Papel"/>
    <n v="0.37"/>
    <n v="6.48"/>
    <n v="0.09"/>
    <n v="39"/>
    <n v="6.22"/>
    <x v="292"/>
    <s v="Consumidor"/>
    <n v="2"/>
    <s v="Quebec"/>
    <s v="Quebec"/>
  </r>
  <r>
    <n v="6581"/>
    <n v="46853"/>
    <d v="2009-05-22T00:00:00"/>
    <x v="125"/>
    <s v="Aereo Regular"/>
    <s v="Bajo"/>
    <n v="725"/>
    <s v="Hayes Optima 56K V.90 Internal Voice Modem"/>
    <s v="Caja Chica"/>
    <s v="Tecnología"/>
    <s v="Accesorios de Computadora"/>
    <n v="0.51"/>
    <n v="256.99"/>
    <n v="0.03"/>
    <n v="22"/>
    <n v="11.25"/>
    <x v="372"/>
    <s v="Oficina en Hogar"/>
    <n v="1"/>
    <s v="Ontario"/>
    <s v="Ontario"/>
  </r>
  <r>
    <n v="5513"/>
    <n v="39078"/>
    <d v="2009-06-23T00:00:00"/>
    <x v="173"/>
    <s v="Aereo Regular"/>
    <s v="Bajo"/>
    <n v="725"/>
    <s v="Hayes Optima 56K V.90 Internal Voice Modem"/>
    <s v="Caja Chica"/>
    <s v="Tecnología"/>
    <s v="Accesorios de Computadora"/>
    <n v="0.51"/>
    <n v="256.99"/>
    <n v="0.02"/>
    <n v="8"/>
    <n v="11.25"/>
    <x v="78"/>
    <s v="Corporativo"/>
    <n v="1"/>
    <s v="Ontario"/>
    <s v="Ontario"/>
  </r>
  <r>
    <n v="6388"/>
    <n v="45380"/>
    <d v="2009-04-30T00:00:00"/>
    <x v="205"/>
    <s v="Aereo Express"/>
    <s v="Critical"/>
    <n v="938"/>
    <s v="KH 688"/>
    <s v="Caja Chica"/>
    <s v="Tecnología"/>
    <s v="Teléfonos"/>
    <n v="0.56999999999999995"/>
    <n v="195.99"/>
    <n v="0"/>
    <n v="24"/>
    <n v="4.2"/>
    <x v="347"/>
    <s v="Consumidor"/>
    <n v="3"/>
    <s v="British Columbia"/>
    <s v="Oeste"/>
  </r>
  <r>
    <n v="1625"/>
    <n v="11748"/>
    <d v="2009-06-03T00:00:00"/>
    <x v="64"/>
    <s v="Terrestre"/>
    <s v="No Especificado"/>
    <n v="732"/>
    <s v="Bevis Rectangular Conference Mesas"/>
    <s v="Caja Jumbo"/>
    <s v="Muebles"/>
    <s v="Mesas"/>
    <n v="0.69"/>
    <n v="145.97999999999999"/>
    <n v="0.01"/>
    <n v="23"/>
    <n v="46.2"/>
    <x v="472"/>
    <s v="Corporativo"/>
    <n v="11"/>
    <s v="Yukon"/>
    <s v="Yukon"/>
  </r>
  <r>
    <n v="5613"/>
    <n v="39780"/>
    <d v="2009-06-07T00:00:00"/>
    <x v="45"/>
    <s v="Aereo Regular"/>
    <s v="Bajo"/>
    <n v="734"/>
    <s v="Xerox 1937"/>
    <s v="Caja Chica"/>
    <s v="Árticulos de Oficina"/>
    <s v="Papel"/>
    <n v="0.37"/>
    <n v="48.04"/>
    <n v="0.02"/>
    <n v="33"/>
    <n v="5.79"/>
    <x v="34"/>
    <s v="Consumidor"/>
    <n v="2"/>
    <s v="Quebec"/>
    <s v="Quebec"/>
  </r>
  <r>
    <n v="6793"/>
    <n v="48416"/>
    <d v="2009-07-06T00:00:00"/>
    <x v="9"/>
    <s v="Aereo Regular"/>
    <s v="No Especificado"/>
    <n v="735"/>
    <s v="Xerox 1986"/>
    <s v="Caja Chica"/>
    <s v="Árticulos de Oficina"/>
    <s v="Papel"/>
    <n v="0.37"/>
    <n v="6.68"/>
    <n v="0.01"/>
    <n v="23"/>
    <n v="4.91"/>
    <x v="466"/>
    <s v="PYME"/>
    <n v="5"/>
    <s v="Alberta"/>
    <s v="Oeste"/>
  </r>
  <r>
    <n v="2197"/>
    <n v="15815"/>
    <d v="2009-05-01T00:00:00"/>
    <x v="189"/>
    <s v="Aereo Regular"/>
    <s v="Critical"/>
    <n v="985"/>
    <s v="FelBajoes Binding Cases"/>
    <s v="Caja Chica"/>
    <s v="Árticulos de Oficina"/>
    <s v="Organizadores"/>
    <n v="0.4"/>
    <n v="11.7"/>
    <n v="0.01"/>
    <n v="43"/>
    <n v="5.63"/>
    <x v="417"/>
    <s v="Corporativo"/>
    <n v="6"/>
    <s v="Saskachewan"/>
    <s v="Pradera"/>
  </r>
  <r>
    <n v="1907"/>
    <n v="13635"/>
    <d v="2009-05-01T00:00:00"/>
    <x v="205"/>
    <s v="Aereo Regular"/>
    <s v="Critical"/>
    <n v="887"/>
    <s v="Xerox 1922"/>
    <s v="Caja Chica"/>
    <s v="Árticulos de Oficina"/>
    <s v="Papel"/>
    <n v="0.36"/>
    <n v="4.9800000000000004"/>
    <n v="0.06"/>
    <n v="28"/>
    <n v="7.44"/>
    <x v="240"/>
    <s v="Oficina en Hogar"/>
    <n v="6"/>
    <s v="Saskachewan"/>
    <s v="Pradera"/>
  </r>
  <r>
    <n v="1375"/>
    <n v="9954"/>
    <d v="2009-06-19T00:00:00"/>
    <x v="192"/>
    <s v="Aereo Regular"/>
    <s v="No Especificado"/>
    <n v="887"/>
    <s v="Xerox 1922"/>
    <s v="Caja Chica"/>
    <s v="Árticulos de Oficina"/>
    <s v="Papel"/>
    <n v="0.36"/>
    <n v="4.9800000000000004"/>
    <n v="0"/>
    <n v="39"/>
    <n v="7.44"/>
    <x v="237"/>
    <s v="Corporativo"/>
    <n v="9"/>
    <s v="Manitoba"/>
    <s v="Pradera"/>
  </r>
  <r>
    <n v="6045"/>
    <n v="42851"/>
    <d v="2009-06-01T00:00:00"/>
    <x v="33"/>
    <s v="Aereo Express"/>
    <s v="Alto"/>
    <n v="739"/>
    <s v="Accessory32"/>
    <s v="Paquete Chico"/>
    <s v="Tecnología"/>
    <s v="Teléfonos"/>
    <n v="0.35"/>
    <n v="55.99"/>
    <n v="0.04"/>
    <n v="7"/>
    <n v="1.25"/>
    <x v="40"/>
    <s v="Corporativo"/>
    <n v="1"/>
    <s v="Ontario"/>
    <s v="Ontario"/>
  </r>
  <r>
    <n v="7295"/>
    <n v="52006"/>
    <d v="2009-06-24T00:00:00"/>
    <x v="123"/>
    <s v="Aereo Regular"/>
    <s v="Medio"/>
    <n v="741"/>
    <s v="Oesteinghouse Clip-On Gooseneck Lamps"/>
    <s v="Caja Grande"/>
    <s v="Muebles"/>
    <s v="Decoración de Oficina"/>
    <n v="0.59"/>
    <n v="8.3699999999999992"/>
    <n v="0"/>
    <n v="42"/>
    <n v="10.16"/>
    <x v="103"/>
    <s v="Corporativo"/>
    <n v="4"/>
    <s v="Nova Scotia"/>
    <s v="Atlantico"/>
  </r>
  <r>
    <n v="4480"/>
    <n v="31877"/>
    <d v="2009-06-29T00:00:00"/>
    <x v="201"/>
    <s v="Aereo Regular"/>
    <s v="Medio"/>
    <n v="741"/>
    <s v="Oesteinghouse Clip-On Gooseneck Lamps"/>
    <s v="Caja Grande"/>
    <s v="Muebles"/>
    <s v="Decoración de Oficina"/>
    <n v="0.59"/>
    <n v="8.3699999999999992"/>
    <n v="0.08"/>
    <n v="34"/>
    <n v="10.16"/>
    <x v="136"/>
    <s v="Consumidor"/>
    <n v="1"/>
    <s v="Ontario"/>
    <s v="Ontario"/>
  </r>
  <r>
    <n v="831"/>
    <n v="5984"/>
    <d v="2009-06-17T00:00:00"/>
    <x v="144"/>
    <s v="Aereo Regular"/>
    <s v="Bajo"/>
    <n v="743"/>
    <s v="Staples Plastic Wall Frames"/>
    <s v="Caja Chica"/>
    <s v="Muebles"/>
    <s v="Decoración de Oficina"/>
    <n v="0.41"/>
    <n v="7.96"/>
    <n v="0.03"/>
    <n v="11"/>
    <n v="4.95"/>
    <x v="42"/>
    <s v="Consumidor"/>
    <n v="11"/>
    <s v="Yukon"/>
    <s v="Yukon"/>
  </r>
  <r>
    <n v="6802"/>
    <n v="48453"/>
    <d v="2009-07-26T00:00:00"/>
    <x v="187"/>
    <s v="Aereo Regular"/>
    <s v="Medio"/>
    <n v="743"/>
    <s v="Staples Plastic Wall Frames"/>
    <s v="Caja Chica"/>
    <s v="Muebles"/>
    <s v="Decoración de Oficina"/>
    <n v="0.41"/>
    <n v="7.96"/>
    <n v="0.04"/>
    <n v="50"/>
    <n v="4.95"/>
    <x v="12"/>
    <s v="Oficina en Hogar"/>
    <n v="1"/>
    <s v="Ontario"/>
    <s v="Ontario"/>
  </r>
  <r>
    <n v="922"/>
    <n v="6656"/>
    <d v="2009-05-15T00:00:00"/>
    <x v="113"/>
    <s v="Aereo Regular"/>
    <s v="Critical"/>
    <n v="744"/>
    <s v="Vinyl Sectional Post Binders"/>
    <s v="Caja Chica"/>
    <s v="Árticulos de Oficina"/>
    <s v="Organizadores"/>
    <n v="0.35"/>
    <n v="37.700000000000003"/>
    <n v="0.1"/>
    <n v="50"/>
    <n v="2.99"/>
    <x v="421"/>
    <s v="PYME"/>
    <n v="1"/>
    <s v="Ontario"/>
    <s v="Ontario"/>
  </r>
  <r>
    <n v="3117"/>
    <n v="22402"/>
    <d v="2009-05-27T00:00:00"/>
    <x v="156"/>
    <s v="Aereo Regular"/>
    <s v="Critical"/>
    <n v="744"/>
    <s v="Vinyl Sectional Post Binders"/>
    <s v="Caja Chica"/>
    <s v="Árticulos de Oficina"/>
    <s v="Organizadores"/>
    <n v="0.35"/>
    <n v="37.700000000000003"/>
    <n v="0.04"/>
    <n v="33"/>
    <n v="2.99"/>
    <x v="6"/>
    <s v="Oficina en Hogar"/>
    <n v="11"/>
    <s v="Yukon"/>
    <s v="Yukon"/>
  </r>
  <r>
    <n v="5524"/>
    <n v="39141"/>
    <d v="2009-05-03T00:00:00"/>
    <x v="101"/>
    <s v="Aereo Regular"/>
    <s v="Bajo"/>
    <n v="1081"/>
    <s v="Staples Colored Interoffice Sobres"/>
    <s v="Caja Chica"/>
    <s v="Árticulos de Oficina"/>
    <s v="Sobres"/>
    <n v="0.36"/>
    <n v="30.98"/>
    <n v="0.09"/>
    <n v="49"/>
    <n v="19.510000000000002"/>
    <x v="473"/>
    <s v="Consumidor"/>
    <n v="1"/>
    <s v="Ontario"/>
    <s v="Ontario"/>
  </r>
  <r>
    <n v="5525"/>
    <n v="39141"/>
    <d v="2009-05-03T00:00:00"/>
    <x v="101"/>
    <s v="Aereo Regular"/>
    <s v="Bajo"/>
    <n v="956"/>
    <s v="Electrix Fluorescent Magnifier Lamps &amp; Weighted Base"/>
    <s v="Caja Grande"/>
    <s v="Muebles"/>
    <s v="Decoración de Oficina"/>
    <n v="0.56999999999999995"/>
    <n v="49.34"/>
    <n v="0.03"/>
    <n v="47"/>
    <n v="10.25"/>
    <x v="473"/>
    <s v="Consumidor"/>
    <n v="1"/>
    <s v="Ontario"/>
    <s v="Ontario"/>
  </r>
  <r>
    <n v="5081"/>
    <n v="36224"/>
    <d v="2009-05-03T00:00:00"/>
    <x v="101"/>
    <s v="Aereo Express"/>
    <s v="Medio"/>
    <n v="1014"/>
    <s v="Belkin 325VA UPS Surge Protector, 6'"/>
    <s v="Caja Chica"/>
    <s v="Árticulos de Oficina"/>
    <s v="Linea Blanca"/>
    <n v="0.6"/>
    <n v="120.98"/>
    <n v="0.09"/>
    <n v="15"/>
    <n v="3.99"/>
    <x v="243"/>
    <s v="Corporativo"/>
    <n v="6"/>
    <s v="Saskachewan"/>
    <s v="Pradera"/>
  </r>
  <r>
    <n v="5416"/>
    <n v="38503"/>
    <d v="2009-05-05T00:00:00"/>
    <x v="101"/>
    <s v="Aereo Regular"/>
    <s v="Bajo"/>
    <n v="1014"/>
    <s v="Belkin 325VA UPS Surge Protector, 6'"/>
    <s v="Caja Chica"/>
    <s v="Árticulos de Oficina"/>
    <s v="Linea Blanca"/>
    <n v="0.6"/>
    <n v="120.98"/>
    <n v="0.04"/>
    <n v="47"/>
    <n v="3.99"/>
    <x v="242"/>
    <s v="Corporativo"/>
    <n v="1"/>
    <s v="Ontario"/>
    <s v="Ontario"/>
  </r>
  <r>
    <n v="5495"/>
    <n v="38978"/>
    <d v="2009-08-03T00:00:00"/>
    <x v="214"/>
    <s v="Terrestre"/>
    <s v="Bajo"/>
    <n v="748"/>
    <s v="Office Star - Ergonomic Mid Back Chair with 2-Way Adjustable Arms"/>
    <s v="Barril Jumbo"/>
    <s v="Muebles"/>
    <s v="Sillas"/>
    <n v="0.69"/>
    <n v="180.98"/>
    <n v="0"/>
    <n v="24"/>
    <n v="30"/>
    <x v="31"/>
    <s v="PYME"/>
    <n v="6"/>
    <s v="Saskachewan"/>
    <s v="Pradera"/>
  </r>
  <r>
    <n v="537"/>
    <n v="3649"/>
    <d v="2009-07-05T00:00:00"/>
    <x v="202"/>
    <s v="Aereo Regular"/>
    <s v="Bajo"/>
    <n v="753"/>
    <s v="Avery 514"/>
    <s v="Caja Chica"/>
    <s v="Árticulos de Oficina"/>
    <s v="Etiquetas"/>
    <n v="0.36"/>
    <n v="2.88"/>
    <n v="0.06"/>
    <n v="26"/>
    <n v="0.99"/>
    <x v="6"/>
    <s v="Oficina en Hogar"/>
    <n v="11"/>
    <s v="Yukon"/>
    <s v="Yukon"/>
  </r>
  <r>
    <n v="630"/>
    <n v="4389"/>
    <d v="2009-05-04T00:00:00"/>
    <x v="143"/>
    <s v="Aereo Express"/>
    <s v="Medio"/>
    <n v="1050"/>
    <s v="2190"/>
    <s v="Caja Chica"/>
    <s v="Tecnología"/>
    <s v="Teléfonos"/>
    <n v="0.56000000000000005"/>
    <n v="65.989999999999995"/>
    <n v="0.04"/>
    <n v="42"/>
    <n v="5.63"/>
    <x v="328"/>
    <s v="Corporativo"/>
    <n v="5"/>
    <s v="Alberta"/>
    <s v="Oeste"/>
  </r>
  <r>
    <n v="5418"/>
    <n v="38503"/>
    <d v="2009-05-05T00:00:00"/>
    <x v="66"/>
    <s v="Terrestre"/>
    <s v="Bajo"/>
    <n v="1015"/>
    <s v="Oesteinghouse Floor Lamp with Metal Mesh Shade, Black"/>
    <s v="Barril Jumbo"/>
    <s v="Muebles"/>
    <s v="Decoración de Oficina"/>
    <n v="0.62"/>
    <n v="23.99"/>
    <n v="0.05"/>
    <n v="32"/>
    <n v="15.68"/>
    <x v="242"/>
    <s v="Corporativo"/>
    <n v="1"/>
    <s v="Ontario"/>
    <s v="Ontario"/>
  </r>
  <r>
    <n v="6150"/>
    <n v="43553"/>
    <d v="2009-05-14T00:00:00"/>
    <x v="108"/>
    <s v="Aereo Regular"/>
    <s v="No Especificado"/>
    <n v="758"/>
    <s v="Xerox 1949"/>
    <s v="Caja Chica"/>
    <s v="Árticulos de Oficina"/>
    <s v="Papel"/>
    <n v="0.36"/>
    <n v="4.9800000000000004"/>
    <n v="0.05"/>
    <n v="29"/>
    <n v="4.72"/>
    <x v="414"/>
    <s v="Corporativo"/>
    <n v="2"/>
    <s v="Quebec"/>
    <s v="Quebec"/>
  </r>
  <r>
    <n v="3429"/>
    <n v="24452"/>
    <d v="2009-05-07T00:00:00"/>
    <x v="195"/>
    <s v="Aereo Regular"/>
    <s v="Alto"/>
    <n v="846"/>
    <s v="Xerox 212"/>
    <s v="Caja Chica"/>
    <s v="Árticulos de Oficina"/>
    <s v="Papel"/>
    <n v="0.37"/>
    <n v="6.48"/>
    <n v="0.08"/>
    <n v="18"/>
    <n v="8.4"/>
    <x v="474"/>
    <s v="Consumidor"/>
    <n v="9"/>
    <s v="Manitoba"/>
    <s v="Pradera"/>
  </r>
  <r>
    <n v="6996"/>
    <n v="49984"/>
    <d v="2009-05-11T00:00:00"/>
    <x v="102"/>
    <s v="Aereo Regular"/>
    <s v="Bajo"/>
    <n v="846"/>
    <s v="Xerox 212"/>
    <s v="Caja Chica"/>
    <s v="Árticulos de Oficina"/>
    <s v="Papel"/>
    <n v="0.37"/>
    <n v="6.48"/>
    <n v="0.02"/>
    <n v="32"/>
    <n v="8.4"/>
    <x v="262"/>
    <s v="PYME"/>
    <n v="4"/>
    <s v="Nova Scotia"/>
    <s v="Atlantico"/>
  </r>
  <r>
    <n v="4318"/>
    <n v="30759"/>
    <d v="2009-05-08T00:00:00"/>
    <x v="210"/>
    <s v="Aereo Regular"/>
    <s v="No Especificado"/>
    <n v="996"/>
    <s v="Seth Thomas 14&quot; Putty-Colored Wall Clock"/>
    <s v="Caja Chica"/>
    <s v="Muebles"/>
    <s v="Decoración de Oficina"/>
    <n v="0.54"/>
    <n v="29.34"/>
    <n v="0.03"/>
    <n v="2"/>
    <n v="7.87"/>
    <x v="6"/>
    <s v="Corporativo"/>
    <n v="11"/>
    <s v="Yukon"/>
    <s v="Yukon"/>
  </r>
  <r>
    <n v="4985"/>
    <n v="35461"/>
    <d v="2009-06-01T00:00:00"/>
    <x v="89"/>
    <s v="Aereo Regular"/>
    <s v="Critical"/>
    <n v="773"/>
    <s v="Avery Non-Stick Binders"/>
    <s v="Caja Chica"/>
    <s v="Árticulos de Oficina"/>
    <s v="Organizadores"/>
    <n v="0.39"/>
    <n v="4.49"/>
    <n v="0.08"/>
    <n v="11"/>
    <n v="1.49"/>
    <x v="124"/>
    <s v="Corporativo"/>
    <n v="9"/>
    <s v="Manitoba"/>
    <s v="Pradera"/>
  </r>
  <r>
    <n v="6016"/>
    <n v="42631"/>
    <d v="2009-05-09T00:00:00"/>
    <x v="66"/>
    <s v="Aereo Regular"/>
    <s v="Alto"/>
    <n v="875"/>
    <s v="Sony MFD2HD Formatted Diskettes, 10/Pack"/>
    <s v="Paquete Chico"/>
    <s v="Tecnología"/>
    <s v="Accesorios de Computadora"/>
    <n v="0.71"/>
    <n v="6.48"/>
    <n v="0.05"/>
    <n v="41"/>
    <n v="2.74"/>
    <x v="397"/>
    <s v="Corporativo"/>
    <n v="6"/>
    <s v="Saskachewan"/>
    <s v="Pradera"/>
  </r>
  <r>
    <n v="6373"/>
    <n v="45218"/>
    <d v="2009-05-10T00:00:00"/>
    <x v="191"/>
    <s v="Aereo Regular"/>
    <s v="Bajo"/>
    <n v="875"/>
    <s v="Sony MFD2HD Formatted Diskettes, 10/Pack"/>
    <s v="Paquete Chico"/>
    <s v="Tecnología"/>
    <s v="Accesorios de Computadora"/>
    <n v="0.71"/>
    <n v="6.48"/>
    <n v="0.08"/>
    <n v="49"/>
    <n v="2.74"/>
    <x v="72"/>
    <s v="Oficina en Hogar"/>
    <n v="1"/>
    <s v="Ontario"/>
    <s v="Ontario"/>
  </r>
  <r>
    <n v="6018"/>
    <n v="42631"/>
    <d v="2009-05-09T00:00:00"/>
    <x v="210"/>
    <s v="Aereo Regular"/>
    <s v="Alto"/>
    <n v="1217"/>
    <s v="Xerox 195"/>
    <s v="Caja Chica"/>
    <s v="Árticulos de Oficina"/>
    <s v="Papel"/>
    <n v="0.37"/>
    <n v="6.68"/>
    <n v="0.06"/>
    <n v="44"/>
    <n v="5.41"/>
    <x v="397"/>
    <s v="Corporativo"/>
    <n v="6"/>
    <s v="Saskachewan"/>
    <s v="Pradera"/>
  </r>
  <r>
    <n v="6019"/>
    <n v="42631"/>
    <d v="2009-05-09T00:00:00"/>
    <x v="102"/>
    <s v="Aereo Express"/>
    <s v="Alto"/>
    <n v="1224"/>
    <s v="i270"/>
    <s v="Caja Chica"/>
    <s v="Tecnología"/>
    <s v="Teléfonos"/>
    <n v="0.55000000000000004"/>
    <n v="65.989999999999995"/>
    <n v="0.08"/>
    <n v="22"/>
    <n v="8.99"/>
    <x v="397"/>
    <s v="Corporativo"/>
    <n v="6"/>
    <s v="Saskachewan"/>
    <s v="Pradera"/>
  </r>
  <r>
    <n v="33"/>
    <n v="224"/>
    <d v="2009-06-17T00:00:00"/>
    <x v="86"/>
    <s v="Aereo Regular"/>
    <s v="No Especificado"/>
    <n v="780"/>
    <s v="Xerox 193"/>
    <s v="Caja Chica"/>
    <s v="Árticulos de Oficina"/>
    <s v="Papel"/>
    <n v="0.36"/>
    <n v="5.98"/>
    <n v="0.04"/>
    <n v="44"/>
    <n v="5.15"/>
    <x v="414"/>
    <s v="Corporativo"/>
    <n v="11"/>
    <s v="Yukon"/>
    <s v="Yukon"/>
  </r>
  <r>
    <n v="7860"/>
    <n v="56197"/>
    <d v="2009-05-11T00:00:00"/>
    <x v="102"/>
    <s v="Terrestre"/>
    <s v="Alto"/>
    <n v="1133"/>
    <s v="Hon Rectangular Conference Mesas"/>
    <s v="Caja Jumbo"/>
    <s v="Muebles"/>
    <s v="Mesas"/>
    <n v="0.68"/>
    <n v="227.55"/>
    <n v="0.08"/>
    <n v="45"/>
    <n v="32.479999999999997"/>
    <x v="288"/>
    <s v="Consumidor"/>
    <n v="6"/>
    <s v="Saskachewan"/>
    <s v="Pradera"/>
  </r>
  <r>
    <n v="6846"/>
    <n v="48772"/>
    <d v="2009-05-12T00:00:00"/>
    <x v="74"/>
    <s v="Aereo Regular"/>
    <s v="Medio"/>
    <n v="828"/>
    <s v="Newell 321"/>
    <s v="Bolsa"/>
    <s v="Árticulos de Oficina"/>
    <s v="Plumas y Arte"/>
    <n v="0.56000000000000005"/>
    <n v="3.28"/>
    <n v="0.08"/>
    <n v="18"/>
    <n v="2.31"/>
    <x v="128"/>
    <s v="PYME"/>
    <n v="9"/>
    <s v="Manitoba"/>
    <s v="Pradera"/>
  </r>
  <r>
    <n v="6847"/>
    <n v="48772"/>
    <d v="2009-05-12T00:00:00"/>
    <x v="74"/>
    <s v="Aereo Regular"/>
    <s v="Medio"/>
    <n v="829"/>
    <s v="Newell 351"/>
    <s v="Bolsa"/>
    <s v="Árticulos de Oficina"/>
    <s v="Plumas y Arte"/>
    <n v="0.56000000000000005"/>
    <n v="3.28"/>
    <n v="0.05"/>
    <n v="12"/>
    <n v="4.2"/>
    <x v="128"/>
    <s v="PYME"/>
    <n v="9"/>
    <s v="Manitoba"/>
    <s v="Pradera"/>
  </r>
  <r>
    <n v="1724"/>
    <n v="12389"/>
    <d v="2009-08-04T00:00:00"/>
    <x v="214"/>
    <s v="Aereo Regular"/>
    <s v="Medio"/>
    <n v="797"/>
    <s v="SimpliFile™ Personal File, Black Granite, 15w x 6-15/16d x 11-1/4h"/>
    <s v="Caja Chica"/>
    <s v="Árticulos de Oficina"/>
    <s v="Almacenamiento"/>
    <n v="0.56999999999999995"/>
    <n v="11.35"/>
    <n v="0.08"/>
    <n v="16"/>
    <n v="8.6"/>
    <x v="9"/>
    <s v="Corporativo"/>
    <n v="4"/>
    <s v="Nova Scotia"/>
    <s v="Atlantico"/>
  </r>
  <r>
    <n v="3942"/>
    <n v="28069"/>
    <d v="2009-05-21T00:00:00"/>
    <x v="119"/>
    <s v="Aereo Regular"/>
    <s v="Bajo"/>
    <n v="802"/>
    <s v="Avery Hi-Liter® Smear-Safe Altolighters"/>
    <s v="Bolsa"/>
    <s v="Árticulos de Oficina"/>
    <s v="Plumas y Arte"/>
    <n v="0.49"/>
    <n v="5.84"/>
    <n v="0.09"/>
    <n v="4"/>
    <n v="0.83"/>
    <x v="360"/>
    <s v="PYME"/>
    <n v="5"/>
    <s v="Alberta"/>
    <s v="Oeste"/>
  </r>
  <r>
    <n v="133"/>
    <n v="837"/>
    <d v="2009-06-14T00:00:00"/>
    <x v="53"/>
    <s v="Aereo Regular"/>
    <s v="No Especificado"/>
    <n v="802"/>
    <s v="Avery Hi-Liter® Smear-Safe Altolighters"/>
    <s v="Bolsa"/>
    <s v="Árticulos de Oficina"/>
    <s v="Plumas y Arte"/>
    <n v="0.49"/>
    <n v="5.84"/>
    <n v="0.01"/>
    <n v="11"/>
    <n v="0.83"/>
    <x v="303"/>
    <s v="Corporativo"/>
    <n v="1"/>
    <s v="Ontario"/>
    <s v="Ontario"/>
  </r>
  <r>
    <n v="5811"/>
    <n v="41189"/>
    <d v="2009-07-14T00:00:00"/>
    <x v="49"/>
    <s v="Aereo Regular"/>
    <s v="Bajo"/>
    <n v="803"/>
    <s v="Wirebound Four 2-3/4 x 5 Forms per Page, 400 Sets per Book"/>
    <s v="Bolsa"/>
    <s v="Árticulos de Oficina"/>
    <s v="Papel"/>
    <n v="0.36"/>
    <n v="6.45"/>
    <n v="0.03"/>
    <n v="30"/>
    <n v="1.34"/>
    <x v="209"/>
    <s v="Consumidor"/>
    <n v="5"/>
    <s v="Alberta"/>
    <s v="Oeste"/>
  </r>
  <r>
    <n v="4734"/>
    <n v="33699"/>
    <d v="2009-07-26T00:00:00"/>
    <x v="90"/>
    <s v="Aereo Regular"/>
    <s v="Bajo"/>
    <n v="803"/>
    <s v="Wirebound Four 2-3/4 x 5 Forms per Page, 400 Sets per Book"/>
    <s v="Bolsa"/>
    <s v="Árticulos de Oficina"/>
    <s v="Papel"/>
    <n v="0.36"/>
    <n v="6.45"/>
    <n v="0.06"/>
    <n v="31"/>
    <n v="1.34"/>
    <x v="11"/>
    <s v="PYME"/>
    <n v="4"/>
    <s v="Nova Scotia"/>
    <s v="Atlantico"/>
  </r>
  <r>
    <n v="3028"/>
    <n v="21766"/>
    <d v="2009-06-01T00:00:00"/>
    <x v="64"/>
    <s v="Aereo Regular"/>
    <s v="Alto"/>
    <n v="806"/>
    <s v="Artistic Insta-Plaque"/>
    <s v="Paquete Chico"/>
    <s v="Muebles"/>
    <s v="Decoración de Oficina"/>
    <n v="0.46"/>
    <n v="15.68"/>
    <n v="0.01"/>
    <n v="32"/>
    <n v="3.73"/>
    <x v="81"/>
    <s v="Consumidor"/>
    <n v="4"/>
    <s v="Nova Scotia"/>
    <s v="Atlantico"/>
  </r>
  <r>
    <n v="1639"/>
    <n v="11843"/>
    <d v="2009-07-17T00:00:00"/>
    <x v="49"/>
    <s v="Aereo Regular"/>
    <s v="Medio"/>
    <n v="808"/>
    <s v="Verbatim DVD-R, 4.7GB, Spindle, WE, Blank, Ink Jet/Thermal, 20/Spindle"/>
    <s v="Paquete Chico"/>
    <s v="Tecnología"/>
    <s v="Accesorios de Computadora"/>
    <n v="0.49"/>
    <n v="115.79"/>
    <n v="0.05"/>
    <n v="9"/>
    <n v="1.99"/>
    <x v="186"/>
    <s v="Consumidor"/>
    <n v="11"/>
    <s v="Yukon"/>
    <s v="Yukon"/>
  </r>
  <r>
    <n v="4322"/>
    <n v="30785"/>
    <d v="2009-07-03T00:00:00"/>
    <x v="114"/>
    <s v="Aereo Regular"/>
    <s v="Alto"/>
    <n v="809"/>
    <s v="Peel-Off® China Markers"/>
    <s v="Bolsa"/>
    <s v="Árticulos de Oficina"/>
    <s v="Plumas y Arte"/>
    <n v="0.43"/>
    <n v="9.93"/>
    <n v="7.0000000000000007E-2"/>
    <n v="38"/>
    <n v="1.0900000000000001"/>
    <x v="98"/>
    <s v="Oficina en Hogar"/>
    <n v="3"/>
    <s v="British Columbia"/>
    <s v="Oeste"/>
  </r>
  <r>
    <n v="5134"/>
    <n v="36609"/>
    <d v="2009-05-14T00:00:00"/>
    <x v="113"/>
    <s v="Aereo Regular"/>
    <s v="No Especificado"/>
    <n v="931"/>
    <s v="Xerox 1952"/>
    <s v="Caja Chica"/>
    <s v="Árticulos de Oficina"/>
    <s v="Papel"/>
    <n v="0.38"/>
    <n v="4.9800000000000004"/>
    <n v="0"/>
    <n v="8"/>
    <n v="5.49"/>
    <x v="6"/>
    <s v="Oficina en Hogar"/>
    <n v="4"/>
    <s v="Nova Scotia"/>
    <s v="Atlantico"/>
  </r>
  <r>
    <n v="8103"/>
    <n v="57827"/>
    <d v="2009-07-02T00:00:00"/>
    <x v="109"/>
    <s v="Aereo Regular"/>
    <s v="Medio"/>
    <n v="931"/>
    <s v="Xerox 1952"/>
    <s v="Caja Chica"/>
    <s v="Árticulos de Oficina"/>
    <s v="Papel"/>
    <n v="0.38"/>
    <n v="4.9800000000000004"/>
    <n v="0.02"/>
    <n v="29"/>
    <n v="5.49"/>
    <x v="80"/>
    <s v="Oficina en Hogar"/>
    <n v="5"/>
    <s v="Alberta"/>
    <s v="Oeste"/>
  </r>
  <r>
    <n v="6974"/>
    <n v="49830"/>
    <d v="2009-07-09T00:00:00"/>
    <x v="110"/>
    <s v="Aereo Express"/>
    <s v="Critical"/>
    <n v="814"/>
    <s v="Boston School Pro Electric Pencil Sharpener, 1670"/>
    <s v="Paquete Chico"/>
    <s v="Árticulos de Oficina"/>
    <s v="Plumas y Arte"/>
    <n v="0.57999999999999996"/>
    <n v="30.98"/>
    <n v="0.03"/>
    <n v="16"/>
    <n v="8.99"/>
    <x v="179"/>
    <s v="PYME"/>
    <n v="7"/>
    <s v="New Brunswick"/>
    <s v="Atlantico"/>
  </r>
  <r>
    <n v="1012"/>
    <n v="7398"/>
    <d v="2009-06-01T00:00:00"/>
    <x v="64"/>
    <s v="Aereo Regular"/>
    <s v="No Especificado"/>
    <n v="818"/>
    <s v="Space Solutions Commercial Steel Shelving"/>
    <s v="Caja Grande"/>
    <s v="Árticulos de Oficina"/>
    <s v="Almacenamiento"/>
    <n v="0.8"/>
    <n v="64.650000000000006"/>
    <n v="7.0000000000000007E-2"/>
    <n v="34"/>
    <n v="35"/>
    <x v="176"/>
    <s v="Corporativo"/>
    <n v="5"/>
    <s v="Alberta"/>
    <s v="Oeste"/>
  </r>
  <r>
    <n v="6498"/>
    <n v="46244"/>
    <d v="2009-07-02T00:00:00"/>
    <x v="63"/>
    <s v="Aereo Regular"/>
    <s v="Medio"/>
    <n v="823"/>
    <s v="Maxell Pro 80 Minute CD-R, 10/Pack"/>
    <s v="Paquete Chico"/>
    <s v="Tecnología"/>
    <s v="Accesorios de Computadora"/>
    <n v="0.45"/>
    <n v="17.48"/>
    <n v="0.05"/>
    <n v="9"/>
    <n v="1.99"/>
    <x v="250"/>
    <s v="Consumidor"/>
    <n v="9"/>
    <s v="Manitoba"/>
    <s v="Pradera"/>
  </r>
  <r>
    <n v="1839"/>
    <n v="13218"/>
    <d v="2009-05-16T00:00:00"/>
    <x v="54"/>
    <s v="Aereo Regular"/>
    <s v="Alto"/>
    <n v="1053"/>
    <s v="Universal Premium White Copier/Laser Papel (20Lb. and 87 Bright)"/>
    <s v="Caja Chica"/>
    <s v="Árticulos de Oficina"/>
    <s v="Papel"/>
    <n v="0.36"/>
    <n v="5.98"/>
    <n v="7.0000000000000007E-2"/>
    <n v="16"/>
    <n v="7.15"/>
    <x v="328"/>
    <s v="Corporativo"/>
    <n v="11"/>
    <s v="Yukon"/>
    <s v="Yukon"/>
  </r>
  <r>
    <n v="321"/>
    <n v="2211"/>
    <d v="2009-06-29T00:00:00"/>
    <x v="57"/>
    <s v="Aereo Regular"/>
    <s v="Alto"/>
    <n v="1053"/>
    <s v="Universal Premium White Copier/Laser Papel (20Lb. and 87 Bright)"/>
    <s v="Caja Chica"/>
    <s v="Árticulos de Oficina"/>
    <s v="Papel"/>
    <n v="0.36"/>
    <n v="5.98"/>
    <n v="0"/>
    <n v="14"/>
    <n v="7.15"/>
    <x v="198"/>
    <s v="Oficina en Hogar"/>
    <n v="2"/>
    <s v="Quebec"/>
    <s v="Quebec"/>
  </r>
  <r>
    <n v="5151"/>
    <n v="36705"/>
    <d v="2009-06-25T00:00:00"/>
    <x v="206"/>
    <s v="Terrestre"/>
    <s v="No Especificado"/>
    <n v="827"/>
    <s v="KI Conference Mesas"/>
    <s v="Caja Jumbo"/>
    <s v="Muebles"/>
    <s v="Mesas"/>
    <n v="0.69"/>
    <n v="70.89"/>
    <n v="0.06"/>
    <n v="17"/>
    <n v="89.3"/>
    <x v="475"/>
    <s v="PYME"/>
    <n v="1"/>
    <s v="Ontario"/>
    <s v="Ontario"/>
  </r>
  <r>
    <n v="5069"/>
    <n v="36131"/>
    <d v="2009-05-17T00:00:00"/>
    <x v="31"/>
    <s v="Aereo Regular"/>
    <s v="Alto"/>
    <n v="919"/>
    <s v="REDIFORM Incoming/Outgoing Call Register, 11&quot; X 8 1/2&quot;, 100 Messages"/>
    <s v="Bolsa"/>
    <s v="Árticulos de Oficina"/>
    <s v="Papel"/>
    <n v="0.35"/>
    <n v="8.34"/>
    <n v="7.0000000000000007E-2"/>
    <n v="43"/>
    <n v="1.43"/>
    <x v="185"/>
    <s v="Oficina en Hogar"/>
    <n v="6"/>
    <s v="Saskachewan"/>
    <s v="Pradera"/>
  </r>
  <r>
    <n v="7366"/>
    <n v="52487"/>
    <d v="2009-06-01T00:00:00"/>
    <x v="33"/>
    <s v="Aereo Regular"/>
    <s v="Critical"/>
    <n v="836"/>
    <s v="Staples #10 Colored Sobres"/>
    <s v="Caja Chica"/>
    <s v="Árticulos de Oficina"/>
    <s v="Sobres"/>
    <n v="0.38"/>
    <n v="7.78"/>
    <n v="0.09"/>
    <n v="17"/>
    <n v="2.5"/>
    <x v="119"/>
    <s v="Corporativo"/>
    <n v="9"/>
    <s v="Manitoba"/>
    <s v="Pradera"/>
  </r>
  <r>
    <n v="8135"/>
    <n v="58147"/>
    <d v="2009-05-18T00:00:00"/>
    <x v="54"/>
    <s v="Aereo Regular"/>
    <s v="Alto"/>
    <n v="1186"/>
    <s v="Staples Surge Protector 6 outlet"/>
    <s v="Caja Chica"/>
    <s v="Árticulos de Oficina"/>
    <s v="Linea Blanca"/>
    <n v="0.57999999999999996"/>
    <n v="10.98"/>
    <n v="0.04"/>
    <n v="41"/>
    <n v="3.99"/>
    <x v="380"/>
    <s v="PYME"/>
    <n v="6"/>
    <s v="Saskachewan"/>
    <s v="Pradera"/>
  </r>
  <r>
    <n v="783"/>
    <n v="5572"/>
    <d v="2009-07-16T00:00:00"/>
    <x v="50"/>
    <s v="Aereo Regular"/>
    <s v="Alto"/>
    <n v="837"/>
    <s v="Imation 3.5&quot; Unformatted DS/HD Diskettes, 10/Box"/>
    <s v="Paquete Chico"/>
    <s v="Tecnología"/>
    <s v="Accesorios de Computadora"/>
    <n v="0.69"/>
    <n v="7.37"/>
    <n v="0.03"/>
    <n v="37"/>
    <n v="5.53"/>
    <x v="451"/>
    <s v="Corporativo"/>
    <n v="1"/>
    <s v="Ontario"/>
    <s v="Ontario"/>
  </r>
  <r>
    <n v="4547"/>
    <n v="32355"/>
    <d v="2009-05-20T00:00:00"/>
    <x v="94"/>
    <s v="Aereo Regular"/>
    <s v="No Especificado"/>
    <n v="1059"/>
    <s v="Storex Dura Pro™ Binders"/>
    <s v="Caja Chica"/>
    <s v="Árticulos de Oficina"/>
    <s v="Organizadores"/>
    <n v="0.38"/>
    <n v="5.94"/>
    <n v="0.01"/>
    <n v="34"/>
    <n v="9.92"/>
    <x v="430"/>
    <s v="Oficina en Hogar"/>
    <n v="5"/>
    <s v="Alberta"/>
    <s v="Oeste"/>
  </r>
  <r>
    <n v="7264"/>
    <n v="51815"/>
    <d v="2009-05-26T00:00:00"/>
    <x v="33"/>
    <s v="Aereo Regular"/>
    <s v="Bajo"/>
    <n v="1059"/>
    <s v="Storex Dura Pro™ Binders"/>
    <s v="Caja Chica"/>
    <s v="Árticulos de Oficina"/>
    <s v="Organizadores"/>
    <n v="0.38"/>
    <n v="5.94"/>
    <n v="0.01"/>
    <n v="37"/>
    <n v="9.92"/>
    <x v="187"/>
    <s v="PYME"/>
    <n v="3"/>
    <s v="British Columbia"/>
    <s v="Oeste"/>
  </r>
  <r>
    <n v="4548"/>
    <n v="32355"/>
    <d v="2009-05-20T00:00:00"/>
    <x v="125"/>
    <s v="Aereo Regular"/>
    <s v="No Especificado"/>
    <n v="1184"/>
    <s v="Xerox 231"/>
    <s v="Caja Chica"/>
    <s v="Árticulos de Oficina"/>
    <s v="Papel"/>
    <n v="0.37"/>
    <n v="6.48"/>
    <n v="0"/>
    <n v="50"/>
    <n v="5.1100000000000003"/>
    <x v="430"/>
    <s v="Oficina en Hogar"/>
    <n v="5"/>
    <s v="Alberta"/>
    <s v="Oeste"/>
  </r>
  <r>
    <n v="1750"/>
    <n v="12516"/>
    <d v="2009-05-24T00:00:00"/>
    <x v="156"/>
    <s v="Aereo Regular"/>
    <s v="Bajo"/>
    <n v="1184"/>
    <s v="Xerox 231"/>
    <s v="Caja Chica"/>
    <s v="Árticulos de Oficina"/>
    <s v="Papel"/>
    <n v="0.37"/>
    <n v="6.48"/>
    <n v="0.02"/>
    <n v="22"/>
    <n v="5.1100000000000003"/>
    <x v="142"/>
    <s v="Oficina en Hogar"/>
    <n v="1"/>
    <s v="Ontario"/>
    <s v="Ontario"/>
  </r>
  <r>
    <n v="1171"/>
    <n v="8551"/>
    <d v="2009-07-29T00:00:00"/>
    <x v="13"/>
    <s v="Aereo Regular"/>
    <s v="Critical"/>
    <n v="844"/>
    <s v="Acco Four Pocket Poly Ring Binder with Label Holder, Smoke, 1&quot;"/>
    <s v="Caja Chica"/>
    <s v="Árticulos de Oficina"/>
    <s v="Organizadores"/>
    <n v="0.4"/>
    <n v="7.45"/>
    <n v="0.1"/>
    <n v="25"/>
    <n v="6.28"/>
    <x v="129"/>
    <s v="Corporativo"/>
    <n v="9"/>
    <s v="Manitoba"/>
    <s v="Pradera"/>
  </r>
  <r>
    <n v="395"/>
    <n v="2725"/>
    <d v="2009-05-20T00:00:00"/>
    <x v="61"/>
    <s v="Aereo Express"/>
    <s v="No Especificado"/>
    <n v="903"/>
    <s v="5180"/>
    <s v="Caja Chica"/>
    <s v="Tecnología"/>
    <s v="Teléfonos"/>
    <n v="0.56000000000000005"/>
    <n v="65.989999999999995"/>
    <n v="0.01"/>
    <n v="39"/>
    <n v="8.99"/>
    <x v="413"/>
    <s v="PYME"/>
    <n v="11"/>
    <s v="Yukon"/>
    <s v="Yukon"/>
  </r>
  <r>
    <n v="5735"/>
    <n v="40707"/>
    <d v="2009-06-11T00:00:00"/>
    <x v="7"/>
    <s v="Aereo Regular"/>
    <s v="Alto"/>
    <n v="903"/>
    <s v="5180"/>
    <s v="Caja Chica"/>
    <s v="Tecnología"/>
    <s v="Teléfonos"/>
    <n v="0.56000000000000005"/>
    <n v="65.989999999999995"/>
    <n v="0"/>
    <n v="26"/>
    <n v="8.99"/>
    <x v="256"/>
    <s v="PYME"/>
    <n v="1"/>
    <s v="Ontario"/>
    <s v="Ontario"/>
  </r>
  <r>
    <n v="6628"/>
    <n v="47168"/>
    <d v="2009-06-21T00:00:00"/>
    <x v="118"/>
    <s v="Terrestre"/>
    <s v="No Especificado"/>
    <n v="845"/>
    <s v="Epson C82 Color Inkjet Printer"/>
    <s v="Barril Jumbo"/>
    <s v="Tecnología"/>
    <s v="Máquinas de Oficina"/>
    <n v="0.36"/>
    <n v="119.99"/>
    <n v="0.02"/>
    <n v="24"/>
    <n v="14"/>
    <x v="371"/>
    <s v="Corporativo"/>
    <n v="1"/>
    <s v="Ontario"/>
    <s v="Ontario"/>
  </r>
  <r>
    <n v="2807"/>
    <n v="20261"/>
    <d v="2009-05-20T00:00:00"/>
    <x v="172"/>
    <s v="Aereo Express"/>
    <s v="Medio"/>
    <n v="930"/>
    <s v="GBC Wire Binding Strips"/>
    <s v="Caja Chica"/>
    <s v="Árticulos de Oficina"/>
    <s v="Organizadores"/>
    <n v="0.37"/>
    <n v="31.74"/>
    <n v="0.09"/>
    <n v="25"/>
    <n v="12.62"/>
    <x v="136"/>
    <s v="PYME"/>
    <n v="1"/>
    <s v="Ontario"/>
    <s v="Ontario"/>
  </r>
  <r>
    <n v="5812"/>
    <n v="41216"/>
    <d v="2009-07-01T00:00:00"/>
    <x v="180"/>
    <s v="Aereo Regular"/>
    <s v="No Especificado"/>
    <n v="847"/>
    <s v="Binding Machine Supplies"/>
    <s v="Caja Chica"/>
    <s v="Árticulos de Oficina"/>
    <s v="Organizadores"/>
    <n v="0.37"/>
    <n v="29.17"/>
    <n v="0.02"/>
    <n v="8"/>
    <n v="6.27"/>
    <x v="199"/>
    <s v="Oficina en Hogar"/>
    <n v="6"/>
    <s v="Saskachewan"/>
    <s v="Pradera"/>
  </r>
  <r>
    <n v="6062"/>
    <n v="42949"/>
    <d v="2009-05-21T00:00:00"/>
    <x v="125"/>
    <s v="Aereo Regular"/>
    <s v="No Especificado"/>
    <n v="1284"/>
    <s v="Advantus Plastic Papel Clips"/>
    <s v="Bolsa"/>
    <s v="Árticulos de Oficina"/>
    <s v="Ligas"/>
    <n v="0.37"/>
    <n v="5"/>
    <n v="0.08"/>
    <n v="40"/>
    <n v="3.39"/>
    <x v="447"/>
    <s v="PYME"/>
    <n v="5"/>
    <s v="Alberta"/>
    <s v="Oeste"/>
  </r>
  <r>
    <n v="6063"/>
    <n v="42949"/>
    <d v="2009-05-21T00:00:00"/>
    <x v="94"/>
    <s v="Aereo Regular"/>
    <s v="No Especificado"/>
    <n v="1245"/>
    <s v="Hewlett Packard 6S Scientific Calculator"/>
    <s v="Medio Box"/>
    <s v="Tecnología"/>
    <s v="Máquinas de Oficina"/>
    <n v="0.39"/>
    <n v="12.99"/>
    <n v="7.0000000000000007E-2"/>
    <n v="49"/>
    <n v="9.44"/>
    <x v="447"/>
    <s v="PYME"/>
    <n v="5"/>
    <s v="Alberta"/>
    <s v="Oeste"/>
  </r>
  <r>
    <n v="4462"/>
    <n v="31810"/>
    <d v="2009-05-21T00:00:00"/>
    <x v="61"/>
    <s v="Aereo Regular"/>
    <s v="Critical"/>
    <n v="1008"/>
    <s v="Master Caster Door Stop, Large Neon Orange"/>
    <s v="Bolsa"/>
    <s v="Muebles"/>
    <s v="Decoración de Oficina"/>
    <n v="0.42"/>
    <n v="7.28"/>
    <n v="0.03"/>
    <n v="46"/>
    <n v="7.98"/>
    <x v="476"/>
    <s v="Oficina en Hogar"/>
    <n v="5"/>
    <s v="Alberta"/>
    <s v="Oeste"/>
  </r>
  <r>
    <n v="3746"/>
    <n v="26758"/>
    <d v="2009-05-23T00:00:00"/>
    <x v="119"/>
    <s v="Aereo Express"/>
    <s v="No Especificado"/>
    <n v="861"/>
    <s v="Micro Innovations Media Access Pro Keyboard"/>
    <s v="Caja Chica"/>
    <s v="Tecnología"/>
    <s v="Accesorios de Computadora"/>
    <n v="0.76"/>
    <n v="77.510000000000005"/>
    <n v="0.09"/>
    <n v="46"/>
    <n v="4"/>
    <x v="251"/>
    <s v="Oficina en Hogar"/>
    <n v="6"/>
    <s v="Saskachewan"/>
    <s v="Pradera"/>
  </r>
  <r>
    <n v="3946"/>
    <n v="28130"/>
    <d v="2009-07-30T00:00:00"/>
    <x v="186"/>
    <s v="Aereo Express"/>
    <s v="Bajo"/>
    <n v="862"/>
    <s v="Howard Miller 13&quot; Diameter Goldtone Round Wall Clock"/>
    <s v="Caja Chica"/>
    <s v="Muebles"/>
    <s v="Decoración de Oficina"/>
    <n v="0.44"/>
    <n v="46.94"/>
    <n v="0.09"/>
    <n v="32"/>
    <n v="6.77"/>
    <x v="46"/>
    <s v="Corporativo"/>
    <n v="1"/>
    <s v="Ontario"/>
    <s v="Ontario"/>
  </r>
  <r>
    <n v="8083"/>
    <n v="57666"/>
    <d v="2009-05-22T00:00:00"/>
    <x v="119"/>
    <s v="Aereo Regular"/>
    <s v="No Especificado"/>
    <n v="872"/>
    <s v="Boston 1799 Powerhouse™ Electric Pencil Sharpener"/>
    <s v="Paquete Chico"/>
    <s v="Árticulos de Oficina"/>
    <s v="Plumas y Arte"/>
    <n v="0.56999999999999995"/>
    <n v="25.98"/>
    <n v="0.03"/>
    <n v="45"/>
    <n v="4.08"/>
    <x v="213"/>
    <s v="PYME"/>
    <n v="2"/>
    <s v="Quebec"/>
    <s v="Quebec"/>
  </r>
  <r>
    <n v="2687"/>
    <n v="19431"/>
    <d v="2009-05-23T00:00:00"/>
    <x v="119"/>
    <s v="Aereo Regular"/>
    <s v="No Especificado"/>
    <n v="1060"/>
    <s v="Newell 31"/>
    <s v="Bolsa"/>
    <s v="Árticulos de Oficina"/>
    <s v="Plumas y Arte"/>
    <n v="0.56999999999999995"/>
    <n v="4.13"/>
    <n v="0.08"/>
    <n v="4"/>
    <n v="1.17"/>
    <x v="477"/>
    <s v="Oficina en Hogar"/>
    <n v="1"/>
    <s v="Ontario"/>
    <s v="Ontario"/>
  </r>
  <r>
    <n v="7820"/>
    <n v="55908"/>
    <d v="2009-05-23T00:00:00"/>
    <x v="161"/>
    <s v="Aereo Regular"/>
    <s v="Alto"/>
    <n v="885"/>
    <s v="Wilson Jones Elliptical Ring 3 1/2&quot; Capacity Binders, 800 sheets"/>
    <s v="Caja Chica"/>
    <s v="Árticulos de Oficina"/>
    <s v="Organizadores"/>
    <n v="0.36"/>
    <n v="42.8"/>
    <n v="0.03"/>
    <n v="44"/>
    <n v="2.99"/>
    <x v="180"/>
    <s v="Corporativo"/>
    <n v="2"/>
    <s v="Quebec"/>
    <s v="Quebec"/>
  </r>
  <r>
    <n v="2661"/>
    <n v="19232"/>
    <d v="2009-07-12T00:00:00"/>
    <x v="76"/>
    <s v="Aereo Regular"/>
    <s v="Bajo"/>
    <n v="874"/>
    <s v="Eldon Expressions Mahogany Wood Desk Collection"/>
    <s v="Caja Chica"/>
    <s v="Muebles"/>
    <s v="Decoración de Oficina"/>
    <n v="0.6"/>
    <n v="6.24"/>
    <n v="0.04"/>
    <n v="43"/>
    <n v="5.22"/>
    <x v="173"/>
    <s v="PYME"/>
    <n v="6"/>
    <s v="Saskachewan"/>
    <s v="Pradera"/>
  </r>
  <r>
    <n v="802"/>
    <n v="5760"/>
    <d v="2009-05-24T00:00:00"/>
    <x v="119"/>
    <s v="Terrestre"/>
    <s v="No Especificado"/>
    <n v="955"/>
    <s v="Global AirfBajo Leather Mesh Back Chair, Black"/>
    <s v="Barril Jumbo"/>
    <s v="Muebles"/>
    <s v="Sillas"/>
    <n v="0.55000000000000004"/>
    <n v="150.97999999999999"/>
    <n v="0.05"/>
    <n v="34"/>
    <n v="43.71"/>
    <x v="75"/>
    <s v="Oficina en Hogar"/>
    <n v="1"/>
    <s v="Ontario"/>
    <s v="Ontario"/>
  </r>
  <r>
    <n v="3235"/>
    <n v="23205"/>
    <d v="2009-05-24T00:00:00"/>
    <x v="119"/>
    <s v="Aereo Express"/>
    <s v="Alto"/>
    <n v="1188"/>
    <s v="Kensington 6 Outlet SmartSocket Surge Protector"/>
    <s v="Caja Chica"/>
    <s v="Árticulos de Oficina"/>
    <s v="Linea Blanca"/>
    <n v="0.6"/>
    <n v="40.98"/>
    <n v="0.08"/>
    <n v="8"/>
    <n v="7.2"/>
    <x v="182"/>
    <s v="Consumidor"/>
    <n v="1"/>
    <s v="Ontario"/>
    <s v="Ontario"/>
  </r>
  <r>
    <n v="529"/>
    <n v="3589"/>
    <d v="2009-05-25T00:00:00"/>
    <x v="38"/>
    <s v="Aereo Regular"/>
    <s v="Alto"/>
    <n v="937"/>
    <s v="Self-Adhesive Removable Etiquetas"/>
    <s v="Caja Chica"/>
    <s v="Árticulos de Oficina"/>
    <s v="Etiquetas"/>
    <n v="0.37"/>
    <n v="3.15"/>
    <n v="0.01"/>
    <n v="23"/>
    <n v="0.49"/>
    <x v="478"/>
    <s v="Oficina en Hogar"/>
    <n v="4"/>
    <s v="Nova Scotia"/>
    <s v="Atlantico"/>
  </r>
  <r>
    <n v="8259"/>
    <n v="59072"/>
    <d v="2009-05-25T00:00:00"/>
    <x v="38"/>
    <s v="Aereo Express"/>
    <s v="No Especificado"/>
    <n v="1241"/>
    <s v="Wilson Jones Custom Binder Spines &amp; Etiquetas"/>
    <s v="Caja Chica"/>
    <s v="Árticulos de Oficina"/>
    <s v="Organizadores"/>
    <n v="0.36"/>
    <n v="5.44"/>
    <n v="0.03"/>
    <n v="12"/>
    <n v="7.46"/>
    <x v="70"/>
    <s v="Corporativo"/>
    <n v="11"/>
    <s v="Yukon"/>
    <s v="Yukon"/>
  </r>
  <r>
    <n v="8260"/>
    <n v="59072"/>
    <d v="2009-05-25T00:00:00"/>
    <x v="148"/>
    <s v="Aereo Regular"/>
    <s v="No Especificado"/>
    <n v="1270"/>
    <s v="Xerox 1883"/>
    <s v="Caja Chica"/>
    <s v="Árticulos de Oficina"/>
    <s v="Papel"/>
    <n v="0.39"/>
    <n v="26.38"/>
    <n v="0.08"/>
    <n v="22"/>
    <n v="5.58"/>
    <x v="70"/>
    <s v="Corporativo"/>
    <n v="11"/>
    <s v="Yukon"/>
    <s v="Yukon"/>
  </r>
  <r>
    <n v="8262"/>
    <n v="59072"/>
    <d v="2009-05-25T00:00:00"/>
    <x v="38"/>
    <s v="Aereo Regular"/>
    <s v="No Especificado"/>
    <n v="1220"/>
    <s v="V2397"/>
    <s v="Caja Chica"/>
    <s v="Tecnología"/>
    <s v="Teléfonos"/>
    <n v="0.57999999999999996"/>
    <n v="125.99"/>
    <n v="0"/>
    <n v="38"/>
    <n v="2.5"/>
    <x v="70"/>
    <s v="Corporativo"/>
    <n v="11"/>
    <s v="Yukon"/>
    <s v="Yukon"/>
  </r>
  <r>
    <n v="1246"/>
    <n v="9088"/>
    <d v="2009-06-22T00:00:00"/>
    <x v="150"/>
    <s v="Aereo Regular"/>
    <s v="Critical"/>
    <n v="890"/>
    <s v="Ibico Hi-Tech Manual Binding System"/>
    <s v="Caja Chica"/>
    <s v="Árticulos de Oficina"/>
    <s v="Organizadores"/>
    <n v="0.4"/>
    <n v="304.99"/>
    <n v="0.03"/>
    <n v="50"/>
    <n v="19.989999999999998"/>
    <x v="276"/>
    <s v="Oficina en Hogar"/>
    <n v="1"/>
    <s v="Ontario"/>
    <s v="Ontario"/>
  </r>
  <r>
    <n v="536"/>
    <n v="3649"/>
    <d v="2009-07-05T00:00:00"/>
    <x v="168"/>
    <s v="Aereo Regular"/>
    <s v="Bajo"/>
    <n v="896"/>
    <s v="GBC Instant Index™ System for Binding Systems"/>
    <s v="Caja Chica"/>
    <s v="Árticulos de Oficina"/>
    <s v="Organizadores"/>
    <n v="0.35"/>
    <n v="8.8800000000000008"/>
    <n v="0.01"/>
    <n v="8"/>
    <n v="6.28"/>
    <x v="6"/>
    <s v="Oficina en Hogar"/>
    <n v="11"/>
    <s v="Yukon"/>
    <s v="Yukon"/>
  </r>
  <r>
    <n v="2925"/>
    <n v="21190"/>
    <d v="2009-05-28T00:00:00"/>
    <x v="156"/>
    <s v="Aereo Regular"/>
    <s v="Medio"/>
    <n v="1058"/>
    <s v="Tyvek ® Top-Opening Peel &amp; Seel ® Sobres, Gray"/>
    <s v="Caja Chica"/>
    <s v="Árticulos de Oficina"/>
    <s v="Sobres"/>
    <n v="0.4"/>
    <n v="35.94"/>
    <n v="0.01"/>
    <n v="28"/>
    <n v="6.66"/>
    <x v="128"/>
    <s v="PYME"/>
    <n v="2"/>
    <s v="Quebec"/>
    <s v="Quebec"/>
  </r>
  <r>
    <n v="898"/>
    <n v="6464"/>
    <d v="2009-05-28T00:00:00"/>
    <x v="175"/>
    <s v="Aereo Regular"/>
    <s v="Medio"/>
    <n v="1105"/>
    <s v="Tripp Lite Isotel 6 Outlet Surge Protector with Fax/Modem Protection"/>
    <s v="Caja Chica"/>
    <s v="Árticulos de Oficina"/>
    <s v="Linea Blanca"/>
    <n v="0.56000000000000005"/>
    <n v="60.97"/>
    <n v="7.0000000000000007E-2"/>
    <n v="1"/>
    <n v="4.5"/>
    <x v="292"/>
    <s v="Consumidor"/>
    <n v="2"/>
    <s v="Quebec"/>
    <s v="Quebec"/>
  </r>
  <r>
    <n v="1054"/>
    <n v="7782"/>
    <d v="2009-07-02T00:00:00"/>
    <x v="63"/>
    <s v="Aereo Express"/>
    <s v="Critical"/>
    <n v="1105"/>
    <s v="Tripp Lite Isotel 6 Outlet Surge Protector with Fax/Modem Protection"/>
    <s v="Caja Chica"/>
    <s v="Árticulos de Oficina"/>
    <s v="Linea Blanca"/>
    <n v="0.56000000000000005"/>
    <n v="60.97"/>
    <n v="7.0000000000000007E-2"/>
    <n v="20"/>
    <n v="4.5"/>
    <x v="284"/>
    <s v="Corporativo"/>
    <n v="6"/>
    <s v="Saskachewan"/>
    <s v="Pradera"/>
  </r>
  <r>
    <n v="3458"/>
    <n v="24644"/>
    <d v="2009-07-28T00:00:00"/>
    <x v="186"/>
    <s v="Aereo Express"/>
    <s v="Critical"/>
    <n v="1105"/>
    <s v="Tripp Lite Isotel 6 Outlet Surge Protector with Fax/Modem Protection"/>
    <s v="Caja Chica"/>
    <s v="Árticulos de Oficina"/>
    <s v="Linea Blanca"/>
    <n v="0.56000000000000005"/>
    <n v="60.97"/>
    <n v="0.01"/>
    <n v="40"/>
    <n v="4.5"/>
    <x v="334"/>
    <s v="Corporativo"/>
    <n v="2"/>
    <s v="Quebec"/>
    <s v="Quebec"/>
  </r>
  <r>
    <n v="5863"/>
    <n v="41606"/>
    <d v="2009-06-23T00:00:00"/>
    <x v="150"/>
    <s v="Aereo Regular"/>
    <s v="Alto"/>
    <n v="905"/>
    <s v="Newell 333"/>
    <s v="Bolsa"/>
    <s v="Árticulos de Oficina"/>
    <s v="Plumas y Arte"/>
    <n v="0.59"/>
    <n v="2.78"/>
    <n v="0.09"/>
    <n v="30"/>
    <n v="0.97"/>
    <x v="429"/>
    <s v="PYME"/>
    <n v="1"/>
    <s v="Ontario"/>
    <s v="Ontario"/>
  </r>
  <r>
    <n v="3463"/>
    <n v="24647"/>
    <d v="2009-06-04T00:00:00"/>
    <x v="79"/>
    <s v="Aereo Express"/>
    <s v="No Especificado"/>
    <n v="906"/>
    <s v="Xerox 23"/>
    <s v="Caja Chica"/>
    <s v="Árticulos de Oficina"/>
    <s v="Papel"/>
    <n v="0.37"/>
    <n v="6.48"/>
    <n v="0.05"/>
    <n v="34"/>
    <n v="5.14"/>
    <x v="355"/>
    <s v="Corporativo"/>
    <n v="2"/>
    <s v="Quebec"/>
    <s v="Quebec"/>
  </r>
  <r>
    <n v="5514"/>
    <n v="39078"/>
    <d v="2009-06-23T00:00:00"/>
    <x v="206"/>
    <s v="Aereo Regular"/>
    <s v="Bajo"/>
    <n v="906"/>
    <s v="Xerox 23"/>
    <s v="Caja Chica"/>
    <s v="Árticulos de Oficina"/>
    <s v="Papel"/>
    <n v="0.37"/>
    <n v="6.48"/>
    <n v="0.01"/>
    <n v="26"/>
    <n v="5.14"/>
    <x v="78"/>
    <s v="Corporativo"/>
    <n v="1"/>
    <s v="Ontario"/>
    <s v="Ontario"/>
  </r>
  <r>
    <n v="4784"/>
    <n v="33959"/>
    <d v="2009-07-31T00:00:00"/>
    <x v="13"/>
    <s v="Terrestre"/>
    <s v="Critical"/>
    <n v="907"/>
    <s v="Anderson Hickey Conga Table Tops &amp; Accessories"/>
    <s v="Caja Jumbo"/>
    <s v="Muebles"/>
    <s v="Mesas"/>
    <n v="0.76"/>
    <n v="15.23"/>
    <n v="0.03"/>
    <n v="23"/>
    <n v="27.75"/>
    <x v="479"/>
    <s v="Corporativo"/>
    <n v="4"/>
    <s v="Nova Scotia"/>
    <s v="Atlantico"/>
  </r>
  <r>
    <n v="277"/>
    <n v="1895"/>
    <d v="2009-05-29T00:00:00"/>
    <x v="209"/>
    <s v="Aereo Regular"/>
    <s v="Medio"/>
    <n v="963"/>
    <s v="Xerox 216"/>
    <s v="Caja Chica"/>
    <s v="Árticulos de Oficina"/>
    <s v="Papel"/>
    <n v="0.37"/>
    <n v="6.48"/>
    <n v="0.02"/>
    <n v="5"/>
    <n v="7.91"/>
    <x v="417"/>
    <s v="Corporativo"/>
    <n v="6"/>
    <s v="Saskachewan"/>
    <s v="Pradera"/>
  </r>
  <r>
    <n v="294"/>
    <n v="2050"/>
    <d v="2009-06-01T00:00:00"/>
    <x v="64"/>
    <s v="Aereo Regular"/>
    <s v="No Especificado"/>
    <n v="1264"/>
    <s v="Avery 482"/>
    <s v="Caja Chica"/>
    <s v="Árticulos de Oficina"/>
    <s v="Etiquetas"/>
    <n v="0.38"/>
    <n v="2.89"/>
    <n v="0.06"/>
    <n v="16"/>
    <n v="0.99"/>
    <x v="206"/>
    <s v="Consumidor"/>
    <n v="7"/>
    <s v="New Brunswick"/>
    <s v="Atlantico"/>
  </r>
  <r>
    <n v="7807"/>
    <n v="55847"/>
    <d v="2009-07-20T00:00:00"/>
    <x v="157"/>
    <s v="Aereo Regular"/>
    <s v="No Especificado"/>
    <n v="917"/>
    <s v="GBC Standard Plastic Binding Systems' Combs"/>
    <s v="Caja Chica"/>
    <s v="Árticulos de Oficina"/>
    <s v="Organizadores"/>
    <n v="0.4"/>
    <n v="6.28"/>
    <n v="0.05"/>
    <n v="21"/>
    <n v="5.36"/>
    <x v="288"/>
    <s v="Consumidor"/>
    <n v="6"/>
    <s v="Saskachewan"/>
    <s v="Pradera"/>
  </r>
  <r>
    <n v="1376"/>
    <n v="9954"/>
    <d v="2009-06-19T00:00:00"/>
    <x v="192"/>
    <s v="Aereo Regular"/>
    <s v="No Especificado"/>
    <n v="924"/>
    <s v="Fluorescent Altolighters by Dixon"/>
    <s v="Bolsa"/>
    <s v="Árticulos de Oficina"/>
    <s v="Plumas y Arte"/>
    <n v="0.51"/>
    <n v="3.98"/>
    <n v="0.1"/>
    <n v="30"/>
    <n v="0.83"/>
    <x v="237"/>
    <s v="Corporativo"/>
    <n v="9"/>
    <s v="Manitoba"/>
    <s v="Pradera"/>
  </r>
  <r>
    <n v="3671"/>
    <n v="26279"/>
    <d v="2009-07-30T00:00:00"/>
    <x v="13"/>
    <s v="Aereo Regular"/>
    <s v="No Especificado"/>
    <n v="926"/>
    <s v="Accessory23"/>
    <s v="Paquete Chico"/>
    <s v="Tecnología"/>
    <s v="Teléfonos"/>
    <n v="0.36"/>
    <n v="35.99"/>
    <n v="0.04"/>
    <n v="7"/>
    <n v="1.25"/>
    <x v="434"/>
    <s v="Oficina en Hogar"/>
    <n v="1"/>
    <s v="Ontario"/>
    <s v="Ontario"/>
  </r>
  <r>
    <n v="6804"/>
    <n v="48455"/>
    <d v="2009-06-02T00:00:00"/>
    <x v="64"/>
    <s v="Aereo Regular"/>
    <s v="Critical"/>
    <n v="1212"/>
    <s v="Canon F603 Scientific Calculator"/>
    <s v="Medio Box"/>
    <s v="Tecnología"/>
    <s v="Máquinas de Oficina"/>
    <n v="0.36"/>
    <n v="9.99"/>
    <n v="0.06"/>
    <n v="2"/>
    <n v="6.24"/>
    <x v="215"/>
    <s v="PYME"/>
    <n v="1"/>
    <s v="Ontario"/>
    <s v="Ontario"/>
  </r>
  <r>
    <n v="1251"/>
    <n v="9092"/>
    <d v="2009-07-24T00:00:00"/>
    <x v="107"/>
    <s v="Aereo Express"/>
    <s v="No Especificado"/>
    <n v="935"/>
    <s v="Tennsco Regal Shelving Units"/>
    <s v="Caja Grande"/>
    <s v="Árticulos de Oficina"/>
    <s v="Almacenamiento"/>
    <n v="0.82"/>
    <n v="101.41"/>
    <n v="0"/>
    <n v="33"/>
    <n v="35"/>
    <x v="312"/>
    <s v="Corporativo"/>
    <n v="11"/>
    <s v="Yukon"/>
    <s v="Yukon"/>
  </r>
  <r>
    <n v="6259"/>
    <n v="44294"/>
    <d v="2009-06-03T00:00:00"/>
    <x v="79"/>
    <s v="Aereo Regular"/>
    <s v="Bajo"/>
    <n v="1118"/>
    <s v="SC-3160"/>
    <s v="Caja Chica"/>
    <s v="Tecnología"/>
    <s v="Teléfonos"/>
    <n v="0.59"/>
    <n v="65.989999999999995"/>
    <n v="0.04"/>
    <n v="8"/>
    <n v="8.99"/>
    <x v="370"/>
    <s v="Consumidor"/>
    <n v="5"/>
    <s v="Alberta"/>
    <s v="Oeste"/>
  </r>
  <r>
    <n v="13"/>
    <n v="69"/>
    <d v="2009-06-03T00:00:00"/>
    <x v="79"/>
    <s v="Aereo Express"/>
    <s v="No Especificado"/>
    <n v="1247"/>
    <s v="Newell 308"/>
    <s v="Bolsa"/>
    <s v="Árticulos de Oficina"/>
    <s v="Plumas y Arte"/>
    <n v="0.6"/>
    <n v="1.68"/>
    <n v="0.03"/>
    <n v="28"/>
    <n v="0.7"/>
    <x v="411"/>
    <s v="Corporativo"/>
    <n v="6"/>
    <s v="Saskachewan"/>
    <s v="Pradera"/>
  </r>
  <r>
    <n v="7832"/>
    <n v="56002"/>
    <d v="2009-07-04T00:00:00"/>
    <x v="9"/>
    <s v="Aereo Regular"/>
    <s v="Bajo"/>
    <n v="948"/>
    <s v="Xerox 1908"/>
    <s v="Caja Chica"/>
    <s v="Árticulos de Oficina"/>
    <s v="Papel"/>
    <n v="0.36"/>
    <n v="55.98"/>
    <n v="0.09"/>
    <n v="14"/>
    <n v="4.8600000000000003"/>
    <x v="33"/>
    <s v="Corporativo"/>
    <n v="1"/>
    <s v="Ontario"/>
    <s v="Ontario"/>
  </r>
  <r>
    <n v="6534"/>
    <n v="46499"/>
    <d v="2009-06-07T00:00:00"/>
    <x v="43"/>
    <s v="Aereo Regular"/>
    <s v="Critical"/>
    <n v="1145"/>
    <s v="Acco Smartsocket® Color-Coded Six-Outlet AC Adapter Model Surge Protectors"/>
    <s v="Caja Chica"/>
    <s v="Árticulos de Oficina"/>
    <s v="Linea Blanca"/>
    <n v="0.59"/>
    <n v="44.01"/>
    <n v="0.06"/>
    <n v="1"/>
    <n v="3.5"/>
    <x v="339"/>
    <s v="Oficina en Hogar"/>
    <n v="3"/>
    <s v="British Columbia"/>
    <s v="Oeste"/>
  </r>
  <r>
    <n v="1619"/>
    <n v="11714"/>
    <d v="2009-08-04T00:00:00"/>
    <x v="214"/>
    <s v="Aereo Regular"/>
    <s v="Critical"/>
    <n v="960"/>
    <s v="Acme Galleria® Hot Forged Steel Scissors with Colored Handles"/>
    <s v="Paquete Chico"/>
    <s v="Árticulos de Oficina"/>
    <s v="Tijeras y Reglas"/>
    <n v="0.56000000000000005"/>
    <n v="15.73"/>
    <n v="0.06"/>
    <n v="9"/>
    <n v="7.42"/>
    <x v="472"/>
    <s v="Corporativo"/>
    <n v="11"/>
    <s v="Yukon"/>
    <s v="Yukon"/>
  </r>
  <r>
    <n v="6753"/>
    <n v="48096"/>
    <d v="2009-06-12T00:00:00"/>
    <x v="45"/>
    <s v="Aereo Regular"/>
    <s v="Alto"/>
    <n v="982"/>
    <s v="Recycled Interoffice Sobres with Re-Use-A-Seal® Closure, 10 x 13"/>
    <s v="Caja Chica"/>
    <s v="Árticulos de Oficina"/>
    <s v="Sobres"/>
    <n v="0.38"/>
    <n v="17.07"/>
    <n v="0.03"/>
    <n v="22"/>
    <n v="8.1300000000000008"/>
    <x v="59"/>
    <s v="Oficina en Hogar"/>
    <n v="6"/>
    <s v="Saskachewan"/>
    <s v="Pradera"/>
  </r>
  <r>
    <n v="7915"/>
    <n v="56582"/>
    <d v="2009-06-12T00:00:00"/>
    <x v="53"/>
    <s v="Aereo Regular"/>
    <s v="Bajo"/>
    <n v="1084"/>
    <s v="Eldon Antistatic Chair Mats for Bajo to Medio Pile Carpets"/>
    <s v="Caja Grande"/>
    <s v="Muebles"/>
    <s v="Decoración de Oficina"/>
    <n v="0.79"/>
    <n v="105.29"/>
    <n v="0.04"/>
    <n v="25"/>
    <n v="10.119999999999999"/>
    <x v="256"/>
    <s v="PYME"/>
    <n v="5"/>
    <s v="Alberta"/>
    <s v="Oeste"/>
  </r>
  <r>
    <n v="197"/>
    <n v="1287"/>
    <d v="2009-07-04T00:00:00"/>
    <x v="114"/>
    <s v="Aereo Regular"/>
    <s v="Alto"/>
    <n v="1084"/>
    <s v="Eldon Antistatic Chair Mats for Bajo to Medio Pile Carpets"/>
    <s v="Caja Grande"/>
    <s v="Muebles"/>
    <s v="Decoración de Oficina"/>
    <n v="0.79"/>
    <n v="105.29"/>
    <n v="0.06"/>
    <n v="39"/>
    <n v="10.119999999999999"/>
    <x v="417"/>
    <s v="Corporativo"/>
    <n v="6"/>
    <s v="Saskachewan"/>
    <s v="Pradera"/>
  </r>
  <r>
    <n v="5962"/>
    <n v="42308"/>
    <d v="2009-06-12T00:00:00"/>
    <x v="216"/>
    <s v="Aereo Regular"/>
    <s v="Medio"/>
    <n v="1198"/>
    <s v="Eldon Imàge® Series Desk Accessories, Clear"/>
    <s v="Caja Chica"/>
    <s v="Muebles"/>
    <s v="Decoración de Oficina"/>
    <n v="0.42"/>
    <n v="4.8600000000000003"/>
    <n v="0.09"/>
    <n v="16"/>
    <n v="7.1"/>
    <x v="475"/>
    <s v="PYME"/>
    <n v="1"/>
    <s v="Ontario"/>
    <s v="Ontario"/>
  </r>
  <r>
    <n v="5249"/>
    <n v="37348"/>
    <d v="2009-06-13T00:00:00"/>
    <x v="53"/>
    <s v="Aereo Regular"/>
    <s v="Alto"/>
    <n v="1141"/>
    <s v="Advantus Rolling Storage Box"/>
    <s v="Caja Chica"/>
    <s v="Árticulos de Oficina"/>
    <s v="Almacenamiento"/>
    <n v="0.57999999999999996"/>
    <n v="17.149999999999999"/>
    <n v="0.08"/>
    <n v="33"/>
    <n v="4.96"/>
    <x v="480"/>
    <s v="Oficina en Hogar"/>
    <n v="7"/>
    <s v="New Brunswick"/>
    <s v="Atlantico"/>
  </r>
  <r>
    <n v="758"/>
    <n v="5441"/>
    <d v="2009-07-20T00:00:00"/>
    <x v="193"/>
    <s v="Aereo Regular"/>
    <s v="No Especificado"/>
    <n v="1141"/>
    <s v="Advantus Rolling Storage Box"/>
    <s v="Caja Chica"/>
    <s v="Árticulos de Oficina"/>
    <s v="Almacenamiento"/>
    <n v="0.57999999999999996"/>
    <n v="17.149999999999999"/>
    <n v="0.04"/>
    <n v="16"/>
    <n v="4.96"/>
    <x v="336"/>
    <s v="Consumidor"/>
    <n v="5"/>
    <s v="Alberta"/>
    <s v="Oeste"/>
  </r>
  <r>
    <n v="2036"/>
    <n v="14528"/>
    <d v="2009-06-15T00:00:00"/>
    <x v="29"/>
    <s v="Aereo Regular"/>
    <s v="Critical"/>
    <n v="1000"/>
    <s v="Avery Hanging File Binders"/>
    <s v="Caja Chica"/>
    <s v="Árticulos de Oficina"/>
    <s v="Organizadores"/>
    <n v="0.39"/>
    <n v="5.98"/>
    <n v="0.09"/>
    <n v="14"/>
    <n v="1.49"/>
    <x v="481"/>
    <s v="Oficina en Hogar"/>
    <n v="4"/>
    <s v="Nova Scotia"/>
    <s v="Atlantico"/>
  </r>
  <r>
    <n v="7999"/>
    <n v="57155"/>
    <d v="2009-06-17T00:00:00"/>
    <x v="86"/>
    <s v="Aereo Express"/>
    <s v="Critical"/>
    <n v="1203"/>
    <s v="File Shuttle II and Handi-File, Black"/>
    <s v="Caja Chica"/>
    <s v="Árticulos de Oficina"/>
    <s v="Almacenamiento"/>
    <n v="0.6"/>
    <n v="33.89"/>
    <n v="0.04"/>
    <n v="16"/>
    <n v="5.0999999999999996"/>
    <x v="182"/>
    <s v="Consumidor"/>
    <n v="1"/>
    <s v="Ontario"/>
    <s v="Ontario"/>
  </r>
  <r>
    <n v="5198"/>
    <n v="36932"/>
    <d v="2009-07-07T00:00:00"/>
    <x v="136"/>
    <s v="Aereo Regular"/>
    <s v="Bajo"/>
    <n v="1203"/>
    <s v="File Shuttle II and Handi-File, Black"/>
    <s v="Caja Chica"/>
    <s v="Árticulos de Oficina"/>
    <s v="Almacenamiento"/>
    <n v="0.6"/>
    <n v="33.89"/>
    <n v="0.04"/>
    <n v="20"/>
    <n v="5.0999999999999996"/>
    <x v="482"/>
    <s v="Oficina en Hogar"/>
    <n v="9"/>
    <s v="Manitoba"/>
    <s v="Pradera"/>
  </r>
  <r>
    <n v="940"/>
    <n v="6823"/>
    <d v="2009-07-21T00:00:00"/>
    <x v="164"/>
    <s v="Aereo Regular"/>
    <s v="No Especificado"/>
    <n v="1028"/>
    <s v="Large Capacity Hanging Post Binders"/>
    <s v="Caja Chica"/>
    <s v="Árticulos de Oficina"/>
    <s v="Organizadores"/>
    <n v="0.39"/>
    <n v="24.95"/>
    <n v="0.01"/>
    <n v="50"/>
    <n v="2.99"/>
    <x v="317"/>
    <s v="PYME"/>
    <n v="1"/>
    <s v="Ontario"/>
    <s v="Ontario"/>
  </r>
  <r>
    <n v="4175"/>
    <n v="29633"/>
    <d v="2009-06-22T00:00:00"/>
    <x v="100"/>
    <s v="Aereo Regular"/>
    <s v="Critical"/>
    <n v="1097"/>
    <s v="Iris Project Case"/>
    <s v="Medio Box"/>
    <s v="Árticulos de Oficina"/>
    <s v="Almacenamiento"/>
    <n v="0.59"/>
    <n v="7.98"/>
    <n v="0.01"/>
    <n v="11"/>
    <n v="6.5"/>
    <x v="457"/>
    <s v="Consumidor"/>
    <n v="2"/>
    <s v="Quebec"/>
    <s v="Quebec"/>
  </r>
  <r>
    <n v="2618"/>
    <n v="18919"/>
    <d v="2009-06-28T00:00:00"/>
    <x v="109"/>
    <s v="Aereo Regular"/>
    <s v="Bajo"/>
    <n v="1155"/>
    <s v="Bionaire 99.97% HEPA Air Cleaner"/>
    <s v="Medio Box"/>
    <s v="Árticulos de Oficina"/>
    <s v="Linea Blanca"/>
    <n v="0.5"/>
    <n v="17.52"/>
    <n v="0"/>
    <n v="39"/>
    <n v="8.17"/>
    <x v="483"/>
    <s v="Oficina en Hogar"/>
    <n v="11"/>
    <s v="Yukon"/>
    <s v="Yukon"/>
  </r>
  <r>
    <n v="4732"/>
    <n v="33699"/>
    <d v="2009-07-26T00:00:00"/>
    <x v="166"/>
    <s v="Aereo Regular"/>
    <s v="Bajo"/>
    <n v="1062"/>
    <s v="Rogers® Profile Extra Capacity Storage Tub"/>
    <s v="Caja Chica"/>
    <s v="Árticulos de Oficina"/>
    <s v="Almacenamiento"/>
    <n v="0.81"/>
    <n v="16.739999999999998"/>
    <n v="7.0000000000000007E-2"/>
    <n v="18"/>
    <n v="7.04"/>
    <x v="11"/>
    <s v="PYME"/>
    <n v="4"/>
    <s v="Nova Scotia"/>
    <s v="Atlantico"/>
  </r>
  <r>
    <n v="4857"/>
    <n v="34565"/>
    <d v="2009-07-13T00:00:00"/>
    <x v="202"/>
    <s v="Aereo Regular"/>
    <s v="Medio"/>
    <n v="1072"/>
    <s v="i1000plus"/>
    <s v="Caja Chica"/>
    <s v="Tecnología"/>
    <s v="Teléfonos"/>
    <n v="0.56999999999999995"/>
    <n v="125.99"/>
    <n v="0.08"/>
    <n v="47"/>
    <n v="4.2"/>
    <x v="474"/>
    <s v="Consumidor"/>
    <n v="5"/>
    <s v="Alberta"/>
    <s v="Oeste"/>
  </r>
  <r>
    <n v="4096"/>
    <n v="29187"/>
    <d v="2009-07-31T00:00:00"/>
    <x v="111"/>
    <s v="Terrestre"/>
    <s v="Bajo"/>
    <n v="1092"/>
    <s v="Hewlett-Packard Business Color Inkjet 3000 [N, DTN] Series Printers"/>
    <s v="Barril Jumbo"/>
    <s v="Tecnología"/>
    <s v="Máquinas de Oficina"/>
    <n v="0.4"/>
    <n v="808.49"/>
    <n v="0.03"/>
    <n v="35"/>
    <n v="55.3"/>
    <x v="163"/>
    <s v="Consumidor"/>
    <n v="5"/>
    <s v="Alberta"/>
    <s v="Oeste"/>
  </r>
  <r>
    <n v="5344"/>
    <n v="37987"/>
    <d v="2009-07-03T00:00:00"/>
    <x v="63"/>
    <s v="Aereo Regular"/>
    <s v="Alto"/>
    <n v="1204"/>
    <s v="Round Specialty Laser Printer Etiquetas"/>
    <s v="Caja Chica"/>
    <s v="Árticulos de Oficina"/>
    <s v="Etiquetas"/>
    <n v="0.38"/>
    <n v="12.53"/>
    <n v="0.1"/>
    <n v="26"/>
    <n v="0.49"/>
    <x v="194"/>
    <s v="Corporativo"/>
    <n v="9"/>
    <s v="Manitoba"/>
    <s v="Pradera"/>
  </r>
  <r>
    <n v="1311"/>
    <n v="9606"/>
    <d v="2009-07-27T00:00:00"/>
    <x v="217"/>
    <s v="Aereo Regular"/>
    <s v="No Especificado"/>
    <n v="1204"/>
    <s v="Round Specialty Laser Printer Etiquetas"/>
    <s v="Caja Chica"/>
    <s v="Árticulos de Oficina"/>
    <s v="Etiquetas"/>
    <n v="0.38"/>
    <n v="12.53"/>
    <n v="0.02"/>
    <n v="39"/>
    <n v="0.49"/>
    <x v="99"/>
    <s v="PYME"/>
    <n v="1"/>
    <s v="Ontario"/>
    <s v="Ontario"/>
  </r>
  <r>
    <n v="5057"/>
    <n v="36067"/>
    <d v="2009-07-04T00:00:00"/>
    <x v="114"/>
    <s v="Aereo Express"/>
    <s v="Alto"/>
    <n v="1201"/>
    <s v="Economy Rollaway Files"/>
    <s v="Caja Chica"/>
    <s v="Árticulos de Oficina"/>
    <s v="Almacenamiento"/>
    <n v="0.59"/>
    <n v="165.2"/>
    <n v="0.04"/>
    <n v="37"/>
    <n v="19.989999999999998"/>
    <x v="413"/>
    <s v="PYME"/>
    <n v="3"/>
    <s v="British Columbia"/>
    <s v="Oeste"/>
  </r>
  <r>
    <n v="467"/>
    <n v="3175"/>
    <d v="2009-07-14T00:00:00"/>
    <x v="190"/>
    <s v="Aereo Regular"/>
    <s v="Bajo"/>
    <n v="1201"/>
    <s v="Economy Rollaway Files"/>
    <s v="Caja Chica"/>
    <s v="Árticulos de Oficina"/>
    <s v="Almacenamiento"/>
    <n v="0.59"/>
    <n v="165.2"/>
    <n v="7.0000000000000007E-2"/>
    <n v="23"/>
    <n v="19.989999999999998"/>
    <x v="166"/>
    <s v="PYME"/>
    <n v="11"/>
    <s v="Yukon"/>
    <s v="Yukon"/>
  </r>
  <r>
    <n v="1739"/>
    <n v="12480"/>
    <d v="2009-07-07T00:00:00"/>
    <x v="9"/>
    <s v="Terrestre"/>
    <s v="Medio"/>
    <n v="1183"/>
    <s v="O'Sullivan Cherrywood Estates Traditional Barrister Bookcase"/>
    <s v="Caja Jumbo"/>
    <s v="Muebles"/>
    <s v="Libreros"/>
    <n v="0.78"/>
    <n v="137.47999999999999"/>
    <n v="0"/>
    <n v="8"/>
    <n v="32.18"/>
    <x v="126"/>
    <s v="PYME"/>
    <n v="1"/>
    <s v="Ontario"/>
    <s v="Ontario"/>
  </r>
  <r>
    <n v="4686"/>
    <n v="33350"/>
    <d v="2009-07-21T00:00:00"/>
    <x v="193"/>
    <s v="Aereo Regular"/>
    <s v="No Especificado"/>
    <n v="1189"/>
    <s v="Ibico EPK-21 Electric Binding System"/>
    <s v="Caja Chica"/>
    <s v="Árticulos de Oficina"/>
    <s v="Organizadores"/>
    <n v="0.36"/>
    <n v="1889.99"/>
    <n v="0.1"/>
    <n v="1"/>
    <n v="19.989999999999998"/>
    <x v="356"/>
    <s v="Oficina en Hogar"/>
    <n v="6"/>
    <s v="Saskachewan"/>
    <s v="Pradera"/>
  </r>
  <r>
    <n v="4117"/>
    <n v="29286"/>
    <d v="2009-07-28T00:00:00"/>
    <x v="186"/>
    <s v="Terrestre"/>
    <s v="Critical"/>
    <n v="1275"/>
    <s v="Okidata Pacemark 4410N Wide Format Dot Matrix Printer"/>
    <s v="Caja Jumbo"/>
    <s v="Tecnología"/>
    <s v="Máquinas de Oficina"/>
    <n v="0.56999999999999995"/>
    <n v="3502.14"/>
    <n v="7.0000000000000007E-2"/>
    <n v="4"/>
    <n v="8.73"/>
    <x v="484"/>
    <s v="Corporativo"/>
    <n v="5"/>
    <s v="Alberta"/>
    <s v="Oeste"/>
  </r>
  <r>
    <n v="1618"/>
    <n v="11714"/>
    <d v="2009-08-04T00:00:00"/>
    <x v="214"/>
    <s v="Terrestre"/>
    <s v="Critical"/>
    <n v="1275"/>
    <s v="Okidata Pacemark 4410N Wide Format Dot Matrix Printer"/>
    <s v="Caja Jumbo"/>
    <s v="Tecnología"/>
    <s v="Máquinas de Oficina"/>
    <n v="0.56999999999999995"/>
    <n v="3502.14"/>
    <n v="0.01"/>
    <n v="1"/>
    <n v="8.73"/>
    <x v="472"/>
    <s v="Corporativo"/>
    <n v="11"/>
    <s v="Yukon"/>
    <s v="Yukon"/>
  </r>
  <r>
    <n v="5248"/>
    <n v="37319"/>
    <d v="2009-08-04T00:00:00"/>
    <x v="215"/>
    <s v="Aereo Regular"/>
    <s v="Critical"/>
    <n v="227"/>
    <s v="Belkin 6 Outlet Metallic Surge Strip"/>
    <s v="Caja Chica"/>
    <s v="Árticulos de Oficina"/>
    <s v="Linea Blanca"/>
    <n v="0.59"/>
    <n v="10.89"/>
    <n v="0.1"/>
    <n v="37"/>
    <n v="4.5"/>
    <x v="280"/>
    <s v="PYME"/>
    <n v="5"/>
    <s v="Alberta"/>
    <s v="Oeste"/>
  </r>
  <r>
    <n v="4646"/>
    <n v="33090"/>
    <d v="2009-08-05T00:00:00"/>
    <x v="215"/>
    <s v="Aereo Regular"/>
    <s v="Medio"/>
    <n v="843"/>
    <s v="Companion Letter/Legal File, Black"/>
    <s v="Caja Chica"/>
    <s v="Árticulos de Oficina"/>
    <s v="Almacenamiento"/>
    <n v="0.56999999999999995"/>
    <n v="37.76"/>
    <n v="0"/>
    <n v="26"/>
    <n v="12.9"/>
    <x v="485"/>
    <s v="Corporativo"/>
    <n v="1"/>
    <s v="Ontario"/>
    <s v="Ontario"/>
  </r>
  <r>
    <n v="3579"/>
    <n v="25507"/>
    <d v="2009-08-05T00:00:00"/>
    <x v="215"/>
    <s v="Aereo Regular"/>
    <s v="No Especificado"/>
    <n v="818"/>
    <s v="Space Solutions Commercial Steel Shelving"/>
    <s v="Caja Grande"/>
    <s v="Árticulos de Oficina"/>
    <s v="Almacenamiento"/>
    <n v="0.8"/>
    <n v="64.650000000000006"/>
    <n v="0.06"/>
    <n v="8"/>
    <n v="35"/>
    <x v="104"/>
    <s v="Oficina en Hogar"/>
    <n v="11"/>
    <s v="Yukon"/>
    <s v="Yukon"/>
  </r>
  <r>
    <n v="4407"/>
    <n v="31426"/>
    <d v="2009-08-05T00:00:00"/>
    <x v="218"/>
    <s v="Aereo Regular"/>
    <s v="Bajo"/>
    <n v="745"/>
    <s v="i2000"/>
    <s v="Caja Chica"/>
    <s v="Tecnología"/>
    <s v="Teléfonos"/>
    <n v="0.6"/>
    <n v="125.99"/>
    <n v="0.09"/>
    <n v="40"/>
    <n v="2.5"/>
    <x v="486"/>
    <s v="Oficina en Hogar"/>
    <n v="3"/>
    <s v="British Columbia"/>
    <s v="Oeste"/>
  </r>
  <r>
    <n v="4843"/>
    <n v="34435"/>
    <d v="2009-08-05T00:00:00"/>
    <x v="111"/>
    <s v="Aereo Regular"/>
    <s v="Bajo"/>
    <n v="376"/>
    <s v="Staples Battery-Operated Desktop Pencil Sharpener"/>
    <s v="Paquete Chico"/>
    <s v="Árticulos de Oficina"/>
    <s v="Plumas y Arte"/>
    <n v="0.6"/>
    <n v="10.48"/>
    <n v="0.01"/>
    <n v="42"/>
    <n v="2.89"/>
    <x v="487"/>
    <s v="Consumidor"/>
    <n v="3"/>
    <s v="British Columbia"/>
    <s v="Oeste"/>
  </r>
  <r>
    <n v="696"/>
    <n v="4870"/>
    <d v="2009-08-05T00:00:00"/>
    <x v="215"/>
    <s v="Terrestre"/>
    <s v="Medio"/>
    <n v="871"/>
    <s v="Bretford CR8500 Series Meeting Room Muebles"/>
    <s v="Caja Jumbo"/>
    <s v="Muebles"/>
    <s v="Mesas"/>
    <n v="0.71"/>
    <n v="400.98"/>
    <n v="0.08"/>
    <n v="44"/>
    <n v="42.52"/>
    <x v="488"/>
    <s v="Corporativo"/>
    <n v="11"/>
    <s v="Yukon"/>
    <s v="Yukon"/>
  </r>
  <r>
    <n v="3259"/>
    <n v="23333"/>
    <d v="2009-08-05T00:00:00"/>
    <x v="215"/>
    <s v="Aereo Regular"/>
    <s v="Medio"/>
    <n v="801"/>
    <s v="Holmes Odor Grabber"/>
    <s v="Medio Box"/>
    <s v="Árticulos de Oficina"/>
    <s v="Linea Blanca"/>
    <n v="0.52"/>
    <n v="14.42"/>
    <n v="0.04"/>
    <n v="44"/>
    <n v="6.75"/>
    <x v="287"/>
    <s v="Oficina en Hogar"/>
    <n v="1"/>
    <s v="Ontario"/>
    <s v="Ontario"/>
  </r>
  <r>
    <n v="3260"/>
    <n v="23333"/>
    <d v="2009-08-05T00:00:00"/>
    <x v="111"/>
    <s v="Aereo Regular"/>
    <s v="Medio"/>
    <n v="729"/>
    <s v="Xerox 1903"/>
    <s v="Caja Chica"/>
    <s v="Árticulos de Oficina"/>
    <s v="Papel"/>
    <n v="0.36"/>
    <n v="5.98"/>
    <n v="0.04"/>
    <n v="32"/>
    <n v="5.79"/>
    <x v="287"/>
    <s v="Oficina en Hogar"/>
    <n v="1"/>
    <s v="Ontario"/>
    <s v="Ontario"/>
  </r>
  <r>
    <n v="3261"/>
    <n v="23333"/>
    <d v="2009-08-05T00:00:00"/>
    <x v="215"/>
    <s v="Aereo Regular"/>
    <s v="Medio"/>
    <n v="406"/>
    <s v="Talkabout T8367"/>
    <s v="Caja Chica"/>
    <s v="Tecnología"/>
    <s v="Teléfonos"/>
    <n v="0.56000000000000005"/>
    <n v="65.989999999999995"/>
    <n v="0.03"/>
    <n v="16"/>
    <n v="8.99"/>
    <x v="287"/>
    <s v="Oficina en Hogar"/>
    <n v="1"/>
    <s v="Ontario"/>
    <s v="Ontario"/>
  </r>
  <r>
    <n v="2768"/>
    <n v="20007"/>
    <d v="2009-08-05T00:00:00"/>
    <x v="215"/>
    <s v="Aereo Regular"/>
    <s v="No Especificado"/>
    <n v="114"/>
    <s v="Newell 323"/>
    <s v="Bolsa"/>
    <s v="Árticulos de Oficina"/>
    <s v="Plumas y Arte"/>
    <n v="0.59"/>
    <n v="1.68"/>
    <n v="0.08"/>
    <n v="49"/>
    <n v="1.57"/>
    <x v="41"/>
    <s v="PYME"/>
    <n v="8"/>
    <s v="Territorios del Noroeste"/>
    <s v="Territorios del Noroeste"/>
  </r>
  <r>
    <n v="4111"/>
    <n v="29252"/>
    <d v="2009-08-06T00:00:00"/>
    <x v="219"/>
    <s v="Aereo Regular"/>
    <s v="Bajo"/>
    <n v="491"/>
    <s v="Xerox 1995"/>
    <s v="Caja Chica"/>
    <s v="Árticulos de Oficina"/>
    <s v="Papel"/>
    <n v="0.37"/>
    <n v="6.48"/>
    <n v="0.01"/>
    <n v="9"/>
    <n v="5.19"/>
    <x v="111"/>
    <s v="PYME"/>
    <n v="3"/>
    <s v="British Columbia"/>
    <s v="Oeste"/>
  </r>
  <r>
    <n v="5562"/>
    <n v="39367"/>
    <d v="2009-08-06T00:00:00"/>
    <x v="111"/>
    <s v="Aereo Regular"/>
    <s v="Critical"/>
    <n v="312"/>
    <s v="ACCOHIDE® 3-Ring Binder, Blue, 1&quot;"/>
    <s v="Caja Chica"/>
    <s v="Árticulos de Oficina"/>
    <s v="Organizadores"/>
    <n v="0.38"/>
    <n v="4.13"/>
    <n v="7.0000000000000007E-2"/>
    <n v="45"/>
    <n v="5.04"/>
    <x v="421"/>
    <s v="PYME"/>
    <n v="3"/>
    <s v="British Columbia"/>
    <s v="Oeste"/>
  </r>
  <r>
    <n v="5563"/>
    <n v="39367"/>
    <d v="2009-08-06T00:00:00"/>
    <x v="220"/>
    <s v="Aereo Regular"/>
    <s v="Critical"/>
    <n v="666"/>
    <s v="Ampad #10 Peel &amp; Seel® Holiday Sobres"/>
    <s v="Caja Chica"/>
    <s v="Árticulos de Oficina"/>
    <s v="Sobres"/>
    <n v="0.37"/>
    <n v="4.4800000000000004"/>
    <n v="0"/>
    <n v="30"/>
    <n v="2.5"/>
    <x v="421"/>
    <s v="PYME"/>
    <n v="3"/>
    <s v="British Columbia"/>
    <s v="Oeste"/>
  </r>
  <r>
    <n v="3596"/>
    <n v="25638"/>
    <d v="2009-08-06T00:00:00"/>
    <x v="111"/>
    <s v="Aereo Regular"/>
    <s v="Alto"/>
    <n v="24"/>
    <s v="Maxell 3.5&quot; DS/HD IBM-Formatted Diskettes, 10/Pack"/>
    <s v="Paquete Chico"/>
    <s v="Tecnología"/>
    <s v="Accesorios de Computadora"/>
    <n v="0.66"/>
    <n v="4.8899999999999997"/>
    <n v="0.02"/>
    <n v="31"/>
    <n v="4.93"/>
    <x v="489"/>
    <s v="Corporativo"/>
    <n v="9"/>
    <s v="Manitoba"/>
    <s v="Pradera"/>
  </r>
  <r>
    <n v="3597"/>
    <n v="25638"/>
    <d v="2009-08-06T00:00:00"/>
    <x v="111"/>
    <s v="Aereo Regular"/>
    <s v="Alto"/>
    <n v="459"/>
    <s v="Riverleaf Stik-Withit® Designer Note Cubes®"/>
    <s v="Bolsa"/>
    <s v="Árticulos de Oficina"/>
    <s v="Papel"/>
    <n v="0.39"/>
    <n v="10.06"/>
    <n v="7.0000000000000007E-2"/>
    <n v="12"/>
    <n v="2.06"/>
    <x v="489"/>
    <s v="Corporativo"/>
    <n v="9"/>
    <s v="Manitoba"/>
    <s v="Pradera"/>
  </r>
  <r>
    <n v="6951"/>
    <n v="49666"/>
    <d v="2009-08-06T00:00:00"/>
    <x v="219"/>
    <s v="Aereo Express"/>
    <s v="Bajo"/>
    <n v="1178"/>
    <s v="Acme® Preferred Stainless Steel Scissors"/>
    <s v="Paquete Chico"/>
    <s v="Árticulos de Oficina"/>
    <s v="Tijeras y Reglas"/>
    <n v="0.56000000000000005"/>
    <n v="5.68"/>
    <n v="0.1"/>
    <n v="46"/>
    <n v="3.6"/>
    <x v="118"/>
    <s v="Oficina en Hogar"/>
    <n v="2"/>
    <s v="Quebec"/>
    <s v="Quebec"/>
  </r>
  <r>
    <n v="7967"/>
    <n v="56960"/>
    <d v="2009-08-06T00:00:00"/>
    <x v="220"/>
    <s v="Aereo Express"/>
    <s v="Alto"/>
    <n v="1036"/>
    <s v="5170"/>
    <s v="Caja Chica"/>
    <s v="Tecnología"/>
    <s v="Teléfonos"/>
    <n v="0.59"/>
    <n v="65.989999999999995"/>
    <n v="0.01"/>
    <n v="48"/>
    <n v="4.2"/>
    <x v="304"/>
    <s v="PYME"/>
    <n v="7"/>
    <s v="New Brunswick"/>
    <s v="Atlantico"/>
  </r>
  <r>
    <n v="6348"/>
    <n v="44995"/>
    <d v="2009-08-06T00:00:00"/>
    <x v="111"/>
    <s v="Aereo Regular"/>
    <s v="Alto"/>
    <n v="385"/>
    <s v="SouthOesteern Bell FA970 Digital Answering Machine with Time/Day Stamp"/>
    <s v="Medio Box"/>
    <s v="Tecnología"/>
    <s v="Teléfonos"/>
    <n v="0.56000000000000005"/>
    <n v="28.99"/>
    <n v="0.01"/>
    <n v="46"/>
    <n v="8.59"/>
    <x v="490"/>
    <s v="Oficina en Hogar"/>
    <n v="5"/>
    <s v="Alberta"/>
    <s v="Oeste"/>
  </r>
  <r>
    <n v="5963"/>
    <n v="42309"/>
    <d v="2009-08-06T00:00:00"/>
    <x v="220"/>
    <s v="Aereo Regular"/>
    <s v="Bajo"/>
    <n v="697"/>
    <s v="Kensington 6 Outlet Guardian Standard Surge Protector"/>
    <s v="Caja Chica"/>
    <s v="Árticulos de Oficina"/>
    <s v="Linea Blanca"/>
    <n v="0.57999999999999996"/>
    <n v="20.48"/>
    <n v="0.01"/>
    <n v="41"/>
    <n v="6.32"/>
    <x v="357"/>
    <s v="PYME"/>
    <n v="6"/>
    <s v="Saskachewan"/>
    <s v="Pradera"/>
  </r>
  <r>
    <n v="5964"/>
    <n v="42309"/>
    <d v="2009-08-06T00:00:00"/>
    <x v="221"/>
    <s v="Aereo Regular"/>
    <s v="Bajo"/>
    <n v="617"/>
    <s v="Super Bands, 12/Pack"/>
    <s v="Bolsa"/>
    <s v="Árticulos de Oficina"/>
    <s v="Ligas"/>
    <n v="0.82"/>
    <n v="1.86"/>
    <n v="0.09"/>
    <n v="26"/>
    <n v="2.58"/>
    <x v="357"/>
    <s v="PYME"/>
    <n v="6"/>
    <s v="Saskachewan"/>
    <s v="Pradera"/>
  </r>
  <r>
    <n v="5965"/>
    <n v="42309"/>
    <d v="2009-08-06T00:00:00"/>
    <x v="221"/>
    <s v="Aereo Regular"/>
    <s v="Bajo"/>
    <n v="1057"/>
    <s v="V70"/>
    <s v="Caja Chica"/>
    <s v="Tecnología"/>
    <s v="Teléfonos"/>
    <n v="0.59"/>
    <n v="205.99"/>
    <n v="0.08"/>
    <n v="38"/>
    <n v="2.5"/>
    <x v="357"/>
    <s v="PYME"/>
    <n v="6"/>
    <s v="Saskachewan"/>
    <s v="Pradera"/>
  </r>
  <r>
    <n v="7480"/>
    <n v="53410"/>
    <d v="2009-08-07T00:00:00"/>
    <x v="218"/>
    <s v="Aereo Regular"/>
    <s v="Critical"/>
    <n v="534"/>
    <s v="Holmes Replacement Filter for HEPA Air Cleaner, Large Room"/>
    <s v="Caja Chica"/>
    <s v="Árticulos de Oficina"/>
    <s v="Linea Blanca"/>
    <n v="0.43"/>
    <n v="14.81"/>
    <n v="0.08"/>
    <n v="44"/>
    <n v="13.32"/>
    <x v="253"/>
    <s v="Corporativo"/>
    <n v="9"/>
    <s v="Manitoba"/>
    <s v="Pradera"/>
  </r>
  <r>
    <n v="3402"/>
    <n v="24231"/>
    <d v="2009-08-07T00:00:00"/>
    <x v="111"/>
    <s v="Aereo Regular"/>
    <s v="No Especificado"/>
    <n v="709"/>
    <s v="i500plus"/>
    <s v="Caja Chica"/>
    <s v="Tecnología"/>
    <s v="Teléfonos"/>
    <n v="0.57999999999999996"/>
    <n v="65.989999999999995"/>
    <n v="0.08"/>
    <n v="48"/>
    <n v="5.92"/>
    <x v="114"/>
    <s v="PYME"/>
    <n v="2"/>
    <s v="Quebec"/>
    <s v="Quebec"/>
  </r>
  <r>
    <n v="8032"/>
    <n v="57381"/>
    <d v="2009-08-07T00:00:00"/>
    <x v="220"/>
    <s v="Aereo Regular"/>
    <s v="Alto"/>
    <n v="248"/>
    <s v="Avery Trapezoid Extra Heavy Duty 4&quot; Binders"/>
    <s v="Caja Chica"/>
    <s v="Árticulos de Oficina"/>
    <s v="Organizadores"/>
    <n v="0.35"/>
    <n v="41.94"/>
    <n v="0.1"/>
    <n v="13"/>
    <n v="2.99"/>
    <x v="491"/>
    <s v="Consumidor"/>
    <n v="3"/>
    <s v="British Columbia"/>
    <s v="Oeste"/>
  </r>
  <r>
    <n v="8033"/>
    <n v="57381"/>
    <d v="2009-08-07T00:00:00"/>
    <x v="111"/>
    <s v="Aereo Regular"/>
    <s v="Alto"/>
    <n v="856"/>
    <s v="Brites Ligas, 1 1/2 oz. Box"/>
    <s v="Bolsa"/>
    <s v="Árticulos de Oficina"/>
    <s v="Ligas"/>
    <n v="0.83"/>
    <n v="1.98"/>
    <n v="0.06"/>
    <n v="22"/>
    <n v="0.7"/>
    <x v="491"/>
    <s v="Consumidor"/>
    <n v="3"/>
    <s v="British Columbia"/>
    <s v="Oeste"/>
  </r>
  <r>
    <n v="5474"/>
    <n v="38886"/>
    <d v="2009-08-07T00:00:00"/>
    <x v="218"/>
    <s v="Aereo Express"/>
    <s v="Alto"/>
    <n v="153"/>
    <s v="Turquoise Lead Holder with Pocket Clip"/>
    <s v="Bolsa"/>
    <s v="Árticulos de Oficina"/>
    <s v="Plumas y Arte"/>
    <n v="0.52"/>
    <n v="6.7"/>
    <n v="0.06"/>
    <n v="26"/>
    <n v="1.56"/>
    <x v="280"/>
    <s v="PYME"/>
    <n v="5"/>
    <s v="Alberta"/>
    <s v="Oeste"/>
  </r>
  <r>
    <n v="6732"/>
    <n v="47941"/>
    <d v="2009-08-08T00:00:00"/>
    <x v="220"/>
    <s v="Aereo Regular"/>
    <s v="Alto"/>
    <n v="946"/>
    <s v="T60"/>
    <s v="Caja Chica"/>
    <s v="Tecnología"/>
    <s v="Teléfonos"/>
    <n v="0.56000000000000005"/>
    <n v="95.99"/>
    <n v="0.03"/>
    <n v="15"/>
    <n v="4.9000000000000004"/>
    <x v="63"/>
    <s v="Corporativo"/>
    <n v="9"/>
    <s v="Manitoba"/>
    <s v="Pradera"/>
  </r>
  <r>
    <n v="2464"/>
    <n v="17927"/>
    <d v="2009-08-09T00:00:00"/>
    <x v="219"/>
    <s v="Aereo Regular"/>
    <s v="Medio"/>
    <n v="125"/>
    <s v="FelBajoes Basic 104-Key Keyboard, Platinum"/>
    <s v="Caja Chica"/>
    <s v="Tecnología"/>
    <s v="Accesorios de Computadora"/>
    <n v="0.6"/>
    <n v="20.95"/>
    <n v="7.0000000000000007E-2"/>
    <n v="42"/>
    <n v="5.99"/>
    <x v="261"/>
    <s v="Consumidor"/>
    <n v="6"/>
    <s v="Saskachewan"/>
    <s v="Pradera"/>
  </r>
  <r>
    <n v="5578"/>
    <n v="39521"/>
    <d v="2009-08-09T00:00:00"/>
    <x v="222"/>
    <s v="Aereo Regular"/>
    <s v="Bajo"/>
    <n v="370"/>
    <s v="Avery 491"/>
    <s v="Caja Chica"/>
    <s v="Árticulos de Oficina"/>
    <s v="Etiquetas"/>
    <n v="0.39"/>
    <n v="4.13"/>
    <n v="0.1"/>
    <n v="28"/>
    <n v="0.99"/>
    <x v="304"/>
    <s v="PYME"/>
    <n v="7"/>
    <s v="New Brunswick"/>
    <s v="Atlantico"/>
  </r>
  <r>
    <n v="6791"/>
    <n v="48388"/>
    <d v="2009-08-09T00:00:00"/>
    <x v="221"/>
    <s v="Aereo Regular"/>
    <s v="Alto"/>
    <n v="242"/>
    <s v="Binder Posts"/>
    <s v="Caja Chica"/>
    <s v="Árticulos de Oficina"/>
    <s v="Organizadores"/>
    <n v="0.39"/>
    <n v="5.74"/>
    <n v="0.08"/>
    <n v="3"/>
    <n v="5.01"/>
    <x v="57"/>
    <s v="Corporativo"/>
    <n v="3"/>
    <s v="British Columbia"/>
    <s v="Oeste"/>
  </r>
  <r>
    <n v="461"/>
    <n v="3136"/>
    <d v="2009-08-09T00:00:00"/>
    <x v="221"/>
    <s v="Aereo Regular"/>
    <s v="No Especificado"/>
    <n v="814"/>
    <s v="Boston School Pro Electric Pencil Sharpener, 1670"/>
    <s v="Paquete Chico"/>
    <s v="Árticulos de Oficina"/>
    <s v="Plumas y Arte"/>
    <n v="0.57999999999999996"/>
    <n v="30.98"/>
    <n v="0.1"/>
    <n v="8"/>
    <n v="8.99"/>
    <x v="158"/>
    <s v="Corporativo"/>
    <n v="1"/>
    <s v="Ontario"/>
    <s v="Ontario"/>
  </r>
  <r>
    <n v="1450"/>
    <n v="10464"/>
    <d v="2009-08-10T00:00:00"/>
    <x v="221"/>
    <s v="Aereo Regular"/>
    <s v="Critical"/>
    <n v="233"/>
    <s v="Xerox 1897"/>
    <s v="Caja Chica"/>
    <s v="Árticulos de Oficina"/>
    <s v="Papel"/>
    <n v="0.36"/>
    <n v="4.9800000000000004"/>
    <n v="0.01"/>
    <n v="23"/>
    <n v="6.07"/>
    <x v="336"/>
    <s v="Consumidor"/>
    <n v="5"/>
    <s v="Alberta"/>
    <s v="Oeste"/>
  </r>
  <r>
    <n v="3006"/>
    <n v="21636"/>
    <d v="2009-08-10T00:00:00"/>
    <x v="219"/>
    <s v="Aereo Regular"/>
    <s v="Bajo"/>
    <n v="178"/>
    <s v="Accessory24"/>
    <s v="Paquete Chico"/>
    <s v="Tecnología"/>
    <s v="Teléfonos"/>
    <n v="0.59"/>
    <n v="55.99"/>
    <n v="0.02"/>
    <n v="35"/>
    <n v="3.3"/>
    <x v="381"/>
    <s v="Oficina en Hogar"/>
    <n v="8"/>
    <s v="Territorios del Noroeste"/>
    <s v="Territorios del Noroeste"/>
  </r>
  <r>
    <n v="3004"/>
    <n v="21636"/>
    <d v="2009-08-10T00:00:00"/>
    <x v="223"/>
    <s v="Aereo Express"/>
    <s v="Bajo"/>
    <n v="292"/>
    <s v="Avery Flip-Chart Easel Binder, Black"/>
    <s v="Caja Chica"/>
    <s v="Árticulos de Oficina"/>
    <s v="Organizadores"/>
    <n v="0.38"/>
    <n v="22.38"/>
    <n v="0"/>
    <n v="16"/>
    <n v="15.1"/>
    <x v="381"/>
    <s v="Oficina en Hogar"/>
    <n v="1"/>
    <s v="Ontario"/>
    <s v="Ontario"/>
  </r>
  <r>
    <n v="3005"/>
    <n v="21636"/>
    <d v="2009-08-10T00:00:00"/>
    <x v="224"/>
    <s v="Aereo Regular"/>
    <s v="Bajo"/>
    <n v="382"/>
    <s v="Perma STOR-ALL™ Hanging File Box, 13 1/8&quot;W x 12 1/4&quot;D x 10 1/2&quot;H"/>
    <s v="Caja Chica"/>
    <s v="Árticulos de Oficina"/>
    <s v="Almacenamiento"/>
    <n v="0.68"/>
    <n v="5.98"/>
    <n v="7.0000000000000007E-2"/>
    <n v="6"/>
    <n v="4.6900000000000004"/>
    <x v="381"/>
    <s v="Oficina en Hogar"/>
    <n v="1"/>
    <s v="Ontario"/>
    <s v="Ontario"/>
  </r>
  <r>
    <n v="6432"/>
    <n v="45731"/>
    <d v="2009-08-10T00:00:00"/>
    <x v="221"/>
    <s v="Aereo Express"/>
    <s v="Critical"/>
    <n v="737"/>
    <s v="Xerox 1894"/>
    <s v="Caja Chica"/>
    <s v="Árticulos de Oficina"/>
    <s v="Papel"/>
    <n v="0.37"/>
    <n v="6.48"/>
    <n v="0.01"/>
    <n v="19"/>
    <n v="6.22"/>
    <x v="277"/>
    <s v="Consumidor"/>
    <n v="4"/>
    <s v="Nova Scotia"/>
    <s v="Atlantico"/>
  </r>
  <r>
    <n v="6433"/>
    <n v="45731"/>
    <d v="2009-08-10T00:00:00"/>
    <x v="225"/>
    <s v="Aereo Regular"/>
    <s v="Critical"/>
    <n v="605"/>
    <s v="Accessory20"/>
    <s v="Paquete Chico"/>
    <s v="Tecnología"/>
    <s v="Teléfonos"/>
    <n v="0.37"/>
    <n v="85.99"/>
    <n v="0.03"/>
    <n v="35"/>
    <n v="3.3"/>
    <x v="277"/>
    <s v="Consumidor"/>
    <n v="4"/>
    <s v="Nova Scotia"/>
    <s v="Atlantico"/>
  </r>
  <r>
    <n v="6786"/>
    <n v="48327"/>
    <d v="2009-08-10T00:00:00"/>
    <x v="225"/>
    <s v="Aereo Regular"/>
    <s v="No Especificado"/>
    <n v="1167"/>
    <s v="Imation 3.5&quot; IBM-Formatted Diskettes, 10/Pack"/>
    <s v="Paquete Chico"/>
    <s v="Tecnología"/>
    <s v="Accesorios de Computadora"/>
    <n v="0.68"/>
    <n v="5.98"/>
    <n v="0.03"/>
    <n v="14"/>
    <n v="3.85"/>
    <x v="219"/>
    <s v="Oficina en Hogar"/>
    <n v="6"/>
    <s v="Saskachewan"/>
    <s v="Pradera"/>
  </r>
  <r>
    <n v="6434"/>
    <n v="45731"/>
    <d v="2009-08-10T00:00:00"/>
    <x v="221"/>
    <s v="Terrestre"/>
    <s v="Critical"/>
    <n v="303"/>
    <s v="Hon 94000 Series Round Mesas"/>
    <s v="Caja Jumbo"/>
    <s v="Muebles"/>
    <s v="Mesas"/>
    <n v="0.76"/>
    <n v="296.18"/>
    <n v="0.04"/>
    <n v="44"/>
    <n v="154.12"/>
    <x v="39"/>
    <s v="Consumidor"/>
    <n v="9"/>
    <s v="Manitoba"/>
    <s v="Pradera"/>
  </r>
  <r>
    <n v="7664"/>
    <n v="54949"/>
    <d v="2009-08-10T00:00:00"/>
    <x v="224"/>
    <s v="Aereo Regular"/>
    <s v="Bajo"/>
    <n v="184"/>
    <s v="Xerox 1930"/>
    <s v="Caja Chica"/>
    <s v="Árticulos de Oficina"/>
    <s v="Papel"/>
    <n v="0.36"/>
    <n v="6.48"/>
    <n v="0.08"/>
    <n v="32"/>
    <n v="6.81"/>
    <x v="492"/>
    <s v="Corporativo"/>
    <n v="5"/>
    <s v="Alberta"/>
    <s v="Oeste"/>
  </r>
  <r>
    <n v="7665"/>
    <n v="54949"/>
    <d v="2009-08-10T00:00:00"/>
    <x v="223"/>
    <s v="Terrestre"/>
    <s v="Bajo"/>
    <n v="112"/>
    <s v="Tennsco Lockers, Gray"/>
    <s v="Barril Jumbo"/>
    <s v="Árticulos de Oficina"/>
    <s v="Almacenamiento"/>
    <n v="0.78"/>
    <n v="20.98"/>
    <n v="0.09"/>
    <n v="7"/>
    <n v="53.03"/>
    <x v="492"/>
    <s v="Corporativo"/>
    <n v="5"/>
    <s v="Alberta"/>
    <s v="Oeste"/>
  </r>
  <r>
    <n v="7856"/>
    <n v="56163"/>
    <d v="2009-08-11T00:00:00"/>
    <x v="222"/>
    <s v="Aereo Regular"/>
    <s v="No Especificado"/>
    <n v="535"/>
    <s v="Snap-A-Way® Black Print Carbonless Ruled Speed Letter, Triplicate"/>
    <s v="Bolsa"/>
    <s v="Árticulos de Oficina"/>
    <s v="Papel"/>
    <n v="0.38"/>
    <n v="37.94"/>
    <n v="0.03"/>
    <n v="3"/>
    <n v="5.08"/>
    <x v="377"/>
    <s v="Oficina en Hogar"/>
    <n v="5"/>
    <s v="Alberta"/>
    <s v="Oeste"/>
  </r>
  <r>
    <n v="2870"/>
    <n v="20709"/>
    <d v="2009-08-11T00:00:00"/>
    <x v="221"/>
    <s v="Aereo Regular"/>
    <s v="Alto"/>
    <n v="370"/>
    <s v="Avery 491"/>
    <s v="Caja Chica"/>
    <s v="Árticulos de Oficina"/>
    <s v="Etiquetas"/>
    <n v="0.39"/>
    <n v="4.13"/>
    <n v="0.1"/>
    <n v="4"/>
    <n v="0.99"/>
    <x v="493"/>
    <s v="Consumidor"/>
    <n v="1"/>
    <s v="Ontario"/>
    <s v="Ontario"/>
  </r>
  <r>
    <n v="2871"/>
    <n v="20709"/>
    <d v="2009-08-11T00:00:00"/>
    <x v="222"/>
    <s v="Aereo Regular"/>
    <s v="Alto"/>
    <n v="657"/>
    <s v="Avery White Multi-Purpose Etiquetas"/>
    <s v="Caja Chica"/>
    <s v="Árticulos de Oficina"/>
    <s v="Etiquetas"/>
    <n v="0.39"/>
    <n v="4.9800000000000004"/>
    <n v="0.04"/>
    <n v="5"/>
    <n v="0.49"/>
    <x v="493"/>
    <s v="Consumidor"/>
    <n v="1"/>
    <s v="Ontario"/>
    <s v="Ontario"/>
  </r>
  <r>
    <n v="6463"/>
    <n v="46018"/>
    <d v="2009-08-11T00:00:00"/>
    <x v="225"/>
    <s v="Terrestre"/>
    <s v="Medio"/>
    <n v="607"/>
    <s v="Lexmark Z54se Color Inkjet Printer"/>
    <s v="Barril Jumbo"/>
    <s v="Tecnología"/>
    <s v="Máquinas de Oficina"/>
    <n v="0.36"/>
    <n v="90.97"/>
    <n v="0.06"/>
    <n v="31"/>
    <n v="14"/>
    <x v="251"/>
    <s v="Oficina en Hogar"/>
    <n v="6"/>
    <s v="Saskachewan"/>
    <s v="Pradera"/>
  </r>
  <r>
    <n v="2824"/>
    <n v="20389"/>
    <d v="2009-08-11T00:00:00"/>
    <x v="222"/>
    <s v="Terrestre"/>
    <s v="Alto"/>
    <n v="244"/>
    <s v="Atlantico Metals Mobile 3-Shelf Libreros, Custom Colors"/>
    <s v="Caja Jumbo"/>
    <s v="Muebles"/>
    <s v="Libreros"/>
    <n v="0.59"/>
    <n v="260.98"/>
    <n v="0.09"/>
    <n v="31"/>
    <n v="41.91"/>
    <x v="188"/>
    <s v="Corporativo"/>
    <n v="3"/>
    <s v="British Columbia"/>
    <s v="Oeste"/>
  </r>
  <r>
    <n v="2825"/>
    <n v="20389"/>
    <d v="2009-08-11T00:00:00"/>
    <x v="222"/>
    <s v="Aereo Regular"/>
    <s v="Alto"/>
    <n v="723"/>
    <s v="Ultra Door Pull Handle"/>
    <s v="Paquete Chico"/>
    <s v="Muebles"/>
    <s v="Decoración de Oficina"/>
    <n v="0.52"/>
    <n v="10.52"/>
    <n v="0.01"/>
    <n v="24"/>
    <n v="7.94"/>
    <x v="188"/>
    <s v="Corporativo"/>
    <n v="3"/>
    <s v="British Columbia"/>
    <s v="Oeste"/>
  </r>
  <r>
    <n v="2826"/>
    <n v="20389"/>
    <d v="2009-08-11T00:00:00"/>
    <x v="222"/>
    <s v="Aereo Express"/>
    <s v="Alto"/>
    <n v="440"/>
    <s v="Xerox 1920"/>
    <s v="Caja Chica"/>
    <s v="Árticulos de Oficina"/>
    <s v="Papel"/>
    <n v="0.4"/>
    <n v="5.98"/>
    <n v="0.02"/>
    <n v="30"/>
    <n v="7.5"/>
    <x v="188"/>
    <s v="Corporativo"/>
    <n v="3"/>
    <s v="British Columbia"/>
    <s v="Oeste"/>
  </r>
  <r>
    <n v="817"/>
    <n v="5894"/>
    <d v="2009-08-12T00:00:00"/>
    <x v="222"/>
    <s v="Aereo Regular"/>
    <s v="Alto"/>
    <n v="53"/>
    <s v="Avery Arch Ring Binders"/>
    <s v="Caja Chica"/>
    <s v="Árticulos de Oficina"/>
    <s v="Organizadores"/>
    <n v="0.38"/>
    <n v="58.1"/>
    <n v="0.1"/>
    <n v="7"/>
    <n v="1.49"/>
    <x v="494"/>
    <s v="Corporativo"/>
    <n v="12"/>
    <s v="Nunavut"/>
    <s v="Nunavut"/>
  </r>
  <r>
    <n v="818"/>
    <n v="5894"/>
    <d v="2009-08-12T00:00:00"/>
    <x v="224"/>
    <s v="Aereo Regular"/>
    <s v="Alto"/>
    <n v="54"/>
    <s v="APC 7 Outlet Network SurgeArrest Surge Protector"/>
    <s v="Caja Chica"/>
    <s v="Árticulos de Oficina"/>
    <s v="Linea Blanca"/>
    <n v="0.55000000000000004"/>
    <n v="80.48"/>
    <n v="0.01"/>
    <n v="3"/>
    <n v="4.5"/>
    <x v="494"/>
    <s v="Corporativo"/>
    <n v="12"/>
    <s v="Nunavut"/>
    <s v="Nunavut"/>
  </r>
  <r>
    <n v="7721"/>
    <n v="55330"/>
    <d v="2009-08-12T00:00:00"/>
    <x v="225"/>
    <s v="Aereo Regular"/>
    <s v="Medio"/>
    <n v="133"/>
    <s v="DAX Copper Panel Document Frame, 5 x 7 Size"/>
    <s v="Caja Chica"/>
    <s v="Muebles"/>
    <s v="Decoración de Oficina"/>
    <n v="0.43"/>
    <n v="12.58"/>
    <n v="0"/>
    <n v="49"/>
    <n v="5.16"/>
    <x v="6"/>
    <s v="Corporativo"/>
    <n v="3"/>
    <s v="British Columbia"/>
    <s v="Oeste"/>
  </r>
  <r>
    <n v="2591"/>
    <n v="18723"/>
    <d v="2009-08-12T00:00:00"/>
    <x v="226"/>
    <s v="Aereo Regular"/>
    <s v="Medio"/>
    <n v="978"/>
    <s v="Accessory28"/>
    <s v="Paquete Chico"/>
    <s v="Tecnología"/>
    <s v="Teléfonos"/>
    <n v="0.83"/>
    <n v="55.99"/>
    <n v="0"/>
    <n v="1"/>
    <n v="2.5"/>
    <x v="495"/>
    <s v="Consumidor"/>
    <n v="1"/>
    <s v="Ontario"/>
    <s v="Ontario"/>
  </r>
  <r>
    <n v="6415"/>
    <n v="45573"/>
    <d v="2009-08-12T00:00:00"/>
    <x v="226"/>
    <s v="Terrestre"/>
    <s v="Alto"/>
    <n v="37"/>
    <s v="Hon Every-Day® Chair Series Swivel Task Chairs"/>
    <s v="Barril Jumbo"/>
    <s v="Muebles"/>
    <s v="Sillas"/>
    <n v="0.64"/>
    <n v="120.98"/>
    <n v="0.05"/>
    <n v="5"/>
    <n v="30"/>
    <x v="247"/>
    <s v="PYME"/>
    <n v="3"/>
    <s v="British Columbia"/>
    <s v="Oeste"/>
  </r>
  <r>
    <n v="7409"/>
    <n v="52867"/>
    <d v="2009-08-13T00:00:00"/>
    <x v="226"/>
    <s v="Terrestre"/>
    <s v="Alto"/>
    <n v="310"/>
    <s v="Bevis 36 x 72 Conference Mesas"/>
    <s v="Caja Jumbo"/>
    <s v="Muebles"/>
    <s v="Mesas"/>
    <n v="0.63"/>
    <n v="124.49"/>
    <n v="0.03"/>
    <n v="15"/>
    <n v="51.94"/>
    <x v="380"/>
    <s v="Consumidor"/>
    <n v="6"/>
    <s v="Saskachewan"/>
    <s v="Pradera"/>
  </r>
  <r>
    <n v="2481"/>
    <n v="18049"/>
    <d v="2009-08-13T00:00:00"/>
    <x v="224"/>
    <s v="Aereo Regular"/>
    <s v="Medio"/>
    <n v="588"/>
    <s v="Xerox 1983"/>
    <s v="Caja Chica"/>
    <s v="Árticulos de Oficina"/>
    <s v="Papel"/>
    <n v="0.36"/>
    <n v="5.98"/>
    <n v="7.0000000000000007E-2"/>
    <n v="10"/>
    <n v="5.46"/>
    <x v="61"/>
    <s v="Corporativo"/>
    <n v="6"/>
    <s v="Saskachewan"/>
    <s v="Pradera"/>
  </r>
  <r>
    <n v="5302"/>
    <n v="37760"/>
    <d v="2009-08-14T00:00:00"/>
    <x v="224"/>
    <s v="Aereo Regular"/>
    <s v="Alto"/>
    <n v="208"/>
    <s v="80 Minute Slim Jewel Case CD-R , 10/Pack - Staples"/>
    <s v="Paquete Chico"/>
    <s v="Tecnología"/>
    <s v="Accesorios de Computadora"/>
    <n v="0.52"/>
    <n v="8.33"/>
    <n v="0.01"/>
    <n v="18"/>
    <n v="1.99"/>
    <x v="496"/>
    <s v="PYME"/>
    <n v="2"/>
    <s v="Quebec"/>
    <s v="Quebec"/>
  </r>
  <r>
    <n v="5303"/>
    <n v="37760"/>
    <d v="2009-08-14T00:00:00"/>
    <x v="227"/>
    <s v="Aereo Regular"/>
    <s v="Alto"/>
    <n v="580"/>
    <s v="Accessory34"/>
    <s v="Bolsa"/>
    <s v="Tecnología"/>
    <s v="Teléfonos"/>
    <n v="0.55000000000000004"/>
    <n v="85.99"/>
    <n v="0.04"/>
    <n v="38"/>
    <n v="0.99"/>
    <x v="496"/>
    <s v="PYME"/>
    <n v="2"/>
    <s v="Quebec"/>
    <s v="Quebec"/>
  </r>
  <r>
    <n v="5972"/>
    <n v="42343"/>
    <d v="2009-08-14T00:00:00"/>
    <x v="227"/>
    <s v="Terrestre"/>
    <s v="Critical"/>
    <n v="1140"/>
    <s v="Safco Value Mate Steel Bookcase, Baked Enamel Finish on Steel, Black"/>
    <s v="Caja Jumbo"/>
    <s v="Muebles"/>
    <s v="Libreros"/>
    <n v="0.3"/>
    <n v="70.98"/>
    <n v="0.04"/>
    <n v="46"/>
    <n v="26.85"/>
    <x v="319"/>
    <s v="Corporativo"/>
    <n v="3"/>
    <s v="British Columbia"/>
    <s v="Oeste"/>
  </r>
  <r>
    <n v="5973"/>
    <n v="42343"/>
    <d v="2009-08-14T00:00:00"/>
    <x v="224"/>
    <s v="Aereo Regular"/>
    <s v="Critical"/>
    <n v="130"/>
    <s v="Xerox 1893"/>
    <s v="Caja Chica"/>
    <s v="Árticulos de Oficina"/>
    <s v="Papel"/>
    <n v="0.36"/>
    <n v="40.99"/>
    <n v="0.03"/>
    <n v="31"/>
    <n v="17.48"/>
    <x v="319"/>
    <s v="Corporativo"/>
    <n v="3"/>
    <s v="British Columbia"/>
    <s v="Oeste"/>
  </r>
  <r>
    <n v="2212"/>
    <n v="15971"/>
    <d v="2009-08-14T00:00:00"/>
    <x v="224"/>
    <s v="Aereo Regular"/>
    <s v="Alto"/>
    <n v="487"/>
    <s v="2180"/>
    <s v="Caja Chica"/>
    <s v="Tecnología"/>
    <s v="Teléfonos"/>
    <n v="0.56999999999999995"/>
    <n v="175.99"/>
    <n v="0.06"/>
    <n v="15"/>
    <n v="8.99"/>
    <x v="7"/>
    <s v="Consumidor"/>
    <n v="4"/>
    <s v="Nova Scotia"/>
    <s v="Atlantico"/>
  </r>
  <r>
    <n v="1976"/>
    <n v="14115"/>
    <d v="2009-08-14T00:00:00"/>
    <x v="227"/>
    <s v="Aereo Regular"/>
    <s v="No Especificado"/>
    <n v="377"/>
    <s v="Eldon® 200 Class™ Desk Accessories"/>
    <s v="Caja Chica"/>
    <s v="Muebles"/>
    <s v="Decoración de Oficina"/>
    <n v="0.53"/>
    <n v="6.28"/>
    <n v="0.04"/>
    <n v="24"/>
    <n v="5.41"/>
    <x v="497"/>
    <s v="Consumidor"/>
    <n v="1"/>
    <s v="Ontario"/>
    <s v="Ontario"/>
  </r>
  <r>
    <n v="1977"/>
    <n v="14115"/>
    <d v="2009-08-14T00:00:00"/>
    <x v="227"/>
    <s v="Aereo Regular"/>
    <s v="No Especificado"/>
    <n v="922"/>
    <s v="3395"/>
    <s v="Caja Chica"/>
    <s v="Tecnología"/>
    <s v="Teléfonos"/>
    <n v="0.57999999999999996"/>
    <n v="85.99"/>
    <n v="0.06"/>
    <n v="46"/>
    <n v="10.78"/>
    <x v="497"/>
    <s v="Consumidor"/>
    <n v="1"/>
    <s v="Ontario"/>
    <s v="Ontario"/>
  </r>
  <r>
    <n v="5869"/>
    <n v="41636"/>
    <d v="2009-08-14T00:00:00"/>
    <x v="224"/>
    <s v="Aereo Regular"/>
    <s v="Critical"/>
    <n v="351"/>
    <s v="Tenex Contemporary Contur Chairmats for Bajo and Medio Pile Carpet, Computer, 39&quot; x 49&quot;"/>
    <s v="Medio Box"/>
    <s v="Muebles"/>
    <s v="Decoración de Oficina"/>
    <n v="0.65"/>
    <n v="107.53"/>
    <n v="0.03"/>
    <n v="47"/>
    <n v="5.81"/>
    <x v="498"/>
    <s v="Oficina en Hogar"/>
    <n v="6"/>
    <s v="Saskachewan"/>
    <s v="Pradera"/>
  </r>
  <r>
    <n v="5870"/>
    <n v="41636"/>
    <d v="2009-08-14T00:00:00"/>
    <x v="227"/>
    <s v="Aereo Regular"/>
    <s v="Critical"/>
    <n v="1257"/>
    <s v="Stanley Bostitch Contemporary Electric Pencil Sharpeners"/>
    <s v="Paquete Chico"/>
    <s v="Árticulos de Oficina"/>
    <s v="Plumas y Arte"/>
    <n v="0.56999999999999995"/>
    <n v="16.98"/>
    <n v="0.05"/>
    <n v="25"/>
    <n v="7.78"/>
    <x v="498"/>
    <s v="Oficina en Hogar"/>
    <n v="6"/>
    <s v="Saskachewan"/>
    <s v="Pradera"/>
  </r>
  <r>
    <n v="5871"/>
    <n v="41636"/>
    <d v="2009-08-14T00:00:00"/>
    <x v="227"/>
    <s v="Aereo Regular"/>
    <s v="Critical"/>
    <n v="1102"/>
    <s v="282"/>
    <s v="Caja Chica"/>
    <s v="Tecnología"/>
    <s v="Teléfonos"/>
    <n v="0.56000000000000005"/>
    <n v="115.99"/>
    <n v="0.03"/>
    <n v="27"/>
    <n v="4.2300000000000004"/>
    <x v="498"/>
    <s v="Oficina en Hogar"/>
    <n v="6"/>
    <s v="Saskachewan"/>
    <s v="Pradera"/>
  </r>
  <r>
    <n v="892"/>
    <n v="6406"/>
    <d v="2009-08-14T00:00:00"/>
    <x v="227"/>
    <s v="Aereo Regular"/>
    <s v="Critical"/>
    <n v="587"/>
    <s v="Kleencut® Forged Office Shears by Acme United Corporation"/>
    <s v="Paquete Chico"/>
    <s v="Árticulos de Oficina"/>
    <s v="Tijeras y Reglas"/>
    <n v="0.55000000000000004"/>
    <n v="2.08"/>
    <n v="0.05"/>
    <n v="43"/>
    <n v="2.56"/>
    <x v="308"/>
    <s v="Oficina en Hogar"/>
    <n v="9"/>
    <s v="Manitoba"/>
    <s v="Pradera"/>
  </r>
  <r>
    <n v="4213"/>
    <n v="29956"/>
    <d v="2009-08-14T00:00:00"/>
    <x v="224"/>
    <s v="Aereo Regular"/>
    <s v="Critical"/>
    <n v="798"/>
    <s v="Newell 307"/>
    <s v="Bolsa"/>
    <s v="Árticulos de Oficina"/>
    <s v="Plumas y Arte"/>
    <n v="0.56999999999999995"/>
    <n v="1.82"/>
    <n v="0.09"/>
    <n v="48"/>
    <n v="0.83"/>
    <x v="81"/>
    <s v="Consumidor"/>
    <n v="3"/>
    <s v="British Columbia"/>
    <s v="Oeste"/>
  </r>
  <r>
    <n v="1635"/>
    <n v="11840"/>
    <d v="2009-08-14T00:00:00"/>
    <x v="224"/>
    <s v="Aereo Regular"/>
    <s v="Critical"/>
    <n v="666"/>
    <s v="Ampad #10 Peel &amp; Seel® Holiday Sobres"/>
    <s v="Caja Chica"/>
    <s v="Árticulos de Oficina"/>
    <s v="Sobres"/>
    <n v="0.37"/>
    <n v="4.4800000000000004"/>
    <n v="0.08"/>
    <n v="43"/>
    <n v="2.5"/>
    <x v="461"/>
    <s v="Consumidor"/>
    <n v="5"/>
    <s v="Alberta"/>
    <s v="Oeste"/>
  </r>
  <r>
    <n v="3776"/>
    <n v="26949"/>
    <d v="2009-08-15T00:00:00"/>
    <x v="223"/>
    <s v="Aereo Regular"/>
    <s v="Critical"/>
    <n v="728"/>
    <s v="DAX Two-Tone Rosewood/Black Document Frame, Desktop, 5 x 7"/>
    <s v="Paquete Chico"/>
    <s v="Muebles"/>
    <s v="Decoración de Oficina"/>
    <n v="0.45"/>
    <n v="9.48"/>
    <n v="0.06"/>
    <n v="48"/>
    <n v="7.29"/>
    <x v="499"/>
    <s v="Oficina en Hogar"/>
    <n v="2"/>
    <s v="Quebec"/>
    <s v="Quebec"/>
  </r>
  <r>
    <n v="6730"/>
    <n v="47910"/>
    <d v="2009-08-15T00:00:00"/>
    <x v="227"/>
    <s v="Aereo Regular"/>
    <s v="Alto"/>
    <n v="912"/>
    <s v="Hot File® 7-Pocket, Floor Stand"/>
    <s v="Caja Chica"/>
    <s v="Árticulos de Oficina"/>
    <s v="Almacenamiento"/>
    <n v="0.55000000000000004"/>
    <n v="178.47"/>
    <n v="0.08"/>
    <n v="30"/>
    <n v="19.989999999999998"/>
    <x v="6"/>
    <s v="Oficina en Hogar"/>
    <n v="3"/>
    <s v="British Columbia"/>
    <s v="Oeste"/>
  </r>
  <r>
    <n v="5433"/>
    <n v="38598"/>
    <d v="2009-08-15T00:00:00"/>
    <x v="228"/>
    <s v="Terrestre"/>
    <s v="Bajo"/>
    <n v="186"/>
    <s v="Riverside Palais Royal Lawyers Bookcase, Royale Cherry Finish"/>
    <s v="Caja Jumbo"/>
    <s v="Muebles"/>
    <s v="Libreros"/>
    <n v="0.62"/>
    <n v="880.98"/>
    <n v="0.04"/>
    <n v="17"/>
    <n v="44.55"/>
    <x v="44"/>
    <s v="Consumidor"/>
    <n v="5"/>
    <s v="Alberta"/>
    <s v="Oeste"/>
  </r>
  <r>
    <n v="5434"/>
    <n v="38598"/>
    <d v="2009-08-15T00:00:00"/>
    <x v="229"/>
    <s v="Aereo Regular"/>
    <s v="Bajo"/>
    <n v="1172"/>
    <s v="Electrix 20W Halogen Replacement Bulb for Zoom-In Desk Lamp"/>
    <s v="Paquete Chico"/>
    <s v="Muebles"/>
    <s v="Decoración de Oficina"/>
    <n v="0.37"/>
    <n v="13.4"/>
    <n v="7.0000000000000007E-2"/>
    <n v="24"/>
    <n v="4.95"/>
    <x v="44"/>
    <s v="Consumidor"/>
    <n v="5"/>
    <s v="Alberta"/>
    <s v="Oeste"/>
  </r>
  <r>
    <n v="5435"/>
    <n v="38598"/>
    <d v="2009-08-15T00:00:00"/>
    <x v="230"/>
    <s v="Aereo Regular"/>
    <s v="Bajo"/>
    <n v="1256"/>
    <s v="210 Trimline Phone, White"/>
    <s v="Medio Box"/>
    <s v="Tecnología"/>
    <s v="Máquinas de Oficina"/>
    <n v="0.38"/>
    <n v="15.99"/>
    <n v="0.01"/>
    <n v="27"/>
    <n v="11.28"/>
    <x v="44"/>
    <s v="Consumidor"/>
    <n v="5"/>
    <s v="Alberta"/>
    <s v="Oeste"/>
  </r>
  <r>
    <n v="4278"/>
    <n v="30467"/>
    <d v="2009-08-15T00:00:00"/>
    <x v="227"/>
    <s v="Aereo Regular"/>
    <s v="Critical"/>
    <n v="464"/>
    <s v="GBC DocuBind 200 Manual Binding Machine"/>
    <s v="Caja Chica"/>
    <s v="Árticulos de Oficina"/>
    <s v="Organizadores"/>
    <n v="0.35"/>
    <n v="420.98"/>
    <n v="0.05"/>
    <n v="5"/>
    <n v="19.989999999999998"/>
    <x v="62"/>
    <s v="Consumidor"/>
    <n v="3"/>
    <s v="British Columbia"/>
    <s v="Oeste"/>
  </r>
  <r>
    <n v="7866"/>
    <n v="56260"/>
    <d v="2009-08-15T00:00:00"/>
    <x v="227"/>
    <s v="Aereo Regular"/>
    <s v="No Especificado"/>
    <n v="963"/>
    <s v="Xerox 216"/>
    <s v="Caja Chica"/>
    <s v="Árticulos de Oficina"/>
    <s v="Papel"/>
    <n v="0.37"/>
    <n v="6.48"/>
    <n v="0.03"/>
    <n v="34"/>
    <n v="7.91"/>
    <x v="124"/>
    <s v="Corporativo"/>
    <n v="2"/>
    <s v="Quebec"/>
    <s v="Quebec"/>
  </r>
  <r>
    <n v="2187"/>
    <n v="15751"/>
    <d v="2009-08-15T00:00:00"/>
    <x v="227"/>
    <s v="Aereo Regular"/>
    <s v="Critical"/>
    <n v="657"/>
    <s v="Avery White Multi-Purpose Etiquetas"/>
    <s v="Caja Chica"/>
    <s v="Árticulos de Oficina"/>
    <s v="Etiquetas"/>
    <n v="0.39"/>
    <n v="4.9800000000000004"/>
    <n v="0.02"/>
    <n v="37"/>
    <n v="0.49"/>
    <x v="500"/>
    <s v="Corporativo"/>
    <n v="6"/>
    <s v="Saskachewan"/>
    <s v="Pradera"/>
  </r>
  <r>
    <n v="2188"/>
    <n v="15751"/>
    <d v="2009-08-15T00:00:00"/>
    <x v="227"/>
    <s v="Aereo Regular"/>
    <s v="Critical"/>
    <n v="934"/>
    <s v="Accessory15"/>
    <s v="Paquete Chico"/>
    <s v="Tecnología"/>
    <s v="Teléfonos"/>
    <n v="0.83"/>
    <n v="20.99"/>
    <n v="0.01"/>
    <n v="21"/>
    <n v="0.99"/>
    <x v="500"/>
    <s v="Corporativo"/>
    <n v="6"/>
    <s v="Saskachewan"/>
    <s v="Pradera"/>
  </r>
  <r>
    <n v="7051"/>
    <n v="50310"/>
    <d v="2009-08-15T00:00:00"/>
    <x v="223"/>
    <s v="Aereo Express"/>
    <s v="Medio"/>
    <n v="673"/>
    <s v="Belkin F9M820V08 8 Outlet Surge"/>
    <s v="Caja Chica"/>
    <s v="Árticulos de Oficina"/>
    <s v="Linea Blanca"/>
    <n v="0.56000000000000005"/>
    <n v="42.98"/>
    <n v="7.0000000000000007E-2"/>
    <n v="42"/>
    <n v="4.62"/>
    <x v="501"/>
    <s v="Corporativo"/>
    <n v="3"/>
    <s v="British Columbia"/>
    <s v="Oeste"/>
  </r>
  <r>
    <n v="7052"/>
    <n v="50310"/>
    <d v="2009-08-15T00:00:00"/>
    <x v="231"/>
    <s v="Terrestre"/>
    <s v="Medio"/>
    <n v="674"/>
    <s v="Global Leather Task Chair, Black"/>
    <s v="Barril Jumbo"/>
    <s v="Muebles"/>
    <s v="Sillas"/>
    <n v="0.66"/>
    <n v="89.99"/>
    <n v="0.03"/>
    <n v="43"/>
    <n v="42"/>
    <x v="501"/>
    <s v="Corporativo"/>
    <n v="3"/>
    <s v="British Columbia"/>
    <s v="Oeste"/>
  </r>
  <r>
    <n v="7053"/>
    <n v="50310"/>
    <d v="2009-08-15T00:00:00"/>
    <x v="223"/>
    <s v="Aereo Regular"/>
    <s v="Medio"/>
    <n v="125"/>
    <s v="FelBajoes Basic 104-Key Keyboard, Platinum"/>
    <s v="Caja Chica"/>
    <s v="Tecnología"/>
    <s v="Accesorios de Computadora"/>
    <n v="0.6"/>
    <n v="20.95"/>
    <n v="0.03"/>
    <n v="22"/>
    <n v="4"/>
    <x v="501"/>
    <s v="Corporativo"/>
    <n v="3"/>
    <s v="British Columbia"/>
    <s v="Oeste"/>
  </r>
  <r>
    <n v="4803"/>
    <n v="34177"/>
    <d v="2009-08-15T00:00:00"/>
    <x v="231"/>
    <s v="Aereo Regular"/>
    <s v="Alto"/>
    <n v="283"/>
    <s v="Avery 494"/>
    <s v="Caja Chica"/>
    <s v="Árticulos de Oficina"/>
    <s v="Etiquetas"/>
    <n v="0.39"/>
    <n v="2.61"/>
    <n v="0.02"/>
    <n v="13"/>
    <n v="0.5"/>
    <x v="502"/>
    <s v="Corporativo"/>
    <n v="8"/>
    <s v="Territorios del Noroeste"/>
    <s v="Territorios del Noroeste"/>
  </r>
  <r>
    <n v="4804"/>
    <n v="34177"/>
    <d v="2009-08-15T00:00:00"/>
    <x v="227"/>
    <s v="Aereo Regular"/>
    <s v="Alto"/>
    <n v="32"/>
    <s v="Self-Adhesive Address Etiquetas for Typewriters by Universal"/>
    <s v="Caja Chica"/>
    <s v="Árticulos de Oficina"/>
    <s v="Etiquetas"/>
    <n v="0.38"/>
    <n v="7.31"/>
    <n v="0.1"/>
    <n v="26"/>
    <n v="0.49"/>
    <x v="502"/>
    <s v="Corporativo"/>
    <n v="8"/>
    <s v="Territorios del Noroeste"/>
    <s v="Territorios del Noroeste"/>
  </r>
  <r>
    <n v="4805"/>
    <n v="34177"/>
    <d v="2009-08-15T00:00:00"/>
    <x v="227"/>
    <s v="Aereo Regular"/>
    <s v="Alto"/>
    <n v="33"/>
    <s v="Accessory37"/>
    <s v="Bolsa"/>
    <s v="Tecnología"/>
    <s v="Teléfonos"/>
    <n v="0.81"/>
    <n v="20.99"/>
    <n v="0.1"/>
    <n v="50"/>
    <n v="2.5"/>
    <x v="502"/>
    <s v="Corporativo"/>
    <n v="8"/>
    <s v="Territorios del Noroeste"/>
    <s v="Territorios del Noroeste"/>
  </r>
  <r>
    <n v="6531"/>
    <n v="46469"/>
    <d v="2009-08-16T00:00:00"/>
    <x v="231"/>
    <s v="Terrestre"/>
    <s v="Critical"/>
    <n v="1287"/>
    <s v="Novimex Alto-Tech Fabric Mesh Task Chair"/>
    <s v="Barril Jumbo"/>
    <s v="Muebles"/>
    <s v="Sillas"/>
    <n v="0.78"/>
    <n v="70.98"/>
    <n v="0.05"/>
    <n v="17"/>
    <n v="30"/>
    <x v="55"/>
    <s v="Corporativo"/>
    <n v="5"/>
    <s v="Alberta"/>
    <s v="Oeste"/>
  </r>
  <r>
    <n v="6532"/>
    <n v="46469"/>
    <d v="2009-08-16T00:00:00"/>
    <x v="231"/>
    <s v="Aereo Regular"/>
    <s v="Critical"/>
    <n v="731"/>
    <s v="Staples Copy Papel (20Lb. and 84 Bright)"/>
    <s v="Caja Chica"/>
    <s v="Árticulos de Oficina"/>
    <s v="Papel"/>
    <n v="0.38"/>
    <n v="4.9800000000000004"/>
    <n v="0.05"/>
    <n v="18"/>
    <n v="4.7"/>
    <x v="55"/>
    <s v="Corporativo"/>
    <n v="5"/>
    <s v="Alberta"/>
    <s v="Oeste"/>
  </r>
  <r>
    <n v="1357"/>
    <n v="9893"/>
    <d v="2009-08-16T00:00:00"/>
    <x v="228"/>
    <s v="Terrestre"/>
    <s v="Medio"/>
    <n v="584"/>
    <s v="Office Star - Mid Back Dual function Ergonomic Alto Back Chair with 2-Way Adjustable Arms"/>
    <s v="Barril Jumbo"/>
    <s v="Muebles"/>
    <s v="Sillas"/>
    <n v="0.62"/>
    <n v="160.97999999999999"/>
    <n v="0.02"/>
    <n v="1"/>
    <n v="30"/>
    <x v="434"/>
    <s v="Oficina en Hogar"/>
    <n v="1"/>
    <s v="Ontario"/>
    <s v="Ontario"/>
  </r>
  <r>
    <n v="4127"/>
    <n v="29346"/>
    <d v="2009-08-16T00:00:00"/>
    <x v="229"/>
    <s v="Aereo Regular"/>
    <s v="Bajo"/>
    <n v="189"/>
    <s v="Peel &amp; Seel® Recycled Catalog Sobres, Brown"/>
    <s v="Caja Chica"/>
    <s v="Árticulos de Oficina"/>
    <s v="Sobres"/>
    <n v="0.35"/>
    <n v="11.58"/>
    <n v="0.1"/>
    <n v="2"/>
    <n v="6.97"/>
    <x v="445"/>
    <s v="Corporativo"/>
    <n v="4"/>
    <s v="Nova Scotia"/>
    <s v="Atlantico"/>
  </r>
  <r>
    <n v="3270"/>
    <n v="23392"/>
    <d v="2009-08-16T00:00:00"/>
    <x v="231"/>
    <s v="Aereo Regular"/>
    <s v="Medio"/>
    <n v="730"/>
    <s v="Hon 2111 Invitation™ Series Corner Table"/>
    <s v="Caja Grande"/>
    <s v="Muebles"/>
    <s v="Mesas"/>
    <n v="0.79"/>
    <n v="209.37"/>
    <n v="0"/>
    <n v="24"/>
    <n v="69"/>
    <x v="22"/>
    <s v="Oficina en Hogar"/>
    <n v="2"/>
    <s v="Quebec"/>
    <s v="Quebec"/>
  </r>
  <r>
    <n v="5322"/>
    <n v="37830"/>
    <d v="2009-08-16T00:00:00"/>
    <x v="231"/>
    <s v="Aereo Express"/>
    <s v="No Especificado"/>
    <n v="1096"/>
    <s v="BOSTON® Ranger® #55 Pencil Sharpener, Black"/>
    <s v="Caja Chica"/>
    <s v="Árticulos de Oficina"/>
    <s v="Plumas y Arte"/>
    <n v="0.56000000000000005"/>
    <n v="25.99"/>
    <n v="0.05"/>
    <n v="39"/>
    <n v="5.37"/>
    <x v="472"/>
    <s v="Corporativo"/>
    <n v="3"/>
    <s v="British Columbia"/>
    <s v="Oeste"/>
  </r>
  <r>
    <n v="7804"/>
    <n v="55840"/>
    <d v="2009-08-17T00:00:00"/>
    <x v="223"/>
    <s v="Aereo Regular"/>
    <s v="Medio"/>
    <n v="193"/>
    <s v="Xerox 190"/>
    <s v="Caja Chica"/>
    <s v="Árticulos de Oficina"/>
    <s v="Papel"/>
    <n v="0.38"/>
    <n v="4.9800000000000004"/>
    <n v="0.04"/>
    <n v="11"/>
    <n v="4.8600000000000003"/>
    <x v="503"/>
    <s v="Oficina en Hogar"/>
    <n v="1"/>
    <s v="Ontario"/>
    <s v="Ontario"/>
  </r>
  <r>
    <n v="5729"/>
    <n v="40647"/>
    <d v="2009-08-17T00:00:00"/>
    <x v="231"/>
    <s v="Aereo Regular"/>
    <s v="Alto"/>
    <n v="31"/>
    <s v="White Dual Perf Computer Printout Papel, 2700 Sheets, 1 Part, Heavyweight, 20 lbs., 14 7/8 x 11"/>
    <s v="Caja Chica"/>
    <s v="Árticulos de Oficina"/>
    <s v="Papel"/>
    <n v="0.36"/>
    <n v="40.99"/>
    <n v="0.03"/>
    <n v="47"/>
    <n v="19.989999999999998"/>
    <x v="433"/>
    <s v="Corporativo"/>
    <n v="1"/>
    <s v="Ontario"/>
    <s v="Ontario"/>
  </r>
  <r>
    <n v="1877"/>
    <n v="13536"/>
    <d v="2009-08-18T00:00:00"/>
    <x v="229"/>
    <s v="Aereo Regular"/>
    <s v="Medio"/>
    <n v="269"/>
    <s v="Array® Memo Cubes"/>
    <s v="Bolsa"/>
    <s v="Árticulos de Oficina"/>
    <s v="Papel"/>
    <n v="0.36"/>
    <n v="5.18"/>
    <n v="0.05"/>
    <n v="23"/>
    <n v="2.04"/>
    <x v="185"/>
    <s v="Oficina en Hogar"/>
    <n v="11"/>
    <s v="Yukon"/>
    <s v="Yukon"/>
  </r>
  <r>
    <n v="1445"/>
    <n v="10437"/>
    <d v="2009-08-18T00:00:00"/>
    <x v="229"/>
    <s v="Aereo Regular"/>
    <s v="Critical"/>
    <n v="23"/>
    <s v="GBC Pre-Punched Binding Papel, Plastic, White, 8-1/2&quot; x 11&quot;"/>
    <s v="Caja Chica"/>
    <s v="Árticulos de Oficina"/>
    <s v="Organizadores"/>
    <n v="0.37"/>
    <n v="15.99"/>
    <n v="0.01"/>
    <n v="50"/>
    <n v="13.18"/>
    <x v="245"/>
    <s v="Corporativo"/>
    <n v="8"/>
    <s v="Territorios del Noroeste"/>
    <s v="Territorios del Noroeste"/>
  </r>
  <r>
    <n v="409"/>
    <n v="2790"/>
    <d v="2009-08-18T00:00:00"/>
    <x v="228"/>
    <s v="Aereo Regular"/>
    <s v="Alto"/>
    <n v="1241"/>
    <s v="Wilson Jones Custom Binder Spines &amp; Etiquetas"/>
    <s v="Caja Chica"/>
    <s v="Árticulos de Oficina"/>
    <s v="Organizadores"/>
    <n v="0.36"/>
    <n v="5.44"/>
    <n v="0.01"/>
    <n v="7"/>
    <n v="7.46"/>
    <x v="480"/>
    <s v="Oficina en Hogar"/>
    <n v="3"/>
    <s v="British Columbia"/>
    <s v="Oeste"/>
  </r>
  <r>
    <n v="410"/>
    <n v="2790"/>
    <d v="2009-08-18T00:00:00"/>
    <x v="229"/>
    <s v="Terrestre"/>
    <s v="Alto"/>
    <n v="461"/>
    <s v="Sharp 1540cs Digital Laser Copier"/>
    <s v="Barril Jumbo"/>
    <s v="Tecnología"/>
    <s v="Copiadoras y Faxes"/>
    <n v="0.35"/>
    <n v="549.99"/>
    <n v="0.02"/>
    <n v="41"/>
    <n v="49"/>
    <x v="480"/>
    <s v="Oficina en Hogar"/>
    <n v="3"/>
    <s v="British Columbia"/>
    <s v="Oeste"/>
  </r>
  <r>
    <n v="411"/>
    <n v="2790"/>
    <d v="2009-08-18T00:00:00"/>
    <x v="228"/>
    <s v="Aereo Express"/>
    <s v="Alto"/>
    <n v="879"/>
    <s v="Boston 16801 Nautilus™ Battery Pencil Sharpener"/>
    <s v="Paquete Chico"/>
    <s v="Árticulos de Oficina"/>
    <s v="Plumas y Arte"/>
    <n v="0.59"/>
    <n v="22.01"/>
    <n v="0.03"/>
    <n v="15"/>
    <n v="5.53"/>
    <x v="480"/>
    <s v="Oficina en Hogar"/>
    <n v="3"/>
    <s v="British Columbia"/>
    <s v="Oeste"/>
  </r>
  <r>
    <n v="412"/>
    <n v="2790"/>
    <d v="2009-08-18T00:00:00"/>
    <x v="229"/>
    <s v="Aereo Regular"/>
    <s v="Alto"/>
    <n v="140"/>
    <s v="Multi-Use Personal File Cart and Caster Set, Three Stacking Bins"/>
    <s v="Caja Chica"/>
    <s v="Árticulos de Oficina"/>
    <s v="Almacenamiento"/>
    <n v="0.56999999999999995"/>
    <n v="34.76"/>
    <n v="0.09"/>
    <n v="15"/>
    <n v="8.2200000000000006"/>
    <x v="480"/>
    <s v="Oficina en Hogar"/>
    <n v="3"/>
    <s v="British Columbia"/>
    <s v="Oeste"/>
  </r>
  <r>
    <n v="7463"/>
    <n v="53254"/>
    <d v="2009-08-18T00:00:00"/>
    <x v="232"/>
    <s v="Aereo Regular"/>
    <s v="Medio"/>
    <n v="606"/>
    <s v="5165"/>
    <s v="Caja Chica"/>
    <s v="Tecnología"/>
    <s v="Teléfonos"/>
    <n v="0.59"/>
    <n v="175.99"/>
    <n v="0"/>
    <n v="34"/>
    <n v="4.99"/>
    <x v="205"/>
    <s v="Oficina en Hogar"/>
    <n v="1"/>
    <s v="Ontario"/>
    <s v="Ontario"/>
  </r>
  <r>
    <n v="3046"/>
    <n v="21861"/>
    <d v="2009-08-18T00:00:00"/>
    <x v="229"/>
    <s v="Aereo Regular"/>
    <s v="Critical"/>
    <n v="13"/>
    <s v="DS/HD IBM Formatted Diskettes, 200/Pack - Staples"/>
    <s v="Paquete Chico"/>
    <s v="Tecnología"/>
    <s v="Accesorios de Computadora"/>
    <n v="0.71"/>
    <n v="47.98"/>
    <n v="0.06"/>
    <n v="5"/>
    <n v="3.61"/>
    <x v="504"/>
    <s v="Oficina en Hogar"/>
    <n v="9"/>
    <s v="Manitoba"/>
    <s v="Pradera"/>
  </r>
  <r>
    <n v="2652"/>
    <n v="19175"/>
    <d v="2009-08-19T00:00:00"/>
    <x v="233"/>
    <s v="Aereo Regular"/>
    <s v="Bajo"/>
    <n v="308"/>
    <s v="3390"/>
    <s v="Caja Chica"/>
    <s v="Tecnología"/>
    <s v="Teléfonos"/>
    <n v="0.56999999999999995"/>
    <n v="65.989999999999995"/>
    <n v="0.01"/>
    <n v="19"/>
    <n v="5.31"/>
    <x v="139"/>
    <s v="Consumidor"/>
    <n v="5"/>
    <s v="Alberta"/>
    <s v="Oeste"/>
  </r>
  <r>
    <n v="251"/>
    <n v="1762"/>
    <d v="2009-08-19T00:00:00"/>
    <x v="232"/>
    <s v="Aereo Regular"/>
    <s v="No Especificado"/>
    <n v="48"/>
    <s v="Memorex 4.7GB DVD-RAM, 3/Pack"/>
    <s v="Paquete Chico"/>
    <s v="Tecnología"/>
    <s v="Accesorios de Computadora"/>
    <n v="0.42"/>
    <n v="31.78"/>
    <n v="7.0000000000000007E-2"/>
    <n v="29"/>
    <n v="1.99"/>
    <x v="505"/>
    <s v="Oficina en Hogar"/>
    <n v="5"/>
    <s v="Alberta"/>
    <s v="Oeste"/>
  </r>
  <r>
    <n v="252"/>
    <n v="1762"/>
    <d v="2009-08-19T00:00:00"/>
    <x v="229"/>
    <s v="Aereo Regular"/>
    <s v="No Especificado"/>
    <n v="481"/>
    <s v="Wausau Papels Astrobrights® Colored Sobres"/>
    <s v="Caja Chica"/>
    <s v="Árticulos de Oficina"/>
    <s v="Sobres"/>
    <n v="0.36"/>
    <n v="5.98"/>
    <n v="0"/>
    <n v="11"/>
    <n v="2.5"/>
    <x v="505"/>
    <s v="Oficina en Hogar"/>
    <n v="5"/>
    <s v="Alberta"/>
    <s v="Oeste"/>
  </r>
  <r>
    <n v="253"/>
    <n v="1762"/>
    <d v="2009-08-19T00:00:00"/>
    <x v="229"/>
    <s v="Aereo Express"/>
    <s v="No Especificado"/>
    <n v="838"/>
    <s v="Accessory35"/>
    <s v="Caja Chica"/>
    <s v="Tecnología"/>
    <s v="Teléfonos"/>
    <n v="0.55000000000000004"/>
    <n v="35.99"/>
    <n v="0.1"/>
    <n v="43"/>
    <n v="1.1000000000000001"/>
    <x v="505"/>
    <s v="Oficina en Hogar"/>
    <n v="5"/>
    <s v="Alberta"/>
    <s v="Oeste"/>
  </r>
  <r>
    <n v="6396"/>
    <n v="45410"/>
    <d v="2009-08-19T00:00:00"/>
    <x v="234"/>
    <s v="Aereo Regular"/>
    <s v="Bajo"/>
    <n v="1260"/>
    <s v="Desktop 3-Pocket Hot File®"/>
    <s v="Caja Chica"/>
    <s v="Árticulos de Oficina"/>
    <s v="Almacenamiento"/>
    <n v="0.59"/>
    <n v="54.1"/>
    <n v="0.1"/>
    <n v="19"/>
    <n v="19.989999999999998"/>
    <x v="92"/>
    <s v="Corporativo"/>
    <n v="6"/>
    <s v="Saskachewan"/>
    <s v="Pradera"/>
  </r>
  <r>
    <n v="4763"/>
    <n v="33888"/>
    <d v="2009-08-20T00:00:00"/>
    <x v="235"/>
    <s v="Aereo Regular"/>
    <s v="No Especificado"/>
    <n v="276"/>
    <s v="Ibico Covers for Plastic or Wire Binding Elements"/>
    <s v="Caja Chica"/>
    <s v="Árticulos de Oficina"/>
    <s v="Organizadores"/>
    <n v="0.4"/>
    <n v="11.5"/>
    <n v="0.04"/>
    <n v="31"/>
    <n v="7.19"/>
    <x v="282"/>
    <s v="Oficina en Hogar"/>
    <n v="8"/>
    <s v="Territorios del Noroeste"/>
    <s v="Territorios del Noroeste"/>
  </r>
  <r>
    <n v="4764"/>
    <n v="33888"/>
    <d v="2009-08-20T00:00:00"/>
    <x v="232"/>
    <s v="Aereo Regular"/>
    <s v="No Especificado"/>
    <n v="102"/>
    <s v="Hanging Personal Folder File"/>
    <s v="Caja Chica"/>
    <s v="Árticulos de Oficina"/>
    <s v="Almacenamiento"/>
    <n v="0.6"/>
    <n v="15.7"/>
    <n v="0.02"/>
    <n v="3"/>
    <n v="11.25"/>
    <x v="282"/>
    <s v="Oficina en Hogar"/>
    <n v="8"/>
    <s v="Territorios del Noroeste"/>
    <s v="Territorios del Noroeste"/>
  </r>
  <r>
    <n v="4765"/>
    <n v="33888"/>
    <d v="2009-08-20T00:00:00"/>
    <x v="230"/>
    <s v="Terrestre"/>
    <s v="No Especificado"/>
    <n v="277"/>
    <s v="Tennsco Double-Tier Lockers"/>
    <s v="Barril Jumbo"/>
    <s v="Árticulos de Oficina"/>
    <s v="Almacenamiento"/>
    <n v="0.72"/>
    <n v="225.02"/>
    <n v="0.05"/>
    <n v="47"/>
    <n v="28.66"/>
    <x v="282"/>
    <s v="Oficina en Hogar"/>
    <n v="8"/>
    <s v="Territorios del Noroeste"/>
    <s v="Territorios del Noroeste"/>
  </r>
  <r>
    <n v="349"/>
    <n v="2433"/>
    <d v="2009-08-21T00:00:00"/>
    <x v="232"/>
    <s v="Terrestre"/>
    <s v="No Especificado"/>
    <n v="1261"/>
    <s v="Lexmark 4227 Plus Dot Matrix Printer"/>
    <s v="Barril Jumbo"/>
    <s v="Tecnología"/>
    <s v="Máquinas de Oficina"/>
    <n v="0.55000000000000004"/>
    <n v="2036.48"/>
    <n v="7.0000000000000007E-2"/>
    <n v="14"/>
    <n v="14.7"/>
    <x v="298"/>
    <s v="Corporativo"/>
    <n v="5"/>
    <s v="Alberta"/>
    <s v="Oeste"/>
  </r>
  <r>
    <n v="1262"/>
    <n v="9187"/>
    <d v="2009-08-21T00:00:00"/>
    <x v="230"/>
    <s v="Aereo Regular"/>
    <s v="Alto"/>
    <n v="540"/>
    <s v="Eureka Sanitaire ® Multi-Pro Heavy-Duty Upright, Disposable Bags"/>
    <s v="Caja Chica"/>
    <s v="Árticulos de Oficina"/>
    <s v="Linea Blanca"/>
    <n v="0.59"/>
    <n v="4.37"/>
    <n v="0.04"/>
    <n v="40"/>
    <n v="5.15"/>
    <x v="506"/>
    <s v="PYME"/>
    <n v="5"/>
    <s v="Alberta"/>
    <s v="Oeste"/>
  </r>
  <r>
    <n v="1263"/>
    <n v="9187"/>
    <d v="2009-08-21T00:00:00"/>
    <x v="235"/>
    <s v="Aereo Regular"/>
    <s v="Alto"/>
    <n v="558"/>
    <s v="CF 688"/>
    <s v="Caja Chica"/>
    <s v="Tecnología"/>
    <s v="Teléfonos"/>
    <n v="0.57999999999999996"/>
    <n v="155.99"/>
    <n v="0.09"/>
    <n v="8"/>
    <n v="8.99"/>
    <x v="506"/>
    <s v="PYME"/>
    <n v="5"/>
    <s v="Alberta"/>
    <s v="Oeste"/>
  </r>
  <r>
    <n v="6175"/>
    <n v="43779"/>
    <d v="2009-08-21T00:00:00"/>
    <x v="234"/>
    <s v="Aereo Regular"/>
    <s v="Alto"/>
    <n v="932"/>
    <s v="Luxo Professional Fluorescent Magnifier Lamp with Clamp-Mount Base"/>
    <s v="Caja Grande"/>
    <s v="Muebles"/>
    <s v="Decoración de Oficina"/>
    <n v="0.59"/>
    <n v="209.84"/>
    <n v="0.09"/>
    <n v="20"/>
    <n v="21.21"/>
    <x v="115"/>
    <s v="Corporativo"/>
    <n v="2"/>
    <s v="Quebec"/>
    <s v="Quebec"/>
  </r>
  <r>
    <n v="6113"/>
    <n v="43301"/>
    <d v="2009-08-21T00:00:00"/>
    <x v="230"/>
    <s v="Terrestre"/>
    <s v="Critical"/>
    <n v="544"/>
    <s v="Office Star Flex Back Scooter Chair with Aluminum Finish Frame"/>
    <s v="Barril Jumbo"/>
    <s v="Muebles"/>
    <s v="Sillas"/>
    <n v="0.61"/>
    <n v="100.89"/>
    <n v="0"/>
    <n v="33"/>
    <n v="42"/>
    <x v="507"/>
    <s v="PYME"/>
    <n v="5"/>
    <s v="Alberta"/>
    <s v="Oeste"/>
  </r>
  <r>
    <n v="6114"/>
    <n v="43301"/>
    <d v="2009-08-21T00:00:00"/>
    <x v="235"/>
    <s v="Aereo Regular"/>
    <s v="Critical"/>
    <n v="295"/>
    <s v="Tennsco Industrial Shelving"/>
    <s v="Caja Grande"/>
    <s v="Árticulos de Oficina"/>
    <s v="Almacenamiento"/>
    <n v="0.83"/>
    <n v="48.91"/>
    <n v="0.01"/>
    <n v="43"/>
    <n v="35"/>
    <x v="507"/>
    <s v="PYME"/>
    <n v="5"/>
    <s v="Alberta"/>
    <s v="Oeste"/>
  </r>
  <r>
    <n v="6235"/>
    <n v="44196"/>
    <d v="2009-08-22T00:00:00"/>
    <x v="235"/>
    <s v="Aereo Regular"/>
    <s v="No Especificado"/>
    <n v="308"/>
    <s v="3390"/>
    <s v="Caja Chica"/>
    <s v="Tecnología"/>
    <s v="Teléfonos"/>
    <n v="0.56999999999999995"/>
    <n v="65.989999999999995"/>
    <n v="0.09"/>
    <n v="12"/>
    <n v="5.31"/>
    <x v="174"/>
    <s v="Corporativo"/>
    <n v="2"/>
    <s v="Quebec"/>
    <s v="Quebec"/>
  </r>
  <r>
    <n v="6236"/>
    <n v="44196"/>
    <d v="2009-08-22T00:00:00"/>
    <x v="234"/>
    <s v="Aereo Regular"/>
    <s v="No Especificado"/>
    <n v="269"/>
    <s v="Array® Memo Cubes"/>
    <s v="Bolsa"/>
    <s v="Árticulos de Oficina"/>
    <s v="Papel"/>
    <n v="0.36"/>
    <n v="5.18"/>
    <n v="0.01"/>
    <n v="10"/>
    <n v="2.04"/>
    <x v="174"/>
    <s v="Corporativo"/>
    <n v="9"/>
    <s v="Manitoba"/>
    <s v="Pradera"/>
  </r>
  <r>
    <n v="8066"/>
    <n v="57542"/>
    <d v="2009-08-22T00:00:00"/>
    <x v="234"/>
    <s v="Aereo Regular"/>
    <s v="Alto"/>
    <n v="821"/>
    <s v="Eaton Premium Continuous-Feed Papel, 25% Cotton, Letter Size, White, 1000 Shts/Box"/>
    <s v="Caja Chica"/>
    <s v="Árticulos de Oficina"/>
    <s v="Papel"/>
    <n v="0.37"/>
    <n v="55.48"/>
    <n v="0.04"/>
    <n v="23"/>
    <n v="6.79"/>
    <x v="85"/>
    <s v="Corporativo"/>
    <n v="1"/>
    <s v="Ontario"/>
    <s v="Ontario"/>
  </r>
  <r>
    <n v="7417"/>
    <n v="52897"/>
    <d v="2009-08-22T00:00:00"/>
    <x v="234"/>
    <s v="Aereo Regular"/>
    <s v="Medio"/>
    <n v="662"/>
    <s v="Xerox 1938"/>
    <s v="Caja Chica"/>
    <s v="Árticulos de Oficina"/>
    <s v="Papel"/>
    <n v="0.37"/>
    <n v="47.9"/>
    <n v="0"/>
    <n v="40"/>
    <n v="5.86"/>
    <x v="26"/>
    <s v="Oficina en Hogar"/>
    <n v="5"/>
    <s v="Alberta"/>
    <s v="Oeste"/>
  </r>
  <r>
    <n v="5897"/>
    <n v="41825"/>
    <d v="2009-08-22T00:00:00"/>
    <x v="235"/>
    <s v="Aereo Regular"/>
    <s v="Critical"/>
    <n v="637"/>
    <s v="Keytronic 105-Key Spanish Keyboard"/>
    <s v="Caja Chica"/>
    <s v="Tecnología"/>
    <s v="Accesorios de Computadora"/>
    <n v="0.77"/>
    <n v="73.98"/>
    <n v="0.02"/>
    <n v="43"/>
    <n v="4"/>
    <x v="508"/>
    <s v="Consumidor"/>
    <n v="7"/>
    <s v="New Brunswick"/>
    <s v="Atlantico"/>
  </r>
  <r>
    <n v="3390"/>
    <n v="24162"/>
    <d v="2009-08-22T00:00:00"/>
    <x v="234"/>
    <s v="Aereo Regular"/>
    <s v="No Especificado"/>
    <n v="859"/>
    <s v="Wirebound Service Call Books, 5 1/2&quot; x 4&quot;"/>
    <s v="Bolsa"/>
    <s v="Árticulos de Oficina"/>
    <s v="Papel"/>
    <n v="0.37"/>
    <n v="9.68"/>
    <n v="0.08"/>
    <n v="1"/>
    <n v="2.0299999999999998"/>
    <x v="509"/>
    <s v="PYME"/>
    <n v="9"/>
    <s v="Manitoba"/>
    <s v="Pradera"/>
  </r>
  <r>
    <n v="3391"/>
    <n v="24162"/>
    <d v="2009-08-22T00:00:00"/>
    <x v="235"/>
    <s v="Terrestre"/>
    <s v="No Especificado"/>
    <n v="1042"/>
    <s v="Iceberg OfficeWorks 42&quot; Round Mesas"/>
    <s v="Caja Jumbo"/>
    <s v="Muebles"/>
    <s v="Mesas"/>
    <n v="0.7"/>
    <n v="150.97999999999999"/>
    <n v="0.04"/>
    <n v="12"/>
    <n v="16.010000000000002"/>
    <x v="509"/>
    <s v="PYME"/>
    <n v="9"/>
    <s v="Manitoba"/>
    <s v="Pradera"/>
  </r>
  <r>
    <n v="5898"/>
    <n v="41825"/>
    <d v="2009-08-22T00:00:00"/>
    <x v="230"/>
    <s v="Terrestre"/>
    <s v="Critical"/>
    <n v="727"/>
    <s v="Global Leather &amp; Oak Executive Chair, Burgundy"/>
    <s v="Barril Jumbo"/>
    <s v="Muebles"/>
    <s v="Sillas"/>
    <n v="0.77"/>
    <n v="150.88999999999999"/>
    <n v="0.03"/>
    <n v="50"/>
    <n v="60.2"/>
    <x v="204"/>
    <s v="Consumidor"/>
    <n v="4"/>
    <s v="Nova Scotia"/>
    <s v="Atlantico"/>
  </r>
  <r>
    <n v="849"/>
    <n v="6112"/>
    <d v="2009-08-23T00:00:00"/>
    <x v="235"/>
    <s v="Terrestre"/>
    <s v="Medio"/>
    <n v="848"/>
    <s v="BPI Conference Mesas"/>
    <s v="Caja Jumbo"/>
    <s v="Muebles"/>
    <s v="Mesas"/>
    <n v="0.71"/>
    <n v="146.05000000000001"/>
    <n v="0.02"/>
    <n v="10"/>
    <n v="80.2"/>
    <x v="510"/>
    <s v="Corporativo"/>
    <n v="6"/>
    <s v="Saskachewan"/>
    <s v="Pradera"/>
  </r>
  <r>
    <n v="850"/>
    <n v="6112"/>
    <d v="2009-08-23T00:00:00"/>
    <x v="234"/>
    <s v="Aereo Regular"/>
    <s v="Medio"/>
    <n v="239"/>
    <s v="252"/>
    <s v="Caja Chica"/>
    <s v="Tecnología"/>
    <s v="Teléfonos"/>
    <n v="0.55000000000000004"/>
    <n v="65.989999999999995"/>
    <n v="0.06"/>
    <n v="31"/>
    <n v="5.92"/>
    <x v="510"/>
    <s v="Corporativo"/>
    <n v="6"/>
    <s v="Saskachewan"/>
    <s v="Pradera"/>
  </r>
  <r>
    <n v="6098"/>
    <n v="43206"/>
    <d v="2009-08-23T00:00:00"/>
    <x v="234"/>
    <s v="Aereo Express"/>
    <s v="Medio"/>
    <n v="760"/>
    <s v="Imation DVD-RAM discs"/>
    <s v="Paquete Chico"/>
    <s v="Tecnología"/>
    <s v="Accesorios de Computadora"/>
    <n v="0.43"/>
    <n v="35.409999999999997"/>
    <n v="0"/>
    <n v="16"/>
    <n v="1.99"/>
    <x v="410"/>
    <s v="Corporativo"/>
    <n v="6"/>
    <s v="Saskachewan"/>
    <s v="Pradera"/>
  </r>
  <r>
    <n v="1506"/>
    <n v="10886"/>
    <d v="2009-08-23T00:00:00"/>
    <x v="236"/>
    <s v="Aereo Regular"/>
    <s v="Critical"/>
    <n v="334"/>
    <s v="Eldon Regeneration Recycled Desk Accessories, Smoke"/>
    <s v="Paquete Chico"/>
    <s v="Muebles"/>
    <s v="Decoración de Oficina"/>
    <n v="0.53"/>
    <n v="1.74"/>
    <n v="0.04"/>
    <n v="36"/>
    <n v="4.08"/>
    <x v="398"/>
    <s v="Corporativo"/>
    <n v="7"/>
    <s v="New Brunswick"/>
    <s v="Atlantico"/>
  </r>
  <r>
    <n v="1507"/>
    <n v="10886"/>
    <d v="2009-08-23T00:00:00"/>
    <x v="234"/>
    <s v="Terrestre"/>
    <s v="Critical"/>
    <n v="742"/>
    <s v="Hewlett-Packard 2600DN Business Color Inkjet Printer"/>
    <s v="Caja Jumbo"/>
    <s v="Tecnología"/>
    <s v="Máquinas de Oficina"/>
    <n v="0.39"/>
    <n v="119.99"/>
    <n v="0.01"/>
    <n v="47"/>
    <n v="56.14"/>
    <x v="398"/>
    <s v="Corporativo"/>
    <n v="7"/>
    <s v="New Brunswick"/>
    <s v="Atlantico"/>
  </r>
  <r>
    <n v="3514"/>
    <n v="25031"/>
    <d v="2009-08-23T00:00:00"/>
    <x v="236"/>
    <s v="Aereo Regular"/>
    <s v="Alto"/>
    <n v="730"/>
    <s v="Hon 2111 Invitation™ Series Corner Table"/>
    <s v="Caja Grande"/>
    <s v="Muebles"/>
    <s v="Mesas"/>
    <n v="0.79"/>
    <n v="209.37"/>
    <n v="0.1"/>
    <n v="24"/>
    <n v="69"/>
    <x v="338"/>
    <s v="Consumidor"/>
    <n v="3"/>
    <s v="British Columbia"/>
    <s v="Oeste"/>
  </r>
  <r>
    <n v="3515"/>
    <n v="25031"/>
    <d v="2009-08-23T00:00:00"/>
    <x v="234"/>
    <s v="Aereo Regular"/>
    <s v="Alto"/>
    <n v="731"/>
    <s v="Staples Copy Papel (20Lb. and 84 Bright)"/>
    <s v="Caja Chica"/>
    <s v="Árticulos de Oficina"/>
    <s v="Papel"/>
    <n v="0.38"/>
    <n v="4.9800000000000004"/>
    <n v="7.0000000000000007E-2"/>
    <n v="20"/>
    <n v="4.7"/>
    <x v="338"/>
    <s v="Consumidor"/>
    <n v="3"/>
    <s v="British Columbia"/>
    <s v="Oeste"/>
  </r>
  <r>
    <n v="7483"/>
    <n v="53441"/>
    <d v="2009-08-24T00:00:00"/>
    <x v="236"/>
    <s v="Aereo Regular"/>
    <s v="Medio"/>
    <n v="734"/>
    <s v="Xerox 1937"/>
    <s v="Caja Chica"/>
    <s v="Árticulos de Oficina"/>
    <s v="Papel"/>
    <n v="0.37"/>
    <n v="48.04"/>
    <n v="0.01"/>
    <n v="7"/>
    <n v="5.79"/>
    <x v="196"/>
    <s v="PYME"/>
    <n v="1"/>
    <s v="Ontario"/>
    <s v="Ontario"/>
  </r>
  <r>
    <n v="2685"/>
    <n v="19429"/>
    <d v="2009-08-24T00:00:00"/>
    <x v="234"/>
    <s v="Terrestre"/>
    <s v="No Especificado"/>
    <n v="310"/>
    <s v="Bevis 36 x 72 Conference Mesas"/>
    <s v="Caja Jumbo"/>
    <s v="Muebles"/>
    <s v="Mesas"/>
    <n v="0.63"/>
    <n v="124.49"/>
    <n v="0.05"/>
    <n v="2"/>
    <n v="51.94"/>
    <x v="341"/>
    <s v="Oficina en Hogar"/>
    <n v="11"/>
    <s v="Yukon"/>
    <s v="Yukon"/>
  </r>
  <r>
    <n v="4052"/>
    <n v="28897"/>
    <d v="2009-08-24T00:00:00"/>
    <x v="233"/>
    <s v="Aereo Regular"/>
    <s v="Medio"/>
    <n v="285"/>
    <s v="Eureka Disposable Bags for Sanitaire® Vibra Groomer I® Upright Vac"/>
    <s v="Caja Chica"/>
    <s v="Árticulos de Oficina"/>
    <s v="Linea Blanca"/>
    <n v="0.6"/>
    <n v="4.0599999999999996"/>
    <n v="0.02"/>
    <n v="35"/>
    <n v="6.89"/>
    <x v="511"/>
    <s v="Consumidor"/>
    <n v="1"/>
    <s v="Ontario"/>
    <s v="Ontario"/>
  </r>
  <r>
    <n v="4053"/>
    <n v="28897"/>
    <d v="2009-08-24T00:00:00"/>
    <x v="233"/>
    <s v="Aereo Regular"/>
    <s v="Medio"/>
    <n v="604"/>
    <s v="Tyvek Interoffice Sobres, 9 1/2&quot; x 12 1/2&quot;, 100/Box"/>
    <s v="Caja Chica"/>
    <s v="Árticulos de Oficina"/>
    <s v="Sobres"/>
    <n v="0.38"/>
    <n v="60.98"/>
    <n v="7.0000000000000007E-2"/>
    <n v="14"/>
    <n v="19.989999999999998"/>
    <x v="511"/>
    <s v="Consumidor"/>
    <n v="1"/>
    <s v="Ontario"/>
    <s v="Ontario"/>
  </r>
  <r>
    <n v="6970"/>
    <n v="49799"/>
    <d v="2009-08-24T00:00:00"/>
    <x v="233"/>
    <s v="Terrestre"/>
    <s v="Alto"/>
    <n v="568"/>
    <s v="Bretford Rectangular Conference Table Tops"/>
    <s v="Caja Jumbo"/>
    <s v="Muebles"/>
    <s v="Mesas"/>
    <n v="0.74"/>
    <n v="376.13"/>
    <n v="0.05"/>
    <n v="4"/>
    <n v="85.63"/>
    <x v="406"/>
    <s v="Oficina en Hogar"/>
    <n v="9"/>
    <s v="Manitoba"/>
    <s v="Pradera"/>
  </r>
  <r>
    <n v="6971"/>
    <n v="49799"/>
    <d v="2009-08-24T00:00:00"/>
    <x v="236"/>
    <s v="Aereo Regular"/>
    <s v="Alto"/>
    <n v="524"/>
    <s v="T28 WORLD"/>
    <s v="Caja Chica"/>
    <s v="Tecnología"/>
    <s v="Teléfonos"/>
    <n v="0.6"/>
    <n v="195.99"/>
    <n v="0"/>
    <n v="12"/>
    <n v="8.99"/>
    <x v="406"/>
    <s v="Oficina en Hogar"/>
    <n v="9"/>
    <s v="Manitoba"/>
    <s v="Pradera"/>
  </r>
  <r>
    <n v="4369"/>
    <n v="31111"/>
    <d v="2009-08-24T00:00:00"/>
    <x v="233"/>
    <s v="Aereo Regular"/>
    <s v="No Especificado"/>
    <n v="250"/>
    <s v="Rediform Wirebound &quot;Phone Memo&quot; Message Book, 11 x 5-3/4"/>
    <s v="Bolsa"/>
    <s v="Árticulos de Oficina"/>
    <s v="Papel"/>
    <n v="0.36"/>
    <n v="7.64"/>
    <n v="0.03"/>
    <n v="27"/>
    <n v="5.83"/>
    <x v="512"/>
    <s v="Corporativo"/>
    <n v="8"/>
    <s v="Territorios del Noroeste"/>
    <s v="Territorios del Noroeste"/>
  </r>
  <r>
    <n v="4132"/>
    <n v="29350"/>
    <d v="2009-08-25T00:00:00"/>
    <x v="237"/>
    <s v="Aereo Regular"/>
    <s v="Alto"/>
    <n v="564"/>
    <s v="Eldon® Gobal File Keepers"/>
    <s v="Caja Chica"/>
    <s v="Árticulos de Oficina"/>
    <s v="Almacenamiento"/>
    <n v="0.81"/>
    <n v="15.14"/>
    <n v="0.1"/>
    <n v="10"/>
    <n v="4.53"/>
    <x v="42"/>
    <s v="Consumidor"/>
    <n v="2"/>
    <s v="Quebec"/>
    <s v="Quebec"/>
  </r>
  <r>
    <n v="4131"/>
    <n v="29350"/>
    <d v="2009-08-25T00:00:00"/>
    <x v="238"/>
    <s v="Aereo Regular"/>
    <s v="Alto"/>
    <n v="853"/>
    <s v="Ibico Laser Imprintable Binding System Covers"/>
    <s v="Caja Chica"/>
    <s v="Árticulos de Oficina"/>
    <s v="Organizadores"/>
    <n v="0.39"/>
    <n v="52.4"/>
    <n v="0.05"/>
    <n v="47"/>
    <n v="16.11"/>
    <x v="42"/>
    <s v="Consumidor"/>
    <n v="2"/>
    <s v="Quebec"/>
    <s v="Quebec"/>
  </r>
  <r>
    <n v="4133"/>
    <n v="29350"/>
    <d v="2009-08-25T00:00:00"/>
    <x v="233"/>
    <s v="Aereo Express"/>
    <s v="Alto"/>
    <n v="177"/>
    <s v="Dixon Ticonderoga Core-Lock Colored Pencils, 48-Color Set"/>
    <s v="Bolsa"/>
    <s v="Árticulos de Oficina"/>
    <s v="Plumas y Arte"/>
    <n v="0.41"/>
    <n v="36.549999999999997"/>
    <n v="0.05"/>
    <n v="46"/>
    <n v="13.89"/>
    <x v="42"/>
    <s v="Consumidor"/>
    <n v="2"/>
    <s v="Quebec"/>
    <s v="Quebec"/>
  </r>
  <r>
    <n v="2435"/>
    <n v="17670"/>
    <d v="2009-08-25T00:00:00"/>
    <x v="238"/>
    <s v="Aereo Regular"/>
    <s v="Medio"/>
    <n v="283"/>
    <s v="Avery 494"/>
    <s v="Caja Chica"/>
    <s v="Árticulos de Oficina"/>
    <s v="Etiquetas"/>
    <n v="0.39"/>
    <n v="2.61"/>
    <n v="7.0000000000000007E-2"/>
    <n v="14"/>
    <n v="0.5"/>
    <x v="303"/>
    <s v="Corporativo"/>
    <n v="1"/>
    <s v="Ontario"/>
    <s v="Ontario"/>
  </r>
  <r>
    <n v="3992"/>
    <n v="28486"/>
    <d v="2009-08-26T00:00:00"/>
    <x v="238"/>
    <s v="Aereo Regular"/>
    <s v="Alto"/>
    <n v="238"/>
    <s v="Deluxe Rollaway Locking File with Drawer"/>
    <s v="Caja Chica"/>
    <s v="Árticulos de Oficina"/>
    <s v="Almacenamiento"/>
    <n v="0.56999999999999995"/>
    <n v="415.88"/>
    <n v="0.08"/>
    <n v="2"/>
    <n v="11.37"/>
    <x v="384"/>
    <s v="Corporativo"/>
    <n v="8"/>
    <s v="Territorios del Noroeste"/>
    <s v="Territorios del Noroeste"/>
  </r>
  <r>
    <n v="1947"/>
    <n v="13927"/>
    <d v="2009-08-26T00:00:00"/>
    <x v="239"/>
    <s v="Aereo Express"/>
    <s v="Bajo"/>
    <n v="437"/>
    <s v="Xerox 1985"/>
    <s v="Caja Chica"/>
    <s v="Árticulos de Oficina"/>
    <s v="Papel"/>
    <n v="0.37"/>
    <n v="6.48"/>
    <n v="0.04"/>
    <n v="26"/>
    <n v="5.16"/>
    <x v="431"/>
    <s v="Corporativo"/>
    <n v="13"/>
    <s v="Prince Edward Island"/>
    <s v="Atlantico"/>
  </r>
  <r>
    <n v="3066"/>
    <n v="21985"/>
    <d v="2009-08-26T00:00:00"/>
    <x v="238"/>
    <s v="Terrestre"/>
    <s v="Critical"/>
    <n v="109"/>
    <s v="Hon GuestStacker Chair"/>
    <s v="Barril Jumbo"/>
    <s v="Muebles"/>
    <s v="Sillas"/>
    <n v="0.59"/>
    <n v="226.67"/>
    <n v="7.0000000000000007E-2"/>
    <n v="1"/>
    <n v="28.16"/>
    <x v="439"/>
    <s v="Corporativo"/>
    <n v="7"/>
    <s v="New Brunswick"/>
    <s v="Atlantico"/>
  </r>
  <r>
    <n v="3067"/>
    <n v="21985"/>
    <d v="2009-08-26T00:00:00"/>
    <x v="237"/>
    <s v="Terrestre"/>
    <s v="Critical"/>
    <n v="112"/>
    <s v="Tennsco Lockers, Gray"/>
    <s v="Barril Jumbo"/>
    <s v="Árticulos de Oficina"/>
    <s v="Almacenamiento"/>
    <n v="0.78"/>
    <n v="20.98"/>
    <n v="0.08"/>
    <n v="45"/>
    <n v="53.03"/>
    <x v="439"/>
    <s v="Corporativo"/>
    <n v="7"/>
    <s v="New Brunswick"/>
    <s v="Atlantico"/>
  </r>
  <r>
    <n v="2117"/>
    <n v="15108"/>
    <d v="2009-08-27T00:00:00"/>
    <x v="240"/>
    <s v="Aereo Regular"/>
    <s v="Alto"/>
    <n v="130"/>
    <s v="Xerox 1893"/>
    <s v="Caja Chica"/>
    <s v="Árticulos de Oficina"/>
    <s v="Papel"/>
    <n v="0.36"/>
    <n v="40.99"/>
    <n v="0.02"/>
    <n v="50"/>
    <n v="17.48"/>
    <x v="19"/>
    <s v="PYME"/>
    <n v="8"/>
    <s v="Territorios del Noroeste"/>
    <s v="Territorios del Noroeste"/>
  </r>
  <r>
    <n v="6711"/>
    <n v="47813"/>
    <d v="2009-08-27T00:00:00"/>
    <x v="240"/>
    <s v="Aereo Regular"/>
    <s v="Alto"/>
    <n v="680"/>
    <s v="Xerox 1923"/>
    <s v="Caja Chica"/>
    <s v="Árticulos de Oficina"/>
    <s v="Papel"/>
    <n v="0.37"/>
    <n v="6.68"/>
    <n v="0"/>
    <n v="50"/>
    <n v="5.66"/>
    <x v="66"/>
    <s v="Oficina en Hogar"/>
    <n v="4"/>
    <s v="Nova Scotia"/>
    <s v="Atlantico"/>
  </r>
  <r>
    <n v="1477"/>
    <n v="10658"/>
    <d v="2009-08-27T00:00:00"/>
    <x v="241"/>
    <s v="Aereo Regular"/>
    <s v="Bajo"/>
    <n v="682"/>
    <s v="Hewlett-Packard 4.7GB DVD+R Discs"/>
    <s v="Paquete Chico"/>
    <s v="Tecnología"/>
    <s v="Accesorios de Computadora"/>
    <n v="0.49"/>
    <n v="8.5"/>
    <n v="0.04"/>
    <n v="31"/>
    <n v="1.99"/>
    <x v="513"/>
    <s v="Consumidor"/>
    <n v="11"/>
    <s v="Yukon"/>
    <s v="Yukon"/>
  </r>
  <r>
    <n v="1478"/>
    <n v="10658"/>
    <d v="2009-08-27T00:00:00"/>
    <x v="238"/>
    <s v="Aereo Regular"/>
    <s v="Bajo"/>
    <n v="367"/>
    <s v="AT&amp;T Black Trimline Phone, Model 210"/>
    <s v="Caja Chica"/>
    <s v="Tecnología"/>
    <s v="Máquinas de Oficina"/>
    <n v="0.49"/>
    <n v="15.99"/>
    <n v="0.1"/>
    <n v="12"/>
    <n v="9.4"/>
    <x v="513"/>
    <s v="Consumidor"/>
    <n v="11"/>
    <s v="Yukon"/>
    <s v="Yukon"/>
  </r>
  <r>
    <n v="1479"/>
    <n v="10658"/>
    <d v="2009-08-27T00:00:00"/>
    <x v="242"/>
    <s v="Aereo Regular"/>
    <s v="Bajo"/>
    <n v="95"/>
    <s v="600 Series Flip"/>
    <s v="Caja Chica"/>
    <s v="Tecnología"/>
    <s v="Teléfonos"/>
    <n v="0.56999999999999995"/>
    <n v="95.99"/>
    <n v="0.09"/>
    <n v="17"/>
    <n v="8.99"/>
    <x v="513"/>
    <s v="Consumidor"/>
    <n v="11"/>
    <s v="Yukon"/>
    <s v="Yukon"/>
  </r>
  <r>
    <n v="4580"/>
    <n v="32611"/>
    <d v="2009-08-27T00:00:00"/>
    <x v="240"/>
    <s v="Aereo Regular"/>
    <s v="Medio"/>
    <n v="583"/>
    <s v="Economy Binders"/>
    <s v="Caja Chica"/>
    <s v="Árticulos de Oficina"/>
    <s v="Organizadores"/>
    <n v="0.36"/>
    <n v="2.08"/>
    <n v="0.04"/>
    <n v="16"/>
    <n v="1.49"/>
    <x v="117"/>
    <s v="Corporativo"/>
    <n v="3"/>
    <s v="British Columbia"/>
    <s v="Oeste"/>
  </r>
  <r>
    <n v="4581"/>
    <n v="32611"/>
    <d v="2009-08-27T00:00:00"/>
    <x v="237"/>
    <s v="Terrestre"/>
    <s v="Medio"/>
    <n v="748"/>
    <s v="Office Star - Ergonomic Mid Back Chair with 2-Way Adjustable Arms"/>
    <s v="Barril Jumbo"/>
    <s v="Muebles"/>
    <s v="Sillas"/>
    <n v="0.69"/>
    <n v="180.98"/>
    <n v="0"/>
    <n v="19"/>
    <n v="30"/>
    <x v="117"/>
    <s v="Corporativo"/>
    <n v="3"/>
    <s v="British Columbia"/>
    <s v="Oeste"/>
  </r>
  <r>
    <n v="4582"/>
    <n v="32611"/>
    <d v="2009-08-27T00:00:00"/>
    <x v="237"/>
    <s v="Aereo Express"/>
    <s v="Medio"/>
    <n v="749"/>
    <s v="Nu-Form 106-Key Ergonomic Keyboard w/ Touchpad"/>
    <s v="Caja Chica"/>
    <s v="Tecnología"/>
    <s v="Accesorios de Computadora"/>
    <n v="0.62"/>
    <n v="53.98"/>
    <n v="0.02"/>
    <n v="18"/>
    <n v="5.5"/>
    <x v="117"/>
    <s v="Corporativo"/>
    <n v="3"/>
    <s v="British Columbia"/>
    <s v="Oeste"/>
  </r>
  <r>
    <n v="4583"/>
    <n v="32611"/>
    <d v="2009-08-27T00:00:00"/>
    <x v="238"/>
    <s v="Aereo Regular"/>
    <s v="Medio"/>
    <n v="553"/>
    <s v="Xerox 1989"/>
    <s v="Caja Chica"/>
    <s v="Árticulos de Oficina"/>
    <s v="Papel"/>
    <n v="0.38"/>
    <n v="4.9800000000000004"/>
    <n v="0.05"/>
    <n v="15"/>
    <n v="5.0199999999999996"/>
    <x v="117"/>
    <s v="Corporativo"/>
    <n v="3"/>
    <s v="British Columbia"/>
    <s v="Oeste"/>
  </r>
  <r>
    <n v="4745"/>
    <n v="33732"/>
    <d v="2009-08-28T00:00:00"/>
    <x v="240"/>
    <s v="Aereo Regular"/>
    <s v="No Especificado"/>
    <n v="51"/>
    <s v="Eldon Expressions™ Desk Accessory, Wood Pencil Holder, Oak"/>
    <s v="Caja Chica"/>
    <s v="Muebles"/>
    <s v="Decoración de Oficina"/>
    <n v="0.55000000000000004"/>
    <n v="9.65"/>
    <n v="0.05"/>
    <n v="33"/>
    <n v="6.22"/>
    <x v="444"/>
    <s v="Corporativo"/>
    <n v="3"/>
    <s v="British Columbia"/>
    <s v="Oeste"/>
  </r>
  <r>
    <n v="4712"/>
    <n v="33569"/>
    <d v="2009-08-28T00:00:00"/>
    <x v="243"/>
    <s v="Aereo Regular"/>
    <s v="Bajo"/>
    <n v="460"/>
    <s v="Coloredge Poster Frame"/>
    <s v="Bolsa"/>
    <s v="Muebles"/>
    <s v="Decoración de Oficina"/>
    <n v="0.46"/>
    <n v="14.2"/>
    <n v="0.09"/>
    <n v="9"/>
    <n v="5.3"/>
    <x v="514"/>
    <s v="Consumidor"/>
    <n v="9"/>
    <s v="Manitoba"/>
    <s v="Pradera"/>
  </r>
  <r>
    <n v="2976"/>
    <n v="21479"/>
    <d v="2009-08-28T00:00:00"/>
    <x v="240"/>
    <s v="Aereo Express"/>
    <s v="Medio"/>
    <n v="142"/>
    <s v="Xerox 20"/>
    <s v="Caja Chica"/>
    <s v="Árticulos de Oficina"/>
    <s v="Papel"/>
    <n v="0.37"/>
    <n v="6.48"/>
    <n v="0.01"/>
    <n v="41"/>
    <n v="6.57"/>
    <x v="515"/>
    <s v="Oficina en Hogar"/>
    <n v="1"/>
    <s v="Ontario"/>
    <s v="Ontario"/>
  </r>
  <r>
    <n v="5238"/>
    <n v="37281"/>
    <d v="2009-08-28T00:00:00"/>
    <x v="240"/>
    <s v="Aereo Regular"/>
    <s v="Medio"/>
    <n v="595"/>
    <s v="1726 Digital Answering Machine"/>
    <s v="Medio Box"/>
    <s v="Tecnología"/>
    <s v="Teléfonos"/>
    <n v="0.57999999999999996"/>
    <n v="20.99"/>
    <n v="0.05"/>
    <n v="25"/>
    <n v="4.8099999999999996"/>
    <x v="238"/>
    <s v="Corporativo"/>
    <n v="3"/>
    <s v="British Columbia"/>
    <s v="Oeste"/>
  </r>
  <r>
    <n v="6723"/>
    <n v="47877"/>
    <d v="2009-08-28T00:00:00"/>
    <x v="241"/>
    <s v="Aereo Regular"/>
    <s v="Medio"/>
    <n v="270"/>
    <s v="Fiskars 8&quot; Scissors, 2/Pack"/>
    <s v="Paquete Chico"/>
    <s v="Árticulos de Oficina"/>
    <s v="Tijeras y Reglas"/>
    <n v="0.56000000000000005"/>
    <n v="17.239999999999998"/>
    <n v="0.04"/>
    <n v="16"/>
    <n v="3.26"/>
    <x v="472"/>
    <s v="Oficina en Hogar"/>
    <n v="3"/>
    <s v="British Columbia"/>
    <s v="Oeste"/>
  </r>
  <r>
    <n v="6724"/>
    <n v="47877"/>
    <d v="2009-08-28T00:00:00"/>
    <x v="244"/>
    <s v="Terrestre"/>
    <s v="Medio"/>
    <n v="147"/>
    <s v="BoxOffice By Design Rectangular and Half-Moon Meeting Room Mesas"/>
    <s v="Caja Jumbo"/>
    <s v="Muebles"/>
    <s v="Mesas"/>
    <n v="0.77"/>
    <n v="218.75"/>
    <n v="7.0000000000000007E-2"/>
    <n v="19"/>
    <n v="69.64"/>
    <x v="472"/>
    <s v="Oficina en Hogar"/>
    <n v="3"/>
    <s v="British Columbia"/>
    <s v="Oeste"/>
  </r>
  <r>
    <n v="6725"/>
    <n v="47877"/>
    <d v="2009-08-28T00:00:00"/>
    <x v="244"/>
    <s v="Aereo Regular"/>
    <s v="Medio"/>
    <n v="730"/>
    <s v="Hon 2111 Invitation™ Series Corner Table"/>
    <s v="Caja Grande"/>
    <s v="Muebles"/>
    <s v="Mesas"/>
    <n v="0.79"/>
    <n v="209.37"/>
    <n v="0.08"/>
    <n v="49"/>
    <n v="69"/>
    <x v="472"/>
    <s v="Oficina en Hogar"/>
    <n v="3"/>
    <s v="British Columbia"/>
    <s v="Oeste"/>
  </r>
  <r>
    <n v="2536"/>
    <n v="18402"/>
    <d v="2009-08-29T00:00:00"/>
    <x v="245"/>
    <s v="Terrestre"/>
    <s v="Bajo"/>
    <n v="655"/>
    <s v="Global Commerce™ Series Alto-Back Swivel/Tilt Chairs"/>
    <s v="Barril Jumbo"/>
    <s v="Muebles"/>
    <s v="Sillas"/>
    <n v="0.6"/>
    <n v="284.98"/>
    <n v="0.03"/>
    <n v="5"/>
    <n v="69.55"/>
    <x v="485"/>
    <s v="Corporativo"/>
    <n v="11"/>
    <s v="Yukon"/>
    <s v="Yukon"/>
  </r>
  <r>
    <n v="2537"/>
    <n v="18402"/>
    <d v="2009-08-29T00:00:00"/>
    <x v="240"/>
    <s v="Aereo Regular"/>
    <s v="Bajo"/>
    <n v="866"/>
    <s v="Tensor &quot;Hersey Kiss&quot; Styled Floor Lamp"/>
    <s v="Caja Grande"/>
    <s v="Muebles"/>
    <s v="Decoración de Oficina"/>
    <n v="0.73"/>
    <n v="12.99"/>
    <n v="0"/>
    <n v="3"/>
    <n v="14.37"/>
    <x v="485"/>
    <s v="Corporativo"/>
    <n v="11"/>
    <s v="Yukon"/>
    <s v="Yukon"/>
  </r>
  <r>
    <n v="930"/>
    <n v="6727"/>
    <d v="2009-08-29T00:00:00"/>
    <x v="240"/>
    <s v="Aereo Regular"/>
    <s v="Bajo"/>
    <n v="352"/>
    <s v="Avery 498"/>
    <s v="Caja Chica"/>
    <s v="Árticulos de Oficina"/>
    <s v="Etiquetas"/>
    <n v="0.38"/>
    <n v="2.89"/>
    <n v="0.06"/>
    <n v="12"/>
    <n v="0.5"/>
    <x v="223"/>
    <s v="Consumidor"/>
    <n v="2"/>
    <s v="Quebec"/>
    <s v="Quebec"/>
  </r>
  <r>
    <n v="3313"/>
    <n v="23652"/>
    <d v="2009-08-30T00:00:00"/>
    <x v="244"/>
    <s v="Aereo Regular"/>
    <s v="No Especificado"/>
    <n v="776"/>
    <s v="Newell 309"/>
    <s v="Bolsa"/>
    <s v="Árticulos de Oficina"/>
    <s v="Plumas y Arte"/>
    <n v="0.55000000000000004"/>
    <n v="11.55"/>
    <n v="0.1"/>
    <n v="27"/>
    <n v="2.36"/>
    <x v="262"/>
    <s v="PYME"/>
    <n v="11"/>
    <s v="Yukon"/>
    <s v="Yukon"/>
  </r>
  <r>
    <n v="2789"/>
    <n v="20128"/>
    <d v="2009-08-31T00:00:00"/>
    <x v="239"/>
    <s v="Aereo Regular"/>
    <s v="No Especificado"/>
    <n v="682"/>
    <s v="Hewlett-Packard 4.7GB DVD+R Discs"/>
    <s v="Paquete Chico"/>
    <s v="Tecnología"/>
    <s v="Accesorios de Computadora"/>
    <n v="0.49"/>
    <n v="8.5"/>
    <n v="0"/>
    <n v="32"/>
    <n v="1.99"/>
    <x v="516"/>
    <s v="Corporativo"/>
    <n v="5"/>
    <s v="Alberta"/>
    <s v="Oeste"/>
  </r>
  <r>
    <n v="2790"/>
    <n v="20128"/>
    <d v="2009-08-31T00:00:00"/>
    <x v="239"/>
    <s v="Aereo Regular"/>
    <s v="No Especificado"/>
    <n v="256"/>
    <s v="FelBajoes Stor/Drawer® Steel Plus™ Storage Drawers"/>
    <s v="Caja Chica"/>
    <s v="Árticulos de Oficina"/>
    <s v="Almacenamiento"/>
    <n v="0.79"/>
    <n v="95.43"/>
    <n v="0.03"/>
    <n v="5"/>
    <n v="19.989999999999998"/>
    <x v="516"/>
    <s v="Corporativo"/>
    <n v="5"/>
    <s v="Alberta"/>
    <s v="Oeste"/>
  </r>
  <r>
    <n v="6740"/>
    <n v="47974"/>
    <d v="2009-08-31T00:00:00"/>
    <x v="239"/>
    <s v="Aereo Regular"/>
    <s v="Medio"/>
    <n v="149"/>
    <s v="Prang Drawing Pencil Set"/>
    <s v="Bolsa"/>
    <s v="Árticulos de Oficina"/>
    <s v="Plumas y Arte"/>
    <n v="0.57999999999999996"/>
    <n v="2.78"/>
    <n v="0.01"/>
    <n v="6"/>
    <n v="1.34"/>
    <x v="139"/>
    <s v="Corporativo"/>
    <n v="5"/>
    <s v="Alberta"/>
    <s v="Oeste"/>
  </r>
  <r>
    <n v="7445"/>
    <n v="53123"/>
    <d v="2009-08-31T00:00:00"/>
    <x v="239"/>
    <s v="Aereo Regular"/>
    <s v="No Especificado"/>
    <n v="511"/>
    <s v="GBC Imprintable Covers"/>
    <s v="Caja Chica"/>
    <s v="Árticulos de Oficina"/>
    <s v="Organizadores"/>
    <n v="0.36"/>
    <n v="10.98"/>
    <n v="0.06"/>
    <n v="25"/>
    <n v="5.14"/>
    <x v="517"/>
    <s v="Corporativo"/>
    <n v="4"/>
    <s v="Nova Scotia"/>
    <s v="Atlantico"/>
  </r>
  <r>
    <n v="2827"/>
    <n v="20390"/>
    <d v="2009-08-31T00:00:00"/>
    <x v="242"/>
    <s v="Aereo Express"/>
    <s v="No Especificado"/>
    <n v="884"/>
    <s v="FelBajoes EZ Multi-Media Keyboard"/>
    <s v="Caja Chica"/>
    <s v="Tecnología"/>
    <s v="Accesorios de Computadora"/>
    <n v="0.76"/>
    <n v="34.979999999999997"/>
    <n v="0.05"/>
    <n v="35"/>
    <n v="7.53"/>
    <x v="130"/>
    <s v="Oficina en Hogar"/>
    <n v="1"/>
    <s v="Ontario"/>
    <s v="Ontario"/>
  </r>
  <r>
    <n v="2828"/>
    <n v="20390"/>
    <d v="2009-08-31T00:00:00"/>
    <x v="239"/>
    <s v="Aereo Regular"/>
    <s v="No Especificado"/>
    <n v="550"/>
    <s v="Serrated Blade or Curved Handle Hand Letter Openers"/>
    <s v="Bolsa"/>
    <s v="Árticulos de Oficina"/>
    <s v="Tijeras y Reglas"/>
    <n v="0.84"/>
    <n v="3.14"/>
    <n v="0"/>
    <n v="17"/>
    <n v="1.92"/>
    <x v="130"/>
    <s v="Oficina en Hogar"/>
    <n v="1"/>
    <s v="Ontario"/>
    <s v="Ontario"/>
  </r>
  <r>
    <n v="166"/>
    <n v="1031"/>
    <d v="2009-08-31T00:00:00"/>
    <x v="239"/>
    <s v="Aereo Regular"/>
    <s v="Medio"/>
    <n v="1021"/>
    <s v="C-Line Peel &amp; Stick Add-On Filing Pockets, 8-3/4 x 5-1/8, 10/Pack"/>
    <s v="Caja Chica"/>
    <s v="Árticulos de Oficina"/>
    <s v="Organizadores"/>
    <n v="0.38"/>
    <n v="6.37"/>
    <n v="0"/>
    <n v="34"/>
    <n v="5.19"/>
    <x v="227"/>
    <s v="Consumidor"/>
    <n v="2"/>
    <s v="Quebec"/>
    <s v="Quebec"/>
  </r>
  <r>
    <n v="2063"/>
    <n v="14756"/>
    <d v="2009-08-31T00:00:00"/>
    <x v="241"/>
    <s v="Aereo Regular"/>
    <s v="Bajo"/>
    <n v="395"/>
    <s v="Executive Impressions 13&quot; Clairmont Wall Clock"/>
    <s v="Paquete Chico"/>
    <s v="Muebles"/>
    <s v="Decoración de Oficina"/>
    <n v="0.44"/>
    <n v="19.23"/>
    <n v="0.06"/>
    <n v="2"/>
    <n v="6.15"/>
    <x v="518"/>
    <s v="Corporativo"/>
    <n v="9"/>
    <s v="Manitoba"/>
    <s v="Pradera"/>
  </r>
  <r>
    <n v="6634"/>
    <n v="47173"/>
    <d v="2009-09-01T00:00:00"/>
    <x v="242"/>
    <s v="Aereo Regular"/>
    <s v="No Especificado"/>
    <n v="52"/>
    <s v="Bell Sonecor JB700 Caller ID"/>
    <s v="Medio Box"/>
    <s v="Tecnología"/>
    <s v="Teléfonos"/>
    <n v="0.6"/>
    <n v="7.99"/>
    <n v="0.03"/>
    <n v="41"/>
    <n v="5.03"/>
    <x v="185"/>
    <s v="Corporativo"/>
    <n v="7"/>
    <s v="New Brunswick"/>
    <s v="Atlantico"/>
  </r>
  <r>
    <n v="6459"/>
    <n v="45988"/>
    <d v="2009-09-01T00:00:00"/>
    <x v="239"/>
    <s v="Aereo Express"/>
    <s v="Critical"/>
    <n v="436"/>
    <s v="Eldon ClusterMat Chair Mat with Cordless Antistatic Protection"/>
    <s v="Medio Box"/>
    <s v="Muebles"/>
    <s v="Decoración de Oficina"/>
    <n v="0.74"/>
    <n v="90.98"/>
    <n v="0.09"/>
    <n v="43"/>
    <n v="56.2"/>
    <x v="432"/>
    <s v="Oficina en Hogar"/>
    <n v="4"/>
    <s v="Nova Scotia"/>
    <s v="Atlantico"/>
  </r>
  <r>
    <n v="7608"/>
    <n v="54464"/>
    <d v="2009-09-01T00:00:00"/>
    <x v="242"/>
    <s v="Aereo Regular"/>
    <s v="Alto"/>
    <n v="67"/>
    <s v="12-1/2 Diameter Round Wall Clock"/>
    <s v="Caja Chica"/>
    <s v="Muebles"/>
    <s v="Decoración de Oficina"/>
    <n v="0.49"/>
    <n v="19.98"/>
    <n v="0.06"/>
    <n v="11"/>
    <n v="10.49"/>
    <x v="274"/>
    <s v="Consumidor"/>
    <n v="9"/>
    <s v="Manitoba"/>
    <s v="Pradera"/>
  </r>
  <r>
    <n v="7609"/>
    <n v="54464"/>
    <d v="2009-09-01T00:00:00"/>
    <x v="239"/>
    <s v="Aereo Regular"/>
    <s v="Alto"/>
    <n v="1121"/>
    <s v="Regeneration Desk Collection"/>
    <s v="Caja Chica"/>
    <s v="Muebles"/>
    <s v="Decoración de Oficina"/>
    <n v="0.41"/>
    <n v="1.76"/>
    <n v="0.08"/>
    <n v="50"/>
    <n v="4.8600000000000003"/>
    <x v="274"/>
    <s v="Consumidor"/>
    <n v="9"/>
    <s v="Manitoba"/>
    <s v="Pradera"/>
  </r>
  <r>
    <n v="284"/>
    <n v="1985"/>
    <d v="2009-09-01T00:00:00"/>
    <x v="242"/>
    <s v="Aereo Regular"/>
    <s v="No Especificado"/>
    <n v="446"/>
    <s v="Xerox 1978"/>
    <s v="Caja Chica"/>
    <s v="Árticulos de Oficina"/>
    <s v="Papel"/>
    <n v="0.36"/>
    <n v="5.78"/>
    <n v="0.09"/>
    <n v="1"/>
    <n v="5.67"/>
    <x v="519"/>
    <s v="Oficina en Hogar"/>
    <n v="2"/>
    <s v="Quebec"/>
    <s v="Quebec"/>
  </r>
  <r>
    <n v="283"/>
    <n v="1985"/>
    <d v="2009-09-01T00:00:00"/>
    <x v="242"/>
    <s v="Terrestre"/>
    <s v="No Especificado"/>
    <n v="1209"/>
    <s v="Epson LQ-870 Dot Matrix Printer"/>
    <s v="Barril Jumbo"/>
    <s v="Tecnología"/>
    <s v="Máquinas de Oficina"/>
    <n v="0.59"/>
    <n v="535.64"/>
    <n v="0.05"/>
    <n v="33"/>
    <n v="14.7"/>
    <x v="519"/>
    <s v="Oficina en Hogar"/>
    <n v="1"/>
    <s v="Ontario"/>
    <s v="Ontario"/>
  </r>
  <r>
    <n v="1967"/>
    <n v="14055"/>
    <d v="2009-09-01T00:00:00"/>
    <x v="242"/>
    <s v="Aereo Regular"/>
    <s v="Alto"/>
    <n v="488"/>
    <s v="Executive Impressions 14&quot; Contract Wall Clock"/>
    <s v="Paquete Chico"/>
    <s v="Muebles"/>
    <s v="Decoración de Oficina"/>
    <n v="0.52"/>
    <n v="22.23"/>
    <n v="0.08"/>
    <n v="21"/>
    <n v="3.63"/>
    <x v="406"/>
    <s v="Oficina en Hogar"/>
    <n v="9"/>
    <s v="Manitoba"/>
    <s v="Pradera"/>
  </r>
  <r>
    <n v="3863"/>
    <n v="27555"/>
    <d v="2009-09-01T00:00:00"/>
    <x v="242"/>
    <s v="Aereo Regular"/>
    <s v="Critical"/>
    <n v="226"/>
    <s v="Memo Book, 100 Message Capacity, 5 3/8” x 11”"/>
    <s v="Bolsa"/>
    <s v="Árticulos de Oficina"/>
    <s v="Papel"/>
    <n v="0.35"/>
    <n v="6.74"/>
    <n v="0.1"/>
    <n v="32"/>
    <n v="1.72"/>
    <x v="520"/>
    <s v="Consumidor"/>
    <n v="8"/>
    <s v="Territorios del Noroeste"/>
    <s v="Territorios del Noroeste"/>
  </r>
  <r>
    <n v="7570"/>
    <n v="54151"/>
    <d v="2009-09-02T00:00:00"/>
    <x v="242"/>
    <s v="Aereo Regular"/>
    <s v="Critical"/>
    <n v="260"/>
    <s v="Adams Write n' Stick Phone Message Book, 11&quot; X 5 1/4&quot;, 200 Messages"/>
    <s v="Bolsa"/>
    <s v="Árticulos de Oficina"/>
    <s v="Papel"/>
    <n v="0.39"/>
    <n v="5.68"/>
    <n v="0.03"/>
    <n v="35"/>
    <n v="1.46"/>
    <x v="215"/>
    <s v="PYME"/>
    <n v="1"/>
    <s v="Ontario"/>
    <s v="Ontario"/>
  </r>
  <r>
    <n v="7571"/>
    <n v="54151"/>
    <d v="2009-09-02T00:00:00"/>
    <x v="242"/>
    <s v="Aereo Regular"/>
    <s v="Critical"/>
    <n v="1074"/>
    <s v="Prang Dustless Chalk Sticks"/>
    <s v="Bolsa"/>
    <s v="Árticulos de Oficina"/>
    <s v="Plumas y Arte"/>
    <n v="0.35"/>
    <n v="1.68"/>
    <n v="7.0000000000000007E-2"/>
    <n v="38"/>
    <n v="1"/>
    <x v="215"/>
    <s v="PYME"/>
    <n v="1"/>
    <s v="Ontario"/>
    <s v="Ontario"/>
  </r>
  <r>
    <n v="7236"/>
    <n v="51619"/>
    <d v="2009-09-02T00:00:00"/>
    <x v="242"/>
    <s v="Aereo Regular"/>
    <s v="No Especificado"/>
    <n v="1182"/>
    <s v="Quartet Alpha® White Chalk, 12/Pack"/>
    <s v="Bolsa"/>
    <s v="Árticulos de Oficina"/>
    <s v="Plumas y Arte"/>
    <n v="0.38"/>
    <n v="2.21"/>
    <n v="0.03"/>
    <n v="46"/>
    <n v="1"/>
    <x v="373"/>
    <s v="Consumidor"/>
    <n v="1"/>
    <s v="Ontario"/>
    <s v="Ontario"/>
  </r>
  <r>
    <n v="7237"/>
    <n v="51619"/>
    <d v="2009-09-02T00:00:00"/>
    <x v="242"/>
    <s v="Aereo Regular"/>
    <s v="No Especificado"/>
    <n v="1201"/>
    <s v="Economy Rollaway Files"/>
    <s v="Caja Chica"/>
    <s v="Árticulos de Oficina"/>
    <s v="Almacenamiento"/>
    <n v="0.59"/>
    <n v="165.2"/>
    <n v="0.09"/>
    <n v="6"/>
    <n v="19.989999999999998"/>
    <x v="373"/>
    <s v="Consumidor"/>
    <n v="1"/>
    <s v="Ontario"/>
    <s v="Ontario"/>
  </r>
  <r>
    <n v="7238"/>
    <n v="51619"/>
    <d v="2009-09-02T00:00:00"/>
    <x v="246"/>
    <s v="Aereo Regular"/>
    <s v="No Especificado"/>
    <n v="36"/>
    <s v="Avery Binder Etiquetas"/>
    <s v="Caja Chica"/>
    <s v="Árticulos de Oficina"/>
    <s v="Organizadores"/>
    <n v="0.37"/>
    <n v="3.89"/>
    <n v="7.0000000000000007E-2"/>
    <n v="2"/>
    <n v="7.01"/>
    <x v="373"/>
    <s v="Consumidor"/>
    <n v="1"/>
    <s v="Ontario"/>
    <s v="Ontario"/>
  </r>
  <r>
    <n v="7239"/>
    <n v="51619"/>
    <d v="2009-09-02T00:00:00"/>
    <x v="242"/>
    <s v="Terrestre"/>
    <s v="No Especificado"/>
    <n v="146"/>
    <s v="Hon 4700 Series Mobuis™ Mid-Back Task Chairs with Adjustable Arms"/>
    <s v="Barril Jumbo"/>
    <s v="Muebles"/>
    <s v="Sillas"/>
    <n v="0.64"/>
    <n v="355.98"/>
    <n v="0.06"/>
    <n v="31"/>
    <n v="58.92"/>
    <x v="373"/>
    <s v="Consumidor"/>
    <n v="1"/>
    <s v="Ontario"/>
    <s v="Ontario"/>
  </r>
  <r>
    <n v="7351"/>
    <n v="52357"/>
    <d v="2009-09-03T00:00:00"/>
    <x v="245"/>
    <s v="Aereo Regular"/>
    <s v="No Especificado"/>
    <n v="414"/>
    <s v="Manila Recycled Extra-Heavyweight Clasp Sobres, 6&quot; x 9&quot;"/>
    <s v="Caja Chica"/>
    <s v="Árticulos de Oficina"/>
    <s v="Sobres"/>
    <n v="0.36"/>
    <n v="10.98"/>
    <n v="0.05"/>
    <n v="49"/>
    <n v="4.8"/>
    <x v="452"/>
    <s v="Corporativo"/>
    <n v="5"/>
    <s v="Alberta"/>
    <s v="Oeste"/>
  </r>
  <r>
    <n v="1611"/>
    <n v="11680"/>
    <d v="2009-09-04T00:00:00"/>
    <x v="247"/>
    <s v="Aereo Regular"/>
    <s v="Medio"/>
    <n v="487"/>
    <s v="2180"/>
    <s v="Caja Chica"/>
    <s v="Tecnología"/>
    <s v="Teléfonos"/>
    <n v="0.56999999999999995"/>
    <n v="175.99"/>
    <n v="0.06"/>
    <n v="50"/>
    <n v="8.99"/>
    <x v="185"/>
    <s v="Corporativo"/>
    <n v="11"/>
    <s v="Yukon"/>
    <s v="Yukon"/>
  </r>
  <r>
    <n v="5971"/>
    <n v="42342"/>
    <d v="2009-09-04T00:00:00"/>
    <x v="245"/>
    <s v="Aereo Regular"/>
    <s v="No Especificado"/>
    <n v="759"/>
    <s v="Xerox 1907"/>
    <s v="Caja Chica"/>
    <s v="Árticulos de Oficina"/>
    <s v="Papel"/>
    <n v="0.38"/>
    <n v="12.28"/>
    <n v="0.01"/>
    <n v="25"/>
    <n v="5.09"/>
    <x v="48"/>
    <s v="Corporativo"/>
    <n v="3"/>
    <s v="British Columbia"/>
    <s v="Oeste"/>
  </r>
  <r>
    <n v="5970"/>
    <n v="42342"/>
    <d v="2009-09-04T00:00:00"/>
    <x v="247"/>
    <s v="Terrestre"/>
    <s v="No Especificado"/>
    <n v="842"/>
    <s v="Riverside Muebles Stanwyck Manor Table Series"/>
    <s v="Caja Jumbo"/>
    <s v="Muebles"/>
    <s v="Mesas"/>
    <n v="0.78"/>
    <n v="286.85000000000002"/>
    <n v="7.0000000000000007E-2"/>
    <n v="43"/>
    <n v="61.76"/>
    <x v="48"/>
    <s v="Corporativo"/>
    <n v="6"/>
    <s v="Saskachewan"/>
    <s v="Pradera"/>
  </r>
  <r>
    <n v="3609"/>
    <n v="25824"/>
    <d v="2009-09-04T00:00:00"/>
    <x v="245"/>
    <s v="Aereo Regular"/>
    <s v="Medio"/>
    <n v="796"/>
    <s v="Hoover Replacement Belts For Soft Guard™ &amp; Commercial Ltweight Upright Vacs, 2/Pk"/>
    <s v="Caja Chica"/>
    <s v="Árticulos de Oficina"/>
    <s v="Linea Blanca"/>
    <n v="0.59"/>
    <n v="3.95"/>
    <n v="0.01"/>
    <n v="5"/>
    <n v="5.13"/>
    <x v="314"/>
    <s v="Corporativo"/>
    <n v="5"/>
    <s v="Alberta"/>
    <s v="Oeste"/>
  </r>
  <r>
    <n v="3610"/>
    <n v="25824"/>
    <d v="2009-09-04T00:00:00"/>
    <x v="245"/>
    <s v="Aereo Regular"/>
    <s v="Medio"/>
    <n v="1171"/>
    <s v="Ibico Ibimaster 300 Manual Binding System"/>
    <s v="Caja Chica"/>
    <s v="Árticulos de Oficina"/>
    <s v="Organizadores"/>
    <n v="0.4"/>
    <n v="367.99"/>
    <n v="0.02"/>
    <n v="37"/>
    <n v="19.989999999999998"/>
    <x v="314"/>
    <s v="Corporativo"/>
    <n v="5"/>
    <s v="Alberta"/>
    <s v="Oeste"/>
  </r>
  <r>
    <n v="3611"/>
    <n v="25824"/>
    <d v="2009-09-04T00:00:00"/>
    <x v="245"/>
    <s v="Terrestre"/>
    <s v="Medio"/>
    <n v="568"/>
    <s v="Bretford Rectangular Conference Table Tops"/>
    <s v="Caja Jumbo"/>
    <s v="Muebles"/>
    <s v="Mesas"/>
    <n v="0.74"/>
    <n v="376.13"/>
    <n v="0"/>
    <n v="39"/>
    <n v="85.63"/>
    <x v="314"/>
    <s v="Corporativo"/>
    <n v="5"/>
    <s v="Alberta"/>
    <s v="Oeste"/>
  </r>
  <r>
    <n v="3612"/>
    <n v="25824"/>
    <d v="2009-09-04T00:00:00"/>
    <x v="247"/>
    <s v="Aereo Regular"/>
    <s v="Medio"/>
    <n v="946"/>
    <s v="T60"/>
    <s v="Caja Chica"/>
    <s v="Tecnología"/>
    <s v="Teléfonos"/>
    <n v="0.56000000000000005"/>
    <n v="95.99"/>
    <n v="0.04"/>
    <n v="6"/>
    <n v="4.9000000000000004"/>
    <x v="314"/>
    <s v="Corporativo"/>
    <n v="5"/>
    <s v="Alberta"/>
    <s v="Oeste"/>
  </r>
  <r>
    <n v="3719"/>
    <n v="26567"/>
    <d v="2009-09-04T00:00:00"/>
    <x v="246"/>
    <s v="Aereo Regular"/>
    <s v="Critical"/>
    <n v="214"/>
    <s v="3M Organizer Strips"/>
    <s v="Caja Chica"/>
    <s v="Árticulos de Oficina"/>
    <s v="Organizadores"/>
    <n v="0.37"/>
    <n v="5.4"/>
    <n v="0.08"/>
    <n v="8"/>
    <n v="7.78"/>
    <x v="204"/>
    <s v="Corporativo"/>
    <n v="8"/>
    <s v="Territorios del Noroeste"/>
    <s v="Territorios del Noroeste"/>
  </r>
  <r>
    <n v="3720"/>
    <n v="26567"/>
    <d v="2009-09-04T00:00:00"/>
    <x v="248"/>
    <s v="Aereo Express"/>
    <s v="Critical"/>
    <n v="215"/>
    <s v="Imation 3.5 IBM Diskettes, 10/Box"/>
    <s v="Paquete Chico"/>
    <s v="Tecnología"/>
    <s v="Accesorios de Computadora"/>
    <n v="0.79"/>
    <n v="8.4600000000000009"/>
    <n v="0.09"/>
    <n v="10"/>
    <n v="8.99"/>
    <x v="204"/>
    <s v="Corporativo"/>
    <n v="8"/>
    <s v="Territorios del Noroeste"/>
    <s v="Territorios del Noroeste"/>
  </r>
  <r>
    <n v="3721"/>
    <n v="26567"/>
    <d v="2009-09-04T00:00:00"/>
    <x v="245"/>
    <s v="Aereo Regular"/>
    <s v="Critical"/>
    <n v="216"/>
    <s v="GE 4 Foot Flourescent Tube, 40 Watt"/>
    <s v="Paquete Chico"/>
    <s v="Muebles"/>
    <s v="Decoración de Oficina"/>
    <n v="0.39"/>
    <n v="14.98"/>
    <n v="0.21"/>
    <n v="22"/>
    <n v="8.99"/>
    <x v="204"/>
    <s v="Corporativo"/>
    <n v="8"/>
    <s v="Territorios del Noroeste"/>
    <s v="Territorios del Noroeste"/>
  </r>
  <r>
    <n v="3722"/>
    <n v="26567"/>
    <d v="2009-09-04T00:00:00"/>
    <x v="245"/>
    <s v="Aereo Regular"/>
    <s v="Critical"/>
    <n v="217"/>
    <s v="300 Series Non-Flip"/>
    <s v="Caja Chica"/>
    <s v="Tecnología"/>
    <s v="Teléfonos"/>
    <n v="0.6"/>
    <n v="155.99"/>
    <n v="0.04"/>
    <n v="48"/>
    <n v="8.08"/>
    <x v="204"/>
    <s v="Corporativo"/>
    <n v="8"/>
    <s v="Territorios del Noroeste"/>
    <s v="Territorios del Noroeste"/>
  </r>
  <r>
    <n v="7005"/>
    <n v="49990"/>
    <d v="2009-09-05T00:00:00"/>
    <x v="245"/>
    <s v="Terrestre"/>
    <s v="No Especificado"/>
    <n v="333"/>
    <s v="Okidata ML390 Turbo Dot Matrix Printers"/>
    <s v="Barril Jumbo"/>
    <s v="Tecnología"/>
    <s v="Máquinas de Oficina"/>
    <n v="0.56000000000000005"/>
    <n v="442.14"/>
    <n v="0"/>
    <n v="11"/>
    <n v="14.7"/>
    <x v="404"/>
    <s v="Corporativo"/>
    <n v="9"/>
    <s v="Manitoba"/>
    <s v="Pradera"/>
  </r>
  <r>
    <n v="7251"/>
    <n v="51714"/>
    <d v="2009-09-05T00:00:00"/>
    <x v="247"/>
    <s v="Aereo Regular"/>
    <s v="No Especificado"/>
    <n v="694"/>
    <s v="Xerox 1950"/>
    <s v="Caja Chica"/>
    <s v="Árticulos de Oficina"/>
    <s v="Papel"/>
    <n v="0.36"/>
    <n v="5.78"/>
    <n v="0.03"/>
    <n v="33"/>
    <n v="5.37"/>
    <x v="521"/>
    <s v="Oficina en Hogar"/>
    <n v="3"/>
    <s v="British Columbia"/>
    <s v="Oeste"/>
  </r>
  <r>
    <n v="4827"/>
    <n v="34311"/>
    <d v="2009-09-05T00:00:00"/>
    <x v="247"/>
    <s v="Aereo Regular"/>
    <s v="Alto"/>
    <n v="432"/>
    <s v="Newell 342"/>
    <s v="Bolsa"/>
    <s v="Árticulos de Oficina"/>
    <s v="Plumas y Arte"/>
    <n v="0.56000000000000005"/>
    <n v="3.28"/>
    <n v="0.05"/>
    <n v="39"/>
    <n v="3.97"/>
    <x v="522"/>
    <s v="Corporativo"/>
    <n v="5"/>
    <s v="Alberta"/>
    <s v="Oeste"/>
  </r>
  <r>
    <n v="4828"/>
    <n v="34311"/>
    <d v="2009-09-05T00:00:00"/>
    <x v="248"/>
    <s v="Aereo Regular"/>
    <s v="Alto"/>
    <n v="970"/>
    <s v="Eldon Shelf Savers™ Cubes and Bins"/>
    <s v="Caja Chica"/>
    <s v="Árticulos de Oficina"/>
    <s v="Almacenamiento"/>
    <n v="0.83"/>
    <n v="6.98"/>
    <n v="0.03"/>
    <n v="32"/>
    <n v="9.69"/>
    <x v="522"/>
    <s v="Corporativo"/>
    <n v="5"/>
    <s v="Alberta"/>
    <s v="Oeste"/>
  </r>
  <r>
    <n v="1575"/>
    <n v="11392"/>
    <d v="2009-09-05T00:00:00"/>
    <x v="248"/>
    <s v="Aereo Regular"/>
    <s v="Bajo"/>
    <n v="397"/>
    <s v="Presstex Flexible Ring Binders"/>
    <s v="Caja Chica"/>
    <s v="Árticulos de Oficina"/>
    <s v="Organizadores"/>
    <n v="0.35"/>
    <n v="4.55"/>
    <n v="0.04"/>
    <n v="28"/>
    <n v="1.49"/>
    <x v="523"/>
    <s v="Corporativo"/>
    <n v="3"/>
    <s v="British Columbia"/>
    <s v="Oeste"/>
  </r>
  <r>
    <n v="7282"/>
    <n v="51968"/>
    <d v="2009-09-05T00:00:00"/>
    <x v="247"/>
    <s v="Aereo Regular"/>
    <s v="Medio"/>
    <n v="580"/>
    <s v="Accessory34"/>
    <s v="Bolsa"/>
    <s v="Tecnología"/>
    <s v="Teléfonos"/>
    <n v="0.55000000000000004"/>
    <n v="85.99"/>
    <n v="0.03"/>
    <n v="43"/>
    <n v="0.99"/>
    <x v="246"/>
    <s v="Oficina en Hogar"/>
    <n v="5"/>
    <s v="Alberta"/>
    <s v="Oeste"/>
  </r>
  <r>
    <n v="5188"/>
    <n v="36867"/>
    <d v="2009-09-05T00:00:00"/>
    <x v="248"/>
    <s v="Aereo Express"/>
    <s v="Alto"/>
    <n v="68"/>
    <s v="SAFCO Arco Folding Chair"/>
    <s v="Caja Grande"/>
    <s v="Muebles"/>
    <s v="Sillas"/>
    <n v="0.3"/>
    <n v="276.2"/>
    <n v="0.06"/>
    <n v="21"/>
    <n v="24.49"/>
    <x v="524"/>
    <s v="Corporativo"/>
    <n v="3"/>
    <s v="British Columbia"/>
    <s v="Oeste"/>
  </r>
  <r>
    <n v="5189"/>
    <n v="36867"/>
    <d v="2009-09-05T00:00:00"/>
    <x v="248"/>
    <s v="Aereo Regular"/>
    <s v="Alto"/>
    <n v="711"/>
    <s v="Newell 346"/>
    <s v="Bolsa"/>
    <s v="Árticulos de Oficina"/>
    <s v="Plumas y Arte"/>
    <n v="0.56000000000000005"/>
    <n v="2.88"/>
    <n v="0.09"/>
    <n v="16"/>
    <n v="0.7"/>
    <x v="524"/>
    <s v="Corporativo"/>
    <n v="3"/>
    <s v="British Columbia"/>
    <s v="Oeste"/>
  </r>
  <r>
    <n v="1325"/>
    <n v="9668"/>
    <d v="2009-09-06T00:00:00"/>
    <x v="249"/>
    <s v="Aereo Regular"/>
    <s v="Bajo"/>
    <n v="851"/>
    <s v="Avery® Durable Slant Ring Binders With Label Holder"/>
    <s v="Caja Chica"/>
    <s v="Árticulos de Oficina"/>
    <s v="Organizadores"/>
    <n v="0.37"/>
    <n v="4.18"/>
    <n v="0.06"/>
    <n v="10"/>
    <n v="2.99"/>
    <x v="108"/>
    <s v="PYME"/>
    <n v="9"/>
    <s v="Manitoba"/>
    <s v="Pradera"/>
  </r>
  <r>
    <n v="6851"/>
    <n v="48775"/>
    <d v="2009-09-06T00:00:00"/>
    <x v="249"/>
    <s v="Aereo Regular"/>
    <s v="Bajo"/>
    <n v="690"/>
    <s v="Xerox 204"/>
    <s v="Caja Chica"/>
    <s v="Árticulos de Oficina"/>
    <s v="Papel"/>
    <n v="0.37"/>
    <n v="6.48"/>
    <n v="0.09"/>
    <n v="17"/>
    <n v="6.86"/>
    <x v="176"/>
    <s v="Corporativo"/>
    <n v="5"/>
    <s v="Alberta"/>
    <s v="Oeste"/>
  </r>
  <r>
    <n v="6762"/>
    <n v="48167"/>
    <d v="2009-09-06T00:00:00"/>
    <x v="250"/>
    <s v="Terrestre"/>
    <s v="Critical"/>
    <n v="304"/>
    <s v="Global Alto-Back Leather Tilter, Burgundy"/>
    <s v="Barril Jumbo"/>
    <s v="Muebles"/>
    <s v="Sillas"/>
    <n v="0.74"/>
    <n v="122.99"/>
    <n v="0.06"/>
    <n v="43"/>
    <n v="70.2"/>
    <x v="165"/>
    <s v="Corporativo"/>
    <n v="9"/>
    <s v="Manitoba"/>
    <s v="Pradera"/>
  </r>
  <r>
    <n v="6763"/>
    <n v="48167"/>
    <d v="2009-09-06T00:00:00"/>
    <x v="248"/>
    <s v="Aereo Regular"/>
    <s v="Critical"/>
    <n v="118"/>
    <s v="Xerox 224"/>
    <s v="Caja Chica"/>
    <s v="Árticulos de Oficina"/>
    <s v="Papel"/>
    <n v="0.37"/>
    <n v="6.48"/>
    <n v="0.06"/>
    <n v="45"/>
    <n v="8.8800000000000008"/>
    <x v="165"/>
    <s v="Corporativo"/>
    <n v="9"/>
    <s v="Manitoba"/>
    <s v="Pradera"/>
  </r>
  <r>
    <n v="6764"/>
    <n v="48167"/>
    <d v="2009-09-06T00:00:00"/>
    <x v="248"/>
    <s v="Terrestre"/>
    <s v="Critical"/>
    <n v="197"/>
    <s v="SAFCO PlanMaster Heigh-Adjustable Drafting Table Base, 43w x 30d x 30-37h, Black"/>
    <s v="Barril Jumbo"/>
    <s v="Muebles"/>
    <s v="Mesas"/>
    <n v="0.3"/>
    <n v="349.45"/>
    <n v="0.09"/>
    <n v="27"/>
    <n v="60"/>
    <x v="165"/>
    <s v="Corporativo"/>
    <n v="9"/>
    <s v="Manitoba"/>
    <s v="Pradera"/>
  </r>
  <r>
    <n v="5479"/>
    <n v="38913"/>
    <d v="2009-09-06T00:00:00"/>
    <x v="247"/>
    <s v="Aereo Regular"/>
    <s v="No Especificado"/>
    <n v="930"/>
    <s v="GBC Wire Binding Strips"/>
    <s v="Caja Chica"/>
    <s v="Árticulos de Oficina"/>
    <s v="Organizadores"/>
    <n v="0.37"/>
    <n v="31.74"/>
    <n v="0.03"/>
    <n v="7"/>
    <n v="12.62"/>
    <x v="432"/>
    <s v="Oficina en Hogar"/>
    <n v="3"/>
    <s v="British Columbia"/>
    <s v="Oeste"/>
  </r>
  <r>
    <n v="5627"/>
    <n v="39845"/>
    <d v="2009-09-06T00:00:00"/>
    <x v="248"/>
    <s v="Aereo Regular"/>
    <s v="Critical"/>
    <n v="763"/>
    <s v="Xerox 1896"/>
    <s v="Caja Chica"/>
    <s v="Árticulos de Oficina"/>
    <s v="Papel"/>
    <n v="0.4"/>
    <n v="9.99"/>
    <n v="0.05"/>
    <n v="44"/>
    <n v="4.78"/>
    <x v="525"/>
    <s v="Oficina en Hogar"/>
    <n v="3"/>
    <s v="British Columbia"/>
    <s v="Oeste"/>
  </r>
  <r>
    <n v="1383"/>
    <n v="10052"/>
    <d v="2009-09-07T00:00:00"/>
    <x v="249"/>
    <s v="Aereo Regular"/>
    <s v="No Especificado"/>
    <n v="1011"/>
    <s v="Zebra Zazzle Fluorescent Altolighters"/>
    <s v="Bolsa"/>
    <s v="Árticulos de Oficina"/>
    <s v="Plumas y Arte"/>
    <n v="0.51"/>
    <n v="6.08"/>
    <n v="7.0000000000000007E-2"/>
    <n v="16"/>
    <n v="0.91"/>
    <x v="399"/>
    <s v="Corporativo"/>
    <n v="11"/>
    <s v="Yukon"/>
    <s v="Yukon"/>
  </r>
  <r>
    <n v="1384"/>
    <n v="10052"/>
    <d v="2009-09-07T00:00:00"/>
    <x v="250"/>
    <s v="Aereo Regular"/>
    <s v="No Especificado"/>
    <n v="1274"/>
    <s v="Holmes Cool Mist Humidifier for the Whole House with 8-Gallon Output per Day, Extended Life Filter"/>
    <s v="Medio Box"/>
    <s v="Árticulos de Oficina"/>
    <s v="Linea Blanca"/>
    <n v="0.4"/>
    <n v="19.899999999999999"/>
    <n v="0.08"/>
    <n v="28"/>
    <n v="5.29"/>
    <x v="399"/>
    <s v="Corporativo"/>
    <n v="11"/>
    <s v="Yukon"/>
    <s v="Yukon"/>
  </r>
  <r>
    <n v="1385"/>
    <n v="10052"/>
    <d v="2009-09-07T00:00:00"/>
    <x v="250"/>
    <s v="Aereo Regular"/>
    <s v="No Especificado"/>
    <n v="287"/>
    <s v="Cardinal Poly Pocket Divider Pockets for Ring Binders"/>
    <s v="Caja Chica"/>
    <s v="Árticulos de Oficina"/>
    <s v="Organizadores"/>
    <n v="0.4"/>
    <n v="3.36"/>
    <n v="0.02"/>
    <n v="46"/>
    <n v="6.27"/>
    <x v="399"/>
    <s v="Corporativo"/>
    <n v="11"/>
    <s v="Yukon"/>
    <s v="Yukon"/>
  </r>
  <r>
    <n v="736"/>
    <n v="5317"/>
    <d v="2009-09-08T00:00:00"/>
    <x v="251"/>
    <s v="Aereo Express"/>
    <s v="Bajo"/>
    <n v="284"/>
    <s v="Wilson Jones 14 Line Acrylic Coated Pressboard Data Binders"/>
    <s v="Caja Chica"/>
    <s v="Árticulos de Oficina"/>
    <s v="Organizadores"/>
    <n v="0.38"/>
    <n v="5.34"/>
    <n v="0.09"/>
    <n v="38"/>
    <n v="2.99"/>
    <x v="449"/>
    <s v="PYME"/>
    <n v="3"/>
    <s v="British Columbia"/>
    <s v="Oeste"/>
  </r>
  <r>
    <n v="737"/>
    <n v="5317"/>
    <d v="2009-09-08T00:00:00"/>
    <x v="251"/>
    <s v="Terrestre"/>
    <s v="Bajo"/>
    <n v="86"/>
    <s v="Bush Heritage Pine Collection 5-Shelf Bookcase, Albany Pine Finish, *Special Order"/>
    <s v="Caja Jumbo"/>
    <s v="Muebles"/>
    <s v="Libreros"/>
    <n v="0.65"/>
    <n v="140.97999999999999"/>
    <n v="7.0000000000000007E-2"/>
    <n v="10"/>
    <n v="53.48"/>
    <x v="449"/>
    <s v="PYME"/>
    <n v="3"/>
    <s v="British Columbia"/>
    <s v="Oeste"/>
  </r>
  <r>
    <n v="738"/>
    <n v="5317"/>
    <d v="2009-09-08T00:00:00"/>
    <x v="251"/>
    <s v="Aereo Regular"/>
    <s v="Bajo"/>
    <n v="213"/>
    <s v="i470"/>
    <s v="Caja Chica"/>
    <s v="Tecnología"/>
    <s v="Teléfonos"/>
    <n v="0.56000000000000005"/>
    <n v="205.99"/>
    <n v="0.06"/>
    <n v="25"/>
    <n v="5.26"/>
    <x v="449"/>
    <s v="PYME"/>
    <n v="3"/>
    <s v="British Columbia"/>
    <s v="Oeste"/>
  </r>
  <r>
    <n v="5342"/>
    <n v="37926"/>
    <d v="2009-09-08T00:00:00"/>
    <x v="252"/>
    <s v="Aereo Regular"/>
    <s v="Critical"/>
    <n v="776"/>
    <s v="Newell 309"/>
    <s v="Bolsa"/>
    <s v="Árticulos de Oficina"/>
    <s v="Plumas y Arte"/>
    <n v="0.55000000000000004"/>
    <n v="11.55"/>
    <n v="0.02"/>
    <n v="31"/>
    <n v="2.36"/>
    <x v="358"/>
    <s v="Corporativo"/>
    <n v="6"/>
    <s v="Saskachewan"/>
    <s v="Pradera"/>
  </r>
  <r>
    <n v="7773"/>
    <n v="55648"/>
    <d v="2009-09-09T00:00:00"/>
    <x v="253"/>
    <s v="Aereo Regular"/>
    <s v="Critical"/>
    <n v="711"/>
    <s v="Newell 346"/>
    <s v="Bolsa"/>
    <s v="Árticulos de Oficina"/>
    <s v="Plumas y Arte"/>
    <n v="0.56000000000000005"/>
    <n v="2.88"/>
    <n v="0.08"/>
    <n v="5"/>
    <n v="0.7"/>
    <x v="526"/>
    <s v="Corporativo"/>
    <n v="6"/>
    <s v="Saskachewan"/>
    <s v="Pradera"/>
  </r>
  <r>
    <n v="551"/>
    <n v="3746"/>
    <d v="2009-09-10T00:00:00"/>
    <x v="252"/>
    <s v="Aereo Regular"/>
    <s v="No Especificado"/>
    <n v="42"/>
    <s v="6160"/>
    <s v="Caja Chica"/>
    <s v="Tecnología"/>
    <s v="Teléfonos"/>
    <n v="0.56999999999999995"/>
    <n v="115.99"/>
    <n v="0"/>
    <n v="14"/>
    <n v="2.5"/>
    <x v="484"/>
    <s v="Corporativo"/>
    <n v="5"/>
    <s v="Alberta"/>
    <s v="Oeste"/>
  </r>
  <r>
    <n v="552"/>
    <n v="3746"/>
    <d v="2009-09-10T00:00:00"/>
    <x v="254"/>
    <s v="Aereo Regular"/>
    <s v="No Especificado"/>
    <n v="729"/>
    <s v="Xerox 1903"/>
    <s v="Caja Chica"/>
    <s v="Árticulos de Oficina"/>
    <s v="Papel"/>
    <n v="0.36"/>
    <n v="5.98"/>
    <n v="0.02"/>
    <n v="38"/>
    <n v="5.79"/>
    <x v="484"/>
    <s v="Corporativo"/>
    <n v="5"/>
    <s v="Alberta"/>
    <s v="Oeste"/>
  </r>
  <r>
    <n v="6157"/>
    <n v="43590"/>
    <d v="2009-09-10T00:00:00"/>
    <x v="253"/>
    <s v="Aereo Express"/>
    <s v="Critical"/>
    <n v="413"/>
    <s v="SAFCO Folding Chair Trolley"/>
    <s v="Medio Box"/>
    <s v="Muebles"/>
    <s v="Sillas"/>
    <n v="0.3"/>
    <n v="128.24"/>
    <n v="0.06"/>
    <n v="24"/>
    <n v="12.65"/>
    <x v="86"/>
    <s v="Oficina en Hogar"/>
    <n v="1"/>
    <s v="Ontario"/>
    <s v="Ontario"/>
  </r>
  <r>
    <n v="1679"/>
    <n v="12099"/>
    <d v="2009-09-11T00:00:00"/>
    <x v="254"/>
    <s v="Aereo Express"/>
    <s v="Critical"/>
    <n v="403"/>
    <s v="Avery 479"/>
    <s v="Caja Chica"/>
    <s v="Árticulos de Oficina"/>
    <s v="Etiquetas"/>
    <n v="0.39"/>
    <n v="2.61"/>
    <n v="0.06"/>
    <n v="1"/>
    <n v="0.5"/>
    <x v="248"/>
    <s v="Corporativo"/>
    <n v="11"/>
    <s v="Yukon"/>
    <s v="Yukon"/>
  </r>
  <r>
    <n v="1680"/>
    <n v="12099"/>
    <d v="2009-09-11T00:00:00"/>
    <x v="255"/>
    <s v="Aereo Regular"/>
    <s v="Critical"/>
    <n v="63"/>
    <s v="Telephone Message Books with Fax/Mobile Section, 5 1/2&quot; x 3 3/16&quot;"/>
    <s v="Bolsa"/>
    <s v="Árticulos de Oficina"/>
    <s v="Papel"/>
    <n v="0.39"/>
    <n v="6.35"/>
    <n v="0.01"/>
    <n v="48"/>
    <n v="1.02"/>
    <x v="248"/>
    <s v="Corporativo"/>
    <n v="11"/>
    <s v="Yukon"/>
    <s v="Yukon"/>
  </r>
  <r>
    <n v="1842"/>
    <n v="13280"/>
    <d v="2009-09-11T00:00:00"/>
    <x v="253"/>
    <s v="Aereo Regular"/>
    <s v="Alto"/>
    <n v="64"/>
    <s v="Crate-A-Files™"/>
    <s v="Caja Chica"/>
    <s v="Árticulos de Oficina"/>
    <s v="Almacenamiento"/>
    <n v="0.59"/>
    <n v="10.9"/>
    <n v="0.01"/>
    <n v="40"/>
    <n v="7.46"/>
    <x v="265"/>
    <s v="PYME"/>
    <n v="8"/>
    <s v="Territorios del Noroeste"/>
    <s v="Territorios del Noroeste"/>
  </r>
  <r>
    <n v="1843"/>
    <n v="13280"/>
    <d v="2009-09-11T00:00:00"/>
    <x v="253"/>
    <s v="Aereo Regular"/>
    <s v="Alto"/>
    <n v="52"/>
    <s v="Bell Sonecor JB700 Caller ID"/>
    <s v="Medio Box"/>
    <s v="Tecnología"/>
    <s v="Teléfonos"/>
    <n v="0.6"/>
    <n v="7.99"/>
    <n v="0.1"/>
    <n v="49"/>
    <n v="5.03"/>
    <x v="265"/>
    <s v="PYME"/>
    <n v="8"/>
    <s v="Territorios del Noroeste"/>
    <s v="Territorios del Noroeste"/>
  </r>
  <r>
    <n v="1472"/>
    <n v="10629"/>
    <d v="2009-09-11T00:00:00"/>
    <x v="255"/>
    <s v="Aereo Regular"/>
    <s v="Critical"/>
    <n v="741"/>
    <s v="Oesteinghouse Clip-On Gooseneck Lamps"/>
    <s v="Caja Grande"/>
    <s v="Muebles"/>
    <s v="Decoración de Oficina"/>
    <n v="0.59"/>
    <n v="8.3699999999999992"/>
    <n v="0.06"/>
    <n v="39"/>
    <n v="10.16"/>
    <x v="361"/>
    <s v="Corporativo"/>
    <n v="2"/>
    <s v="Quebec"/>
    <s v="Quebec"/>
  </r>
  <r>
    <n v="1473"/>
    <n v="10629"/>
    <d v="2009-09-11T00:00:00"/>
    <x v="255"/>
    <s v="Aereo Express"/>
    <s v="Critical"/>
    <n v="1122"/>
    <s v="Xerox 1996"/>
    <s v="Caja Chica"/>
    <s v="Árticulos de Oficina"/>
    <s v="Papel"/>
    <n v="0.37"/>
    <n v="6.48"/>
    <n v="0.09"/>
    <n v="14"/>
    <n v="9.17"/>
    <x v="361"/>
    <s v="Corporativo"/>
    <n v="2"/>
    <s v="Quebec"/>
    <s v="Quebec"/>
  </r>
  <r>
    <n v="6286"/>
    <n v="44487"/>
    <d v="2009-09-11T00:00:00"/>
    <x v="253"/>
    <s v="Aereo Regular"/>
    <s v="Critical"/>
    <n v="469"/>
    <s v="Eldon® 200 Class™ Desk Accessories, Burgundy"/>
    <s v="Caja Chica"/>
    <s v="Muebles"/>
    <s v="Decoración de Oficina"/>
    <n v="0.43"/>
    <n v="6.28"/>
    <n v="0.09"/>
    <n v="4"/>
    <n v="5.29"/>
    <x v="361"/>
    <s v="Corporativo"/>
    <n v="2"/>
    <s v="Quebec"/>
    <s v="Quebec"/>
  </r>
  <r>
    <n v="6287"/>
    <n v="44487"/>
    <d v="2009-09-11T00:00:00"/>
    <x v="255"/>
    <s v="Aereo Regular"/>
    <s v="Critical"/>
    <n v="564"/>
    <s v="Eldon® Gobal File Keepers"/>
    <s v="Caja Chica"/>
    <s v="Árticulos de Oficina"/>
    <s v="Almacenamiento"/>
    <n v="0.81"/>
    <n v="15.14"/>
    <n v="0.03"/>
    <n v="37"/>
    <n v="4.53"/>
    <x v="361"/>
    <s v="Corporativo"/>
    <n v="2"/>
    <s v="Quebec"/>
    <s v="Quebec"/>
  </r>
  <r>
    <n v="7962"/>
    <n v="56901"/>
    <d v="2009-09-11T00:00:00"/>
    <x v="255"/>
    <s v="Aereo Regular"/>
    <s v="Critical"/>
    <n v="271"/>
    <s v="12 Colored Short Pencils"/>
    <s v="Bolsa"/>
    <s v="Árticulos de Oficina"/>
    <s v="Plumas y Arte"/>
    <n v="0.57999999999999996"/>
    <n v="2.6"/>
    <n v="0"/>
    <n v="36"/>
    <n v="2.4"/>
    <x v="527"/>
    <s v="Corporativo"/>
    <n v="4"/>
    <s v="Nova Scotia"/>
    <s v="Atlantico"/>
  </r>
  <r>
    <n v="6329"/>
    <n v="44836"/>
    <d v="2009-09-11T00:00:00"/>
    <x v="253"/>
    <s v="Aereo Regular"/>
    <s v="Medio"/>
    <n v="1000"/>
    <s v="Avery Hanging File Binders"/>
    <s v="Caja Chica"/>
    <s v="Árticulos de Oficina"/>
    <s v="Organizadores"/>
    <n v="0.39"/>
    <n v="5.98"/>
    <n v="0.02"/>
    <n v="21"/>
    <n v="1.49"/>
    <x v="472"/>
    <s v="Corporativo"/>
    <n v="3"/>
    <s v="British Columbia"/>
    <s v="Oeste"/>
  </r>
  <r>
    <n v="1355"/>
    <n v="9888"/>
    <d v="2009-09-12T00:00:00"/>
    <x v="256"/>
    <s v="Aereo Regular"/>
    <s v="Bajo"/>
    <n v="1064"/>
    <s v="TimeportP7382"/>
    <s v="Caja Chica"/>
    <s v="Tecnología"/>
    <s v="Teléfonos"/>
    <n v="0.56000000000000005"/>
    <n v="205.99"/>
    <n v="0.06"/>
    <n v="48"/>
    <n v="8.99"/>
    <x v="55"/>
    <s v="Corporativo"/>
    <n v="5"/>
    <s v="Alberta"/>
    <s v="Oeste"/>
  </r>
  <r>
    <n v="5364"/>
    <n v="38145"/>
    <d v="2009-09-12T00:00:00"/>
    <x v="257"/>
    <s v="Aereo Regular"/>
    <s v="No Especificado"/>
    <n v="75"/>
    <s v="Staples® General Use 3-Ring Binders"/>
    <s v="Caja Chica"/>
    <s v="Árticulos de Oficina"/>
    <s v="Organizadores"/>
    <n v="0.37"/>
    <n v="1.88"/>
    <n v="7.0000000000000007E-2"/>
    <n v="33"/>
    <n v="1.49"/>
    <x v="215"/>
    <s v="PYME"/>
    <n v="1"/>
    <s v="Ontario"/>
    <s v="Ontario"/>
  </r>
  <r>
    <n v="5365"/>
    <n v="38145"/>
    <d v="2009-09-12T00:00:00"/>
    <x v="255"/>
    <s v="Aereo Regular"/>
    <s v="No Especificado"/>
    <n v="509"/>
    <s v="Tenex B1-RE Series Chair Mats for Bajo Pile Carpets"/>
    <s v="Bolsa"/>
    <s v="Muebles"/>
    <s v="Decoración de Oficina"/>
    <n v="0.68"/>
    <n v="45.98"/>
    <n v="0.01"/>
    <n v="8"/>
    <n v="4.8"/>
    <x v="215"/>
    <s v="PYME"/>
    <n v="1"/>
    <s v="Ontario"/>
    <s v="Ontario"/>
  </r>
  <r>
    <n v="6981"/>
    <n v="49891"/>
    <d v="2009-09-12T00:00:00"/>
    <x v="257"/>
    <s v="Aereo Regular"/>
    <s v="No Especificado"/>
    <n v="1000"/>
    <s v="Avery Hanging File Binders"/>
    <s v="Caja Chica"/>
    <s v="Árticulos de Oficina"/>
    <s v="Organizadores"/>
    <n v="0.39"/>
    <n v="5.98"/>
    <n v="0"/>
    <n v="40"/>
    <n v="1.49"/>
    <x v="528"/>
    <s v="Consumidor"/>
    <n v="4"/>
    <s v="Nova Scotia"/>
    <s v="Atlantico"/>
  </r>
  <r>
    <n v="6980"/>
    <n v="49891"/>
    <d v="2009-09-12T00:00:00"/>
    <x v="253"/>
    <s v="Aereo Regular"/>
    <s v="No Especificado"/>
    <n v="1013"/>
    <s v="Avery 508"/>
    <s v="Caja Chica"/>
    <s v="Árticulos de Oficina"/>
    <s v="Etiquetas"/>
    <n v="0.36"/>
    <n v="4.91"/>
    <n v="0.08"/>
    <n v="19"/>
    <n v="0.5"/>
    <x v="528"/>
    <s v="Consumidor"/>
    <n v="4"/>
    <s v="Nova Scotia"/>
    <s v="Atlantico"/>
  </r>
  <r>
    <n v="5815"/>
    <n v="41221"/>
    <d v="2009-09-12T00:00:00"/>
    <x v="255"/>
    <s v="Aereo Regular"/>
    <s v="Critical"/>
    <n v="74"/>
    <s v="Carina Double Wide Media Storage Towers in Natural &amp; Black"/>
    <s v="Caja Grande"/>
    <s v="Árticulos de Oficina"/>
    <s v="Almacenamiento"/>
    <n v="0.81"/>
    <n v="80.98"/>
    <n v="0.06"/>
    <n v="4"/>
    <n v="35"/>
    <x v="30"/>
    <s v="Oficina en Hogar"/>
    <n v="1"/>
    <s v="Ontario"/>
    <s v="Ontario"/>
  </r>
  <r>
    <n v="5765"/>
    <n v="40928"/>
    <d v="2009-09-12T00:00:00"/>
    <x v="258"/>
    <s v="Aereo Regular"/>
    <s v="Bajo"/>
    <n v="56"/>
    <s v="Accessory4"/>
    <s v="Bolsa"/>
    <s v="Tecnología"/>
    <s v="Teléfonos"/>
    <n v="0.85"/>
    <n v="85.99"/>
    <n v="0.01"/>
    <n v="4"/>
    <n v="0.99"/>
    <x v="467"/>
    <s v="Corporativo"/>
    <n v="6"/>
    <s v="Saskachewan"/>
    <s v="Pradera"/>
  </r>
  <r>
    <n v="198"/>
    <n v="1313"/>
    <d v="2009-09-12T00:00:00"/>
    <x v="257"/>
    <s v="Aereo Regular"/>
    <s v="Critical"/>
    <n v="782"/>
    <s v="Xerox 1973"/>
    <s v="Caja Chica"/>
    <s v="Árticulos de Oficina"/>
    <s v="Papel"/>
    <n v="0.39"/>
    <n v="22.84"/>
    <n v="0"/>
    <n v="34"/>
    <n v="16.920000000000002"/>
    <x v="95"/>
    <s v="Oficina en Hogar"/>
    <n v="4"/>
    <s v="Nova Scotia"/>
    <s v="Atlantico"/>
  </r>
  <r>
    <n v="1460"/>
    <n v="10528"/>
    <d v="2009-09-13T00:00:00"/>
    <x v="251"/>
    <s v="Aereo Express"/>
    <s v="Medio"/>
    <n v="1066"/>
    <s v="Portfile® Personal File Boxes"/>
    <s v="Caja Chica"/>
    <s v="Árticulos de Oficina"/>
    <s v="Almacenamiento"/>
    <n v="0.59"/>
    <n v="17.7"/>
    <n v="0.02"/>
    <n v="47"/>
    <n v="9.4700000000000006"/>
    <x v="92"/>
    <s v="Corporativo"/>
    <n v="6"/>
    <s v="Saskachewan"/>
    <s v="Pradera"/>
  </r>
  <r>
    <n v="684"/>
    <n v="4772"/>
    <d v="2009-09-13T00:00:00"/>
    <x v="257"/>
    <s v="Aereo Regular"/>
    <s v="Critical"/>
    <n v="1224"/>
    <s v="i270"/>
    <s v="Caja Chica"/>
    <s v="Tecnología"/>
    <s v="Teléfonos"/>
    <n v="0.55000000000000004"/>
    <n v="65.989999999999995"/>
    <n v="0.04"/>
    <n v="28"/>
    <n v="8.99"/>
    <x v="117"/>
    <s v="Corporativo"/>
    <n v="6"/>
    <s v="Saskachewan"/>
    <s v="Pradera"/>
  </r>
  <r>
    <n v="6567"/>
    <n v="46721"/>
    <d v="2009-09-13T00:00:00"/>
    <x v="257"/>
    <s v="Aereo Regular"/>
    <s v="Medio"/>
    <n v="1164"/>
    <s v="GBC Plastic Binding Combs"/>
    <s v="Caja Chica"/>
    <s v="Árticulos de Oficina"/>
    <s v="Organizadores"/>
    <n v="0.36"/>
    <n v="7.38"/>
    <n v="0.03"/>
    <n v="17"/>
    <n v="11.51"/>
    <x v="529"/>
    <s v="Corporativo"/>
    <n v="9"/>
    <s v="Manitoba"/>
    <s v="Pradera"/>
  </r>
  <r>
    <n v="6568"/>
    <n v="46721"/>
    <d v="2009-09-13T00:00:00"/>
    <x v="257"/>
    <s v="Aereo Regular"/>
    <s v="Medio"/>
    <n v="963"/>
    <s v="Xerox 216"/>
    <s v="Caja Chica"/>
    <s v="Árticulos de Oficina"/>
    <s v="Papel"/>
    <n v="0.37"/>
    <n v="6.48"/>
    <n v="0.05"/>
    <n v="35"/>
    <n v="7.91"/>
    <x v="529"/>
    <s v="Corporativo"/>
    <n v="9"/>
    <s v="Manitoba"/>
    <s v="Pradera"/>
  </r>
  <r>
    <n v="6569"/>
    <n v="46721"/>
    <d v="2009-09-13T00:00:00"/>
    <x v="257"/>
    <s v="Aereo Regular"/>
    <s v="Medio"/>
    <n v="96"/>
    <s v="FelBajoes Recycled Storage Drawers"/>
    <s v="Caja Chica"/>
    <s v="Árticulos de Oficina"/>
    <s v="Almacenamiento"/>
    <n v="0.78"/>
    <n v="111.03"/>
    <n v="0.03"/>
    <n v="17"/>
    <n v="8.64"/>
    <x v="529"/>
    <s v="Corporativo"/>
    <n v="9"/>
    <s v="Manitoba"/>
    <s v="Pradera"/>
  </r>
  <r>
    <n v="4201"/>
    <n v="29860"/>
    <d v="2009-09-13T00:00:00"/>
    <x v="259"/>
    <s v="Aereo Regular"/>
    <s v="Critical"/>
    <n v="912"/>
    <s v="Hot File® 7-Pocket, Floor Stand"/>
    <s v="Caja Chica"/>
    <s v="Árticulos de Oficina"/>
    <s v="Almacenamiento"/>
    <n v="0.55000000000000004"/>
    <n v="178.47"/>
    <n v="0.08"/>
    <n v="48"/>
    <n v="19.989999999999998"/>
    <x v="133"/>
    <s v="Oficina en Hogar"/>
    <n v="1"/>
    <s v="Ontario"/>
    <s v="Ontario"/>
  </r>
  <r>
    <n v="1004"/>
    <n v="7297"/>
    <d v="2009-09-14T00:00:00"/>
    <x v="251"/>
    <s v="Terrestre"/>
    <s v="Alto"/>
    <n v="871"/>
    <s v="Bretford CR8500 Series Meeting Room Muebles"/>
    <s v="Caja Jumbo"/>
    <s v="Muebles"/>
    <s v="Mesas"/>
    <n v="0.71"/>
    <n v="400.98"/>
    <n v="0.1"/>
    <n v="4"/>
    <n v="76.37"/>
    <x v="260"/>
    <s v="PYME"/>
    <n v="4"/>
    <s v="Nova Scotia"/>
    <s v="Atlantico"/>
  </r>
  <r>
    <n v="1003"/>
    <n v="7297"/>
    <d v="2009-09-14T00:00:00"/>
    <x v="251"/>
    <s v="Aereo Regular"/>
    <s v="Alto"/>
    <n v="258"/>
    <s v="Verbatim DVD-RAM, 9.4GB, Rewritable, Type 1, DS, DataLife Plus"/>
    <s v="Paquete Chico"/>
    <s v="Tecnología"/>
    <s v="Accesorios de Computadora"/>
    <n v="0.55000000000000004"/>
    <n v="45.19"/>
    <n v="0.08"/>
    <n v="7"/>
    <n v="1.99"/>
    <x v="260"/>
    <s v="PYME"/>
    <n v="2"/>
    <s v="Quebec"/>
    <s v="Quebec"/>
  </r>
  <r>
    <n v="1002"/>
    <n v="7297"/>
    <d v="2009-09-14T00:00:00"/>
    <x v="251"/>
    <s v="Aereo Regular"/>
    <s v="Alto"/>
    <n v="91"/>
    <s v="Linden® 12&quot; Wall Clock With Oak Frame"/>
    <s v="Caja Chica"/>
    <s v="Muebles"/>
    <s v="Decoración de Oficina"/>
    <n v="0.55000000000000004"/>
    <n v="33.979999999999997"/>
    <n v="0.03"/>
    <n v="26"/>
    <n v="19.989999999999998"/>
    <x v="260"/>
    <s v="PYME"/>
    <n v="1"/>
    <s v="Ontario"/>
    <s v="Ontario"/>
  </r>
  <r>
    <n v="5358"/>
    <n v="38080"/>
    <d v="2009-09-14T00:00:00"/>
    <x v="251"/>
    <s v="Aereo Regular"/>
    <s v="No Especificado"/>
    <n v="731"/>
    <s v="Staples Copy Papel (20Lb. and 84 Bright)"/>
    <s v="Caja Chica"/>
    <s v="Árticulos de Oficina"/>
    <s v="Papel"/>
    <n v="0.38"/>
    <n v="4.9800000000000004"/>
    <n v="0.08"/>
    <n v="26"/>
    <n v="4.7"/>
    <x v="497"/>
    <s v="Consumidor"/>
    <n v="1"/>
    <s v="Ontario"/>
    <s v="Ontario"/>
  </r>
  <r>
    <n v="1001"/>
    <n v="7269"/>
    <d v="2009-09-14T00:00:00"/>
    <x v="251"/>
    <s v="Aereo Regular"/>
    <s v="Medio"/>
    <n v="443"/>
    <s v="StarTAC 7760"/>
    <s v="Caja Chica"/>
    <s v="Tecnología"/>
    <s v="Teléfonos"/>
    <n v="0.59"/>
    <n v="65.989999999999995"/>
    <n v="0"/>
    <n v="29"/>
    <n v="3.99"/>
    <x v="13"/>
    <s v="Consumidor"/>
    <n v="7"/>
    <s v="New Brunswick"/>
    <s v="Atlantico"/>
  </r>
  <r>
    <n v="3620"/>
    <n v="25831"/>
    <d v="2009-09-14T00:00:00"/>
    <x v="259"/>
    <s v="Aereo Regular"/>
    <s v="Medio"/>
    <n v="485"/>
    <s v="KF 788"/>
    <s v="Caja Chica"/>
    <s v="Tecnología"/>
    <s v="Teléfonos"/>
    <n v="0.56000000000000005"/>
    <n v="45.99"/>
    <n v="0.01"/>
    <n v="6"/>
    <n v="4.99"/>
    <x v="105"/>
    <s v="Oficina en Hogar"/>
    <n v="6"/>
    <s v="Saskachewan"/>
    <s v="Pradera"/>
  </r>
  <r>
    <n v="4996"/>
    <n v="35558"/>
    <d v="2009-09-15T00:00:00"/>
    <x v="258"/>
    <s v="Aereo Regular"/>
    <s v="Critical"/>
    <n v="497"/>
    <s v="9-3/4 Diameter Round Wall Clock"/>
    <s v="Caja Chica"/>
    <s v="Muebles"/>
    <s v="Decoración de Oficina"/>
    <n v="0.43"/>
    <n v="13.79"/>
    <n v="0.09"/>
    <n v="2"/>
    <n v="8.7799999999999994"/>
    <x v="214"/>
    <s v="Consumidor"/>
    <n v="13"/>
    <s v="Prince Edward Island"/>
    <s v="Atlantico"/>
  </r>
  <r>
    <n v="2612"/>
    <n v="18855"/>
    <d v="2009-09-15T00:00:00"/>
    <x v="260"/>
    <s v="Aereo Regular"/>
    <s v="Alto"/>
    <n v="7"/>
    <s v="Angle-D Binders with Locking Rings, Label Holders"/>
    <s v="Caja Chica"/>
    <s v="Árticulos de Oficina"/>
    <s v="Organizadores"/>
    <n v="0.38"/>
    <n v="7.3"/>
    <n v="0.03"/>
    <n v="31"/>
    <n v="7.72"/>
    <x v="530"/>
    <s v="PYME"/>
    <n v="11"/>
    <s v="Yukon"/>
    <s v="Yukon"/>
  </r>
  <r>
    <n v="7482"/>
    <n v="53412"/>
    <d v="2009-09-15T00:00:00"/>
    <x v="259"/>
    <s v="Aereo Regular"/>
    <s v="Critical"/>
    <n v="1218"/>
    <s v="Eldon Advantage® Foldable Chair Mats for Bajo Pile Carpets"/>
    <s v="Medio Box"/>
    <s v="Muebles"/>
    <s v="Decoración de Oficina"/>
    <n v="0.64"/>
    <n v="54.2"/>
    <n v="0.02"/>
    <n v="45"/>
    <n v="11.1"/>
    <x v="531"/>
    <s v="PYME"/>
    <n v="9"/>
    <s v="Manitoba"/>
    <s v="Pradera"/>
  </r>
  <r>
    <n v="6265"/>
    <n v="44352"/>
    <d v="2009-09-15T00:00:00"/>
    <x v="258"/>
    <s v="Aereo Regular"/>
    <s v="No Especificado"/>
    <n v="342"/>
    <s v="Acco® Hot Clips™ Clips to Go"/>
    <s v="Bolsa"/>
    <s v="Árticulos de Oficina"/>
    <s v="Ligas"/>
    <n v="0.4"/>
    <n v="3.29"/>
    <n v="0.06"/>
    <n v="25"/>
    <n v="1.35"/>
    <x v="532"/>
    <s v="PYME"/>
    <n v="2"/>
    <s v="Quebec"/>
    <s v="Quebec"/>
  </r>
  <r>
    <n v="6526"/>
    <n v="46437"/>
    <d v="2009-09-15T00:00:00"/>
    <x v="258"/>
    <s v="Aereo Regular"/>
    <s v="Medio"/>
    <n v="996"/>
    <s v="Seth Thomas 14&quot; Putty-Colored Wall Clock"/>
    <s v="Caja Chica"/>
    <s v="Muebles"/>
    <s v="Decoración de Oficina"/>
    <n v="0.54"/>
    <n v="29.34"/>
    <n v="0"/>
    <n v="49"/>
    <n v="7.87"/>
    <x v="383"/>
    <s v="Consumidor"/>
    <n v="5"/>
    <s v="Alberta"/>
    <s v="Oeste"/>
  </r>
  <r>
    <n v="7582"/>
    <n v="54243"/>
    <d v="2009-09-16T00:00:00"/>
    <x v="259"/>
    <s v="Aereo Express"/>
    <s v="Bajo"/>
    <n v="613"/>
    <s v="Laminate Occasional Mesas"/>
    <s v="Caja Grande"/>
    <s v="Muebles"/>
    <s v="Mesas"/>
    <n v="0.68"/>
    <n v="154.13"/>
    <n v="7.0000000000000007E-2"/>
    <n v="6"/>
    <n v="69"/>
    <x v="215"/>
    <s v="Oficina en Hogar"/>
    <n v="1"/>
    <s v="Ontario"/>
    <s v="Ontario"/>
  </r>
  <r>
    <n v="8093"/>
    <n v="57734"/>
    <d v="2009-09-16T00:00:00"/>
    <x v="260"/>
    <s v="Aereo Regular"/>
    <s v="Alto"/>
    <n v="689"/>
    <s v="Storex DuraTech Recycled Plastic Frosted Binders"/>
    <s v="Caja Chica"/>
    <s v="Árticulos de Oficina"/>
    <s v="Organizadores"/>
    <n v="0.35"/>
    <n v="4.24"/>
    <n v="0.05"/>
    <n v="26"/>
    <n v="5.41"/>
    <x v="399"/>
    <s v="PYME"/>
    <n v="3"/>
    <s v="British Columbia"/>
    <s v="Oeste"/>
  </r>
  <r>
    <n v="8094"/>
    <n v="57734"/>
    <d v="2009-09-16T00:00:00"/>
    <x v="260"/>
    <s v="Aereo Regular"/>
    <s v="Alto"/>
    <n v="356"/>
    <s v="Brown Kraft Recycled Sobres"/>
    <s v="Caja Chica"/>
    <s v="Árticulos de Oficina"/>
    <s v="Sobres"/>
    <n v="0.35"/>
    <n v="16.98"/>
    <n v="0.1"/>
    <n v="27"/>
    <n v="12.39"/>
    <x v="399"/>
    <s v="PYME"/>
    <n v="3"/>
    <s v="British Columbia"/>
    <s v="Oeste"/>
  </r>
  <r>
    <n v="2445"/>
    <n v="17764"/>
    <d v="2009-09-16T00:00:00"/>
    <x v="259"/>
    <s v="Aereo Regular"/>
    <s v="Bajo"/>
    <n v="151"/>
    <s v="Xerox 1982"/>
    <s v="Caja Chica"/>
    <s v="Árticulos de Oficina"/>
    <s v="Papel"/>
    <n v="0.39"/>
    <n v="22.84"/>
    <n v="0.04"/>
    <n v="27"/>
    <n v="16.87"/>
    <x v="533"/>
    <s v="Oficina en Hogar"/>
    <n v="8"/>
    <s v="Territorios del Noroeste"/>
    <s v="Territorios del Noroeste"/>
  </r>
  <r>
    <n v="2920"/>
    <n v="21121"/>
    <d v="2009-09-16T00:00:00"/>
    <x v="258"/>
    <s v="Aereo Regular"/>
    <s v="No Especificado"/>
    <n v="245"/>
    <s v="FelBajoes PB300 Plastic Comb Binding Machine"/>
    <s v="Caja Chica"/>
    <s v="Árticulos de Oficina"/>
    <s v="Organizadores"/>
    <n v="0.38"/>
    <n v="387.99"/>
    <n v="0"/>
    <n v="50"/>
    <n v="19.989999999999998"/>
    <x v="534"/>
    <s v="Corporativo"/>
    <n v="7"/>
    <s v="New Brunswick"/>
    <s v="Atlantico"/>
  </r>
  <r>
    <n v="6207"/>
    <n v="43974"/>
    <d v="2009-09-16T00:00:00"/>
    <x v="258"/>
    <s v="Aereo Regular"/>
    <s v="No Especificado"/>
    <n v="182"/>
    <s v="#10- 4 1/8&quot; x 9 1/2&quot; Security-Tint Sobres"/>
    <s v="Caja Chica"/>
    <s v="Árticulos de Oficina"/>
    <s v="Sobres"/>
    <n v="0.36"/>
    <n v="7.64"/>
    <n v="0.03"/>
    <n v="8"/>
    <n v="1.39"/>
    <x v="178"/>
    <s v="Corporativo"/>
    <n v="3"/>
    <s v="British Columbia"/>
    <s v="Oeste"/>
  </r>
  <r>
    <n v="3834"/>
    <n v="27330"/>
    <d v="2009-09-16T00:00:00"/>
    <x v="259"/>
    <s v="Aereo Regular"/>
    <s v="Bajo"/>
    <n v="301"/>
    <s v="Eldon Cleatmat® Chair Mats for Medio Pile Carpets"/>
    <s v="Medio Box"/>
    <s v="Muebles"/>
    <s v="Decoración de Oficina"/>
    <n v="0.72"/>
    <n v="55.5"/>
    <n v="0.05"/>
    <n v="8"/>
    <n v="52.2"/>
    <x v="535"/>
    <s v="Oficina en Hogar"/>
    <n v="3"/>
    <s v="British Columbia"/>
    <s v="Oeste"/>
  </r>
  <r>
    <n v="3835"/>
    <n v="27330"/>
    <d v="2009-09-16T00:00:00"/>
    <x v="261"/>
    <s v="Terrestre"/>
    <s v="Bajo"/>
    <n v="333"/>
    <s v="Okidata ML390 Turbo Dot Matrix Printers"/>
    <s v="Barril Jumbo"/>
    <s v="Tecnología"/>
    <s v="Máquinas de Oficina"/>
    <n v="0.56000000000000005"/>
    <n v="442.14"/>
    <n v="0.05"/>
    <n v="30"/>
    <n v="14.7"/>
    <x v="535"/>
    <s v="Oficina en Hogar"/>
    <n v="3"/>
    <s v="British Columbia"/>
    <s v="Oeste"/>
  </r>
  <r>
    <n v="1438"/>
    <n v="10371"/>
    <d v="2009-09-16T00:00:00"/>
    <x v="260"/>
    <s v="Aereo Express"/>
    <s v="Alto"/>
    <n v="960"/>
    <s v="Acme Galleria® Hot Forged Steel Scissors with Colored Handles"/>
    <s v="Paquete Chico"/>
    <s v="Árticulos de Oficina"/>
    <s v="Tijeras y Reglas"/>
    <n v="0.56000000000000005"/>
    <n v="15.73"/>
    <n v="0.08"/>
    <n v="10"/>
    <n v="7.42"/>
    <x v="242"/>
    <s v="Corporativo"/>
    <n v="1"/>
    <s v="Ontario"/>
    <s v="Ontario"/>
  </r>
  <r>
    <n v="4901"/>
    <n v="34880"/>
    <d v="2009-09-16T00:00:00"/>
    <x v="258"/>
    <s v="Aereo Regular"/>
    <s v="Alto"/>
    <n v="491"/>
    <s v="Xerox 1995"/>
    <s v="Caja Chica"/>
    <s v="Árticulos de Oficina"/>
    <s v="Papel"/>
    <n v="0.37"/>
    <n v="6.48"/>
    <n v="0.04"/>
    <n v="44"/>
    <n v="5.19"/>
    <x v="43"/>
    <s v="Oficina en Hogar"/>
    <n v="13"/>
    <s v="Prince Edward Island"/>
    <s v="Atlantico"/>
  </r>
  <r>
    <n v="5481"/>
    <n v="38915"/>
    <d v="2009-09-17T00:00:00"/>
    <x v="260"/>
    <s v="Aereo Regular"/>
    <s v="Medio"/>
    <n v="1023"/>
    <s v="Hoover Commercial Soft Guard Upright Vacuum And Disposable Filtration Bags"/>
    <s v="Caja Chica"/>
    <s v="Árticulos de Oficina"/>
    <s v="Linea Blanca"/>
    <n v="0.57999999999999996"/>
    <n v="7.77"/>
    <n v="0.08"/>
    <n v="12"/>
    <n v="9.23"/>
    <x v="536"/>
    <s v="Corporativo"/>
    <n v="1"/>
    <s v="Ontario"/>
    <s v="Ontario"/>
  </r>
  <r>
    <n v="5482"/>
    <n v="38915"/>
    <d v="2009-09-17T00:00:00"/>
    <x v="256"/>
    <s v="Aereo Regular"/>
    <s v="Medio"/>
    <n v="381"/>
    <s v="Master Giant Foot® Doorstop, Safety YelBajo"/>
    <s v="Bolsa"/>
    <s v="Muebles"/>
    <s v="Decoración de Oficina"/>
    <n v="0.42"/>
    <n v="7.59"/>
    <n v="7.0000000000000007E-2"/>
    <n v="34"/>
    <n v="4"/>
    <x v="536"/>
    <s v="Corporativo"/>
    <n v="1"/>
    <s v="Ontario"/>
    <s v="Ontario"/>
  </r>
  <r>
    <n v="4145"/>
    <n v="29410"/>
    <d v="2009-09-17T00:00:00"/>
    <x v="258"/>
    <s v="Aereo Regular"/>
    <s v="Critical"/>
    <n v="106"/>
    <s v="Canon BP1200DH 12-Digit Bubble Jet Printing Calculator"/>
    <s v="Medio Box"/>
    <s v="Tecnología"/>
    <s v="Máquinas de Oficina"/>
    <n v="0.36"/>
    <n v="120.97"/>
    <n v="0.04"/>
    <n v="35"/>
    <n v="7.11"/>
    <x v="537"/>
    <s v="Corporativo"/>
    <n v="1"/>
    <s v="Ontario"/>
    <s v="Ontario"/>
  </r>
  <r>
    <n v="4146"/>
    <n v="29410"/>
    <d v="2009-09-17T00:00:00"/>
    <x v="256"/>
    <s v="Aereo Regular"/>
    <s v="Critical"/>
    <n v="472"/>
    <s v="688"/>
    <s v="Caja Chica"/>
    <s v="Tecnología"/>
    <s v="Teléfonos"/>
    <n v="0.6"/>
    <n v="195.99"/>
    <n v="0"/>
    <n v="36"/>
    <n v="4.2"/>
    <x v="537"/>
    <s v="Corporativo"/>
    <n v="1"/>
    <s v="Ontario"/>
    <s v="Ontario"/>
  </r>
  <r>
    <n v="4438"/>
    <n v="31619"/>
    <d v="2009-09-17T00:00:00"/>
    <x v="262"/>
    <s v="Aereo Regular"/>
    <s v="Bajo"/>
    <n v="1186"/>
    <s v="Staples Surge Protector 6 outlet"/>
    <s v="Caja Chica"/>
    <s v="Árticulos de Oficina"/>
    <s v="Linea Blanca"/>
    <n v="0.57999999999999996"/>
    <n v="10.98"/>
    <n v="0.1"/>
    <n v="11"/>
    <n v="3.99"/>
    <x v="538"/>
    <s v="Corporativo"/>
    <n v="11"/>
    <s v="Yukon"/>
    <s v="Yukon"/>
  </r>
  <r>
    <n v="4439"/>
    <n v="31619"/>
    <d v="2009-09-17T00:00:00"/>
    <x v="256"/>
    <s v="Aereo Regular"/>
    <s v="Bajo"/>
    <n v="132"/>
    <s v="Eldon Radial Chair Mat for Bajo to Medio Pile Carpets"/>
    <s v="Bolsa"/>
    <s v="Muebles"/>
    <s v="Decoración de Oficina"/>
    <n v="0.65"/>
    <n v="39.979999999999997"/>
    <n v="0.01"/>
    <n v="9"/>
    <n v="9.1999999999999993"/>
    <x v="538"/>
    <s v="Corporativo"/>
    <n v="3"/>
    <s v="British Columbia"/>
    <s v="Oeste"/>
  </r>
  <r>
    <n v="5836"/>
    <n v="41412"/>
    <d v="2009-09-17T00:00:00"/>
    <x v="256"/>
    <s v="Aereo Regular"/>
    <s v="No Especificado"/>
    <n v="214"/>
    <s v="3M Organizer Strips"/>
    <s v="Caja Chica"/>
    <s v="Árticulos de Oficina"/>
    <s v="Organizadores"/>
    <n v="0.37"/>
    <n v="5.4"/>
    <n v="0.03"/>
    <n v="47"/>
    <n v="7.78"/>
    <x v="20"/>
    <s v="Consumidor"/>
    <n v="3"/>
    <s v="British Columbia"/>
    <s v="Oeste"/>
  </r>
  <r>
    <n v="2531"/>
    <n v="18371"/>
    <d v="2009-09-18T00:00:00"/>
    <x v="260"/>
    <s v="Aereo Regular"/>
    <s v="Medio"/>
    <n v="678"/>
    <s v="Boston 1645 Deluxe Heavier-Duty Electric Pencil Sharpener"/>
    <s v="Paquete Chico"/>
    <s v="Árticulos de Oficina"/>
    <s v="Plumas y Arte"/>
    <n v="0.57999999999999996"/>
    <n v="43.98"/>
    <n v="0"/>
    <n v="30"/>
    <n v="8.99"/>
    <x v="59"/>
    <s v="Oficina en Hogar"/>
    <n v="6"/>
    <s v="Saskachewan"/>
    <s v="Pradera"/>
  </r>
  <r>
    <n v="5237"/>
    <n v="37254"/>
    <d v="2009-09-18T00:00:00"/>
    <x v="256"/>
    <s v="Aereo Regular"/>
    <s v="Alto"/>
    <n v="1068"/>
    <s v="Quality Park Security Sobres"/>
    <s v="Caja Chica"/>
    <s v="Árticulos de Oficina"/>
    <s v="Sobres"/>
    <n v="0.38"/>
    <n v="26.17"/>
    <n v="0.01"/>
    <n v="28"/>
    <n v="1.39"/>
    <x v="150"/>
    <s v="Consumidor"/>
    <n v="1"/>
    <s v="Ontario"/>
    <s v="Ontario"/>
  </r>
  <r>
    <n v="2653"/>
    <n v="19204"/>
    <d v="2009-09-18T00:00:00"/>
    <x v="256"/>
    <s v="Aereo Regular"/>
    <s v="Medio"/>
    <n v="517"/>
    <s v="Eldon® 400 Class™ Desk Accessories, Black Carbon"/>
    <s v="Paquete Chico"/>
    <s v="Muebles"/>
    <s v="Decoración de Oficina"/>
    <n v="0.43"/>
    <n v="8.75"/>
    <n v="0.1"/>
    <n v="27"/>
    <n v="8.5399999999999991"/>
    <x v="537"/>
    <s v="Corporativo"/>
    <n v="1"/>
    <s v="Ontario"/>
    <s v="Ontario"/>
  </r>
  <r>
    <n v="2654"/>
    <n v="19204"/>
    <d v="2009-09-18T00:00:00"/>
    <x v="263"/>
    <s v="Aereo Regular"/>
    <s v="Medio"/>
    <n v="948"/>
    <s v="Xerox 1908"/>
    <s v="Caja Chica"/>
    <s v="Árticulos de Oficina"/>
    <s v="Papel"/>
    <n v="0.36"/>
    <n v="55.98"/>
    <n v="0.03"/>
    <n v="28"/>
    <n v="4.8600000000000003"/>
    <x v="537"/>
    <s v="Corporativo"/>
    <n v="1"/>
    <s v="Ontario"/>
    <s v="Ontario"/>
  </r>
  <r>
    <n v="6790"/>
    <n v="48385"/>
    <d v="2009-09-18T00:00:00"/>
    <x v="263"/>
    <s v="Aereo Regular"/>
    <s v="Medio"/>
    <n v="280"/>
    <s v="Imation 3.5&quot;, DISKETTE 44766 HGHLD3.52HD/FM, 10/Pack"/>
    <s v="Paquete Chico"/>
    <s v="Tecnología"/>
    <s v="Accesorios de Computadora"/>
    <n v="0.64"/>
    <n v="4.9800000000000004"/>
    <n v="0.01"/>
    <n v="16"/>
    <n v="4.62"/>
    <x v="539"/>
    <s v="PYME"/>
    <n v="5"/>
    <s v="Alberta"/>
    <s v="Oeste"/>
  </r>
  <r>
    <n v="659"/>
    <n v="4645"/>
    <d v="2009-09-19T00:00:00"/>
    <x v="256"/>
    <s v="Aereo Regular"/>
    <s v="Critical"/>
    <n v="162"/>
    <s v="FelBajoes 17-key keypad for PS/2 interface"/>
    <s v="Caja Chica"/>
    <s v="Tecnología"/>
    <s v="Accesorios de Computadora"/>
    <n v="0.75"/>
    <n v="30.73"/>
    <n v="0.08"/>
    <n v="30"/>
    <n v="4"/>
    <x v="196"/>
    <s v="PYME"/>
    <n v="5"/>
    <s v="Alberta"/>
    <s v="Oeste"/>
  </r>
  <r>
    <n v="660"/>
    <n v="4645"/>
    <d v="2009-09-19T00:00:00"/>
    <x v="264"/>
    <s v="Aereo Regular"/>
    <s v="Critical"/>
    <n v="720"/>
    <s v="Acco 6 Outlet Guardian Premium Surge Suppressor"/>
    <s v="Caja Chica"/>
    <s v="Árticulos de Oficina"/>
    <s v="Linea Blanca"/>
    <n v="0.57999999999999996"/>
    <n v="14.56"/>
    <n v="0.05"/>
    <n v="7"/>
    <n v="3.5"/>
    <x v="196"/>
    <s v="PYME"/>
    <n v="5"/>
    <s v="Alberta"/>
    <s v="Oeste"/>
  </r>
  <r>
    <n v="661"/>
    <n v="4645"/>
    <d v="2009-09-19T00:00:00"/>
    <x v="264"/>
    <s v="Aereo Regular"/>
    <s v="Critical"/>
    <n v="1054"/>
    <s v="Brother DCP1000 Digital 3 in 1 Multifunction Machine"/>
    <s v="Caja Grande"/>
    <s v="Tecnología"/>
    <s v="Copiadoras y Faxes"/>
    <n v="0.5"/>
    <n v="299.99"/>
    <n v="0"/>
    <n v="11"/>
    <n v="11.64"/>
    <x v="196"/>
    <s v="PYME"/>
    <n v="5"/>
    <s v="Alberta"/>
    <s v="Oeste"/>
  </r>
  <r>
    <n v="7639"/>
    <n v="54694"/>
    <d v="2009-09-19T00:00:00"/>
    <x v="256"/>
    <s v="Aereo Regular"/>
    <s v="Critical"/>
    <n v="897"/>
    <s v="Letter or Legal Size Expandable Poly String Tie Sobres"/>
    <s v="Caja Chica"/>
    <s v="Árticulos de Oficina"/>
    <s v="Sobres"/>
    <n v="0.36"/>
    <n v="2.66"/>
    <n v="0.08"/>
    <n v="43"/>
    <n v="6.35"/>
    <x v="495"/>
    <s v="Consumidor"/>
    <n v="1"/>
    <s v="Ontario"/>
    <s v="Ontario"/>
  </r>
  <r>
    <n v="1142"/>
    <n v="8320"/>
    <d v="2009-09-19T00:00:00"/>
    <x v="265"/>
    <s v="Aereo Regular"/>
    <s v="No Especificado"/>
    <n v="162"/>
    <s v="FelBajoes 17-key keypad for PS/2 interface"/>
    <s v="Caja Chica"/>
    <s v="Tecnología"/>
    <s v="Accesorios de Computadora"/>
    <n v="0.75"/>
    <n v="30.73"/>
    <n v="0.02"/>
    <n v="35"/>
    <n v="4"/>
    <x v="481"/>
    <s v="Oficina en Hogar"/>
    <n v="10"/>
    <s v="Newfoundland"/>
    <s v="Atlantico"/>
  </r>
  <r>
    <n v="1141"/>
    <n v="8320"/>
    <d v="2009-09-19T00:00:00"/>
    <x v="264"/>
    <s v="Aereo Express"/>
    <s v="No Especificado"/>
    <n v="906"/>
    <s v="Xerox 23"/>
    <s v="Caja Chica"/>
    <s v="Árticulos de Oficina"/>
    <s v="Papel"/>
    <n v="0.37"/>
    <n v="6.48"/>
    <n v="0.06"/>
    <n v="22"/>
    <n v="5.14"/>
    <x v="481"/>
    <s v="Oficina en Hogar"/>
    <n v="11"/>
    <s v="Yukon"/>
    <s v="Yukon"/>
  </r>
  <r>
    <n v="8296"/>
    <n v="59238"/>
    <d v="2009-09-19T00:00:00"/>
    <x v="263"/>
    <s v="Aereo Express"/>
    <s v="Alto"/>
    <n v="612"/>
    <s v="Sanford 52201 APSCO Electric Pencil Sharpener"/>
    <s v="Paquete Chico"/>
    <s v="Árticulos de Oficina"/>
    <s v="Plumas y Arte"/>
    <n v="0.59"/>
    <n v="40.97"/>
    <n v="0.03"/>
    <n v="11"/>
    <n v="8.99"/>
    <x v="158"/>
    <s v="Corporativo"/>
    <n v="6"/>
    <s v="Saskachewan"/>
    <s v="Pradera"/>
  </r>
  <r>
    <n v="3041"/>
    <n v="21831"/>
    <d v="2009-09-19T00:00:00"/>
    <x v="256"/>
    <s v="Aereo Regular"/>
    <s v="No Especificado"/>
    <n v="657"/>
    <s v="Avery White Multi-Purpose Etiquetas"/>
    <s v="Caja Chica"/>
    <s v="Árticulos de Oficina"/>
    <s v="Etiquetas"/>
    <n v="0.39"/>
    <n v="4.9800000000000004"/>
    <n v="0.05"/>
    <n v="6"/>
    <n v="0.49"/>
    <x v="443"/>
    <s v="Consumidor"/>
    <n v="5"/>
    <s v="Alberta"/>
    <s v="Oeste"/>
  </r>
  <r>
    <n v="416"/>
    <n v="2816"/>
    <d v="2009-09-19T00:00:00"/>
    <x v="263"/>
    <s v="Aereo Regular"/>
    <s v="Alto"/>
    <n v="366"/>
    <s v="Panasonic KP-310 Heavy-Duty Electric Pencil Sharpener"/>
    <s v="Paquete Chico"/>
    <s v="Árticulos de Oficina"/>
    <s v="Plumas y Arte"/>
    <n v="0.55000000000000004"/>
    <n v="21.98"/>
    <n v="0"/>
    <n v="35"/>
    <n v="2.87"/>
    <x v="540"/>
    <s v="Corporativo"/>
    <n v="9"/>
    <s v="Manitoba"/>
    <s v="Pradera"/>
  </r>
  <r>
    <n v="7605"/>
    <n v="54436"/>
    <d v="2009-09-19T00:00:00"/>
    <x v="256"/>
    <s v="Aereo Express"/>
    <s v="Alto"/>
    <n v="65"/>
    <s v="80 Minute CD-R Spindle, 100/Pack - Staples"/>
    <s v="Paquete Chico"/>
    <s v="Tecnología"/>
    <s v="Accesorios de Computadora"/>
    <n v="0.54"/>
    <n v="39.479999999999997"/>
    <n v="0.04"/>
    <n v="17"/>
    <n v="1.99"/>
    <x v="541"/>
    <s v="Corporativo"/>
    <n v="9"/>
    <s v="Manitoba"/>
    <s v="Pradera"/>
  </r>
  <r>
    <n v="7606"/>
    <n v="54436"/>
    <d v="2009-09-19T00:00:00"/>
    <x v="263"/>
    <s v="Aereo Regular"/>
    <s v="Alto"/>
    <n v="486"/>
    <s v="Imation Neon Mac Format Diskettes, 10/Pack"/>
    <s v="Paquete Chico"/>
    <s v="Tecnología"/>
    <s v="Accesorios de Computadora"/>
    <n v="0.77"/>
    <n v="8.1199999999999992"/>
    <n v="0"/>
    <n v="37"/>
    <n v="2.83"/>
    <x v="541"/>
    <s v="Corporativo"/>
    <n v="9"/>
    <s v="Manitoba"/>
    <s v="Pradera"/>
  </r>
  <r>
    <n v="6882"/>
    <n v="49059"/>
    <d v="2009-09-20T00:00:00"/>
    <x v="265"/>
    <s v="Aereo Regular"/>
    <s v="Medio"/>
    <n v="352"/>
    <s v="Avery 498"/>
    <s v="Caja Chica"/>
    <s v="Árticulos de Oficina"/>
    <s v="Etiquetas"/>
    <n v="0.38"/>
    <n v="2.89"/>
    <n v="0.09"/>
    <n v="48"/>
    <n v="0.5"/>
    <x v="378"/>
    <s v="Oficina en Hogar"/>
    <n v="3"/>
    <s v="British Columbia"/>
    <s v="Oeste"/>
  </r>
  <r>
    <n v="6883"/>
    <n v="49059"/>
    <d v="2009-09-20T00:00:00"/>
    <x v="264"/>
    <s v="Aereo Regular"/>
    <s v="Medio"/>
    <n v="84"/>
    <s v="Xerox 1891"/>
    <s v="Caja Chica"/>
    <s v="Árticulos de Oficina"/>
    <s v="Papel"/>
    <n v="0.38"/>
    <n v="48.91"/>
    <n v="0.02"/>
    <n v="5"/>
    <n v="5.81"/>
    <x v="378"/>
    <s v="Oficina en Hogar"/>
    <n v="3"/>
    <s v="British Columbia"/>
    <s v="Oeste"/>
  </r>
  <r>
    <n v="150"/>
    <n v="960"/>
    <d v="2009-09-20T00:00:00"/>
    <x v="264"/>
    <s v="Aereo Regular"/>
    <s v="Medio"/>
    <n v="816"/>
    <s v="DAX Wood Document Frame."/>
    <s v="Bolsa"/>
    <s v="Muebles"/>
    <s v="Decoración de Oficina"/>
    <n v="0.54"/>
    <n v="13.73"/>
    <n v="7.0000000000000007E-2"/>
    <n v="46"/>
    <n v="6.85"/>
    <x v="473"/>
    <s v="Consumidor"/>
    <n v="1"/>
    <s v="Ontario"/>
    <s v="Ontario"/>
  </r>
  <r>
    <n v="87"/>
    <n v="548"/>
    <d v="2009-09-20T00:00:00"/>
    <x v="264"/>
    <s v="Aereo Regular"/>
    <s v="Critical"/>
    <n v="247"/>
    <s v="Avery 481"/>
    <s v="Caja Chica"/>
    <s v="Árticulos de Oficina"/>
    <s v="Etiquetas"/>
    <n v="0.37"/>
    <n v="3.08"/>
    <n v="0.04"/>
    <n v="41"/>
    <n v="0.99"/>
    <x v="542"/>
    <s v="Oficina en Hogar"/>
    <n v="6"/>
    <s v="Saskachewan"/>
    <s v="Pradera"/>
  </r>
  <r>
    <n v="88"/>
    <n v="548"/>
    <d v="2009-09-20T00:00:00"/>
    <x v="264"/>
    <s v="Aereo Regular"/>
    <s v="Critical"/>
    <n v="547"/>
    <s v="Xerox 1976"/>
    <s v="Caja Chica"/>
    <s v="Árticulos de Oficina"/>
    <s v="Papel"/>
    <n v="0.37"/>
    <n v="6.48"/>
    <n v="0.02"/>
    <n v="29"/>
    <n v="5.9"/>
    <x v="542"/>
    <s v="Oficina en Hogar"/>
    <n v="6"/>
    <s v="Saskachewan"/>
    <s v="Pradera"/>
  </r>
  <r>
    <n v="89"/>
    <n v="548"/>
    <d v="2009-09-20T00:00:00"/>
    <x v="265"/>
    <s v="Aereo Regular"/>
    <s v="Critical"/>
    <n v="1108"/>
    <s v="V3682"/>
    <s v="Caja Chica"/>
    <s v="Tecnología"/>
    <s v="Teléfonos"/>
    <n v="0.59"/>
    <n v="125.99"/>
    <n v="0.04"/>
    <n v="26"/>
    <n v="4.2"/>
    <x v="542"/>
    <s v="Oficina en Hogar"/>
    <n v="6"/>
    <s v="Saskachewan"/>
    <s v="Pradera"/>
  </r>
  <r>
    <n v="842"/>
    <n v="6020"/>
    <d v="2009-09-21T00:00:00"/>
    <x v="266"/>
    <s v="Aereo Regular"/>
    <s v="Medio"/>
    <n v="753"/>
    <s v="Avery 514"/>
    <s v="Caja Chica"/>
    <s v="Árticulos de Oficina"/>
    <s v="Etiquetas"/>
    <n v="0.36"/>
    <n v="2.88"/>
    <n v="0.09"/>
    <n v="23"/>
    <n v="0.99"/>
    <x v="510"/>
    <s v="Corporativo"/>
    <n v="6"/>
    <s v="Saskachewan"/>
    <s v="Pradera"/>
  </r>
  <r>
    <n v="1859"/>
    <n v="13378"/>
    <d v="2009-09-21T00:00:00"/>
    <x v="267"/>
    <s v="Aereo Regular"/>
    <s v="Bajo"/>
    <n v="1018"/>
    <s v="Acme Kleencut® Forged Steel Scissors"/>
    <s v="Paquete Chico"/>
    <s v="Árticulos de Oficina"/>
    <s v="Tijeras y Reglas"/>
    <n v="0.55000000000000004"/>
    <n v="5.74"/>
    <n v="0.05"/>
    <n v="16"/>
    <n v="5.3"/>
    <x v="543"/>
    <s v="Corporativo"/>
    <n v="2"/>
    <s v="Quebec"/>
    <s v="Quebec"/>
  </r>
  <r>
    <n v="5841"/>
    <n v="41440"/>
    <d v="2009-09-22T00:00:00"/>
    <x v="266"/>
    <s v="Aereo Regular"/>
    <s v="Alto"/>
    <n v="386"/>
    <s v="Avery 493"/>
    <s v="Caja Chica"/>
    <s v="Árticulos de Oficina"/>
    <s v="Etiquetas"/>
    <n v="0.36"/>
    <n v="4.91"/>
    <n v="0.09"/>
    <n v="20"/>
    <n v="0.5"/>
    <x v="161"/>
    <s v="Corporativo"/>
    <n v="3"/>
    <s v="British Columbia"/>
    <s v="Oeste"/>
  </r>
  <r>
    <n v="5842"/>
    <n v="41440"/>
    <d v="2009-09-22T00:00:00"/>
    <x v="261"/>
    <s v="Terrestre"/>
    <s v="Alto"/>
    <n v="303"/>
    <s v="Hon 94000 Series Round Mesas"/>
    <s v="Caja Jumbo"/>
    <s v="Muebles"/>
    <s v="Mesas"/>
    <n v="0.76"/>
    <n v="296.18"/>
    <n v="0.01"/>
    <n v="19"/>
    <n v="54.12"/>
    <x v="161"/>
    <s v="Corporativo"/>
    <n v="3"/>
    <s v="British Columbia"/>
    <s v="Oeste"/>
  </r>
  <r>
    <n v="6885"/>
    <n v="49088"/>
    <d v="2009-09-23T00:00:00"/>
    <x v="262"/>
    <s v="Aereo Regular"/>
    <s v="Critical"/>
    <n v="486"/>
    <s v="Imation Neon Mac Format Diskettes, 10/Pack"/>
    <s v="Paquete Chico"/>
    <s v="Tecnología"/>
    <s v="Accesorios de Computadora"/>
    <n v="0.77"/>
    <n v="8.1199999999999992"/>
    <n v="0.03"/>
    <n v="16"/>
    <n v="2.83"/>
    <x v="148"/>
    <s v="Consumidor"/>
    <n v="4"/>
    <s v="Nova Scotia"/>
    <s v="Atlantico"/>
  </r>
  <r>
    <n v="6886"/>
    <n v="49088"/>
    <d v="2009-09-23T00:00:00"/>
    <x v="262"/>
    <s v="Aereo Express"/>
    <s v="Critical"/>
    <n v="81"/>
    <s v="Tennsco Snap-Together Open Shelving Units, Starter Sets and Add-On Units"/>
    <s v="Caja Grande"/>
    <s v="Árticulos de Oficina"/>
    <s v="Almacenamiento"/>
    <n v="0.8"/>
    <n v="279.48"/>
    <n v="0.05"/>
    <n v="15"/>
    <n v="35"/>
    <x v="148"/>
    <s v="Consumidor"/>
    <n v="4"/>
    <s v="Nova Scotia"/>
    <s v="Atlantico"/>
  </r>
  <r>
    <n v="6887"/>
    <n v="49088"/>
    <d v="2009-09-23T00:00:00"/>
    <x v="261"/>
    <s v="Aereo Regular"/>
    <s v="Critical"/>
    <n v="130"/>
    <s v="Xerox 1893"/>
    <s v="Caja Chica"/>
    <s v="Árticulos de Oficina"/>
    <s v="Papel"/>
    <n v="0.36"/>
    <n v="40.99"/>
    <n v="0.06"/>
    <n v="31"/>
    <n v="17.48"/>
    <x v="148"/>
    <s v="Consumidor"/>
    <n v="4"/>
    <s v="Nova Scotia"/>
    <s v="Atlantico"/>
  </r>
  <r>
    <n v="6954"/>
    <n v="49735"/>
    <d v="2009-09-23T00:00:00"/>
    <x v="262"/>
    <s v="Aereo Regular"/>
    <s v="No Especificado"/>
    <n v="1105"/>
    <s v="Tripp Lite Isotel 6 Outlet Surge Protector with Fax/Modem Protection"/>
    <s v="Caja Chica"/>
    <s v="Árticulos de Oficina"/>
    <s v="Linea Blanca"/>
    <n v="0.56000000000000005"/>
    <n v="60.97"/>
    <n v="0.04"/>
    <n v="32"/>
    <n v="4.5"/>
    <x v="417"/>
    <s v="Corporativo"/>
    <n v="6"/>
    <s v="Saskachewan"/>
    <s v="Pradera"/>
  </r>
  <r>
    <n v="7452"/>
    <n v="53153"/>
    <d v="2009-09-23T00:00:00"/>
    <x v="262"/>
    <s v="Aereo Regular"/>
    <s v="Critical"/>
    <n v="1193"/>
    <s v="FelBajoes Mighty 8 Compact Surge Protector"/>
    <s v="Caja Chica"/>
    <s v="Árticulos de Oficina"/>
    <s v="Linea Blanca"/>
    <n v="0.56999999999999995"/>
    <n v="20.27"/>
    <n v="0.1"/>
    <n v="29"/>
    <n v="3.99"/>
    <x v="158"/>
    <s v="Corporativo"/>
    <n v="6"/>
    <s v="Saskachewan"/>
    <s v="Pradera"/>
  </r>
  <r>
    <n v="7709"/>
    <n v="55265"/>
    <d v="2009-09-23T00:00:00"/>
    <x v="268"/>
    <s v="Aereo Regular"/>
    <s v="Bajo"/>
    <n v="164"/>
    <s v="Accessory21"/>
    <s v="Bolsa"/>
    <s v="Tecnología"/>
    <s v="Teléfonos"/>
    <n v="0.37"/>
    <n v="20.99"/>
    <n v="0.06"/>
    <n v="39"/>
    <n v="0.99"/>
    <x v="454"/>
    <s v="Corporativo"/>
    <n v="1"/>
    <s v="Ontario"/>
    <s v="Ontario"/>
  </r>
  <r>
    <n v="3980"/>
    <n v="28420"/>
    <d v="2009-09-24T00:00:00"/>
    <x v="262"/>
    <s v="Aereo Express"/>
    <s v="Bajo"/>
    <n v="899"/>
    <s v="Park Ridge™ Embossed Executive Business Sobres"/>
    <s v="Caja Chica"/>
    <s v="Árticulos de Oficina"/>
    <s v="Sobres"/>
    <n v="0.38"/>
    <n v="15.57"/>
    <n v="0.08"/>
    <n v="2"/>
    <n v="1.39"/>
    <x v="24"/>
    <s v="Corporativo"/>
    <n v="1"/>
    <s v="Ontario"/>
    <s v="Ontario"/>
  </r>
  <r>
    <n v="4196"/>
    <n v="29826"/>
    <d v="2009-09-24T00:00:00"/>
    <x v="261"/>
    <s v="Aereo Regular"/>
    <s v="Critical"/>
    <n v="667"/>
    <s v="Belkin 107-key enhanced keyboard, USB/PS/2 interface"/>
    <s v="Caja Chica"/>
    <s v="Tecnología"/>
    <s v="Accesorios de Computadora"/>
    <n v="0.79"/>
    <n v="17.98"/>
    <n v="0.06"/>
    <n v="9"/>
    <n v="4"/>
    <x v="32"/>
    <s v="Consumidor"/>
    <n v="3"/>
    <s v="British Columbia"/>
    <s v="Oeste"/>
  </r>
  <r>
    <n v="5925"/>
    <n v="42022"/>
    <d v="2009-09-24T00:00:00"/>
    <x v="261"/>
    <s v="Aereo Regular"/>
    <s v="Medio"/>
    <n v="7"/>
    <s v="Angle-D Binders with Locking Rings, Label Holders"/>
    <s v="Caja Chica"/>
    <s v="Árticulos de Oficina"/>
    <s v="Organizadores"/>
    <n v="0.38"/>
    <n v="7.3"/>
    <n v="0.04"/>
    <n v="45"/>
    <n v="7.72"/>
    <x v="30"/>
    <s v="Oficina en Hogar"/>
    <n v="1"/>
    <s v="Ontario"/>
    <s v="Ontario"/>
  </r>
  <r>
    <n v="5926"/>
    <n v="42022"/>
    <d v="2009-09-24T00:00:00"/>
    <x v="261"/>
    <s v="Aereo Regular"/>
    <s v="Medio"/>
    <n v="12"/>
    <s v="Advantus Map Pennant Flags and Round Head Tacks"/>
    <s v="Bolsa"/>
    <s v="Árticulos de Oficina"/>
    <s v="Ligas"/>
    <n v="0.53"/>
    <n v="3.95"/>
    <n v="0.06"/>
    <n v="11"/>
    <n v="2"/>
    <x v="30"/>
    <s v="Oficina en Hogar"/>
    <n v="1"/>
    <s v="Ontario"/>
    <s v="Ontario"/>
  </r>
  <r>
    <n v="7690"/>
    <n v="55138"/>
    <d v="2009-09-24T00:00:00"/>
    <x v="261"/>
    <s v="Aereo Regular"/>
    <s v="Alto"/>
    <n v="295"/>
    <s v="Tennsco Industrial Shelving"/>
    <s v="Caja Grande"/>
    <s v="Árticulos de Oficina"/>
    <s v="Almacenamiento"/>
    <n v="0.83"/>
    <n v="48.91"/>
    <n v="0"/>
    <n v="22"/>
    <n v="35"/>
    <x v="464"/>
    <s v="Corporativo"/>
    <n v="9"/>
    <s v="Manitoba"/>
    <s v="Pradera"/>
  </r>
  <r>
    <n v="652"/>
    <n v="4583"/>
    <d v="2009-09-24T00:00:00"/>
    <x v="267"/>
    <s v="Terrestre"/>
    <s v="Medio"/>
    <n v="671"/>
    <s v="Novimex Turbo Task Chair"/>
    <s v="Barril Jumbo"/>
    <s v="Muebles"/>
    <s v="Sillas"/>
    <n v="0.73"/>
    <n v="70.98"/>
    <n v="7.0000000000000007E-2"/>
    <n v="44"/>
    <n v="30"/>
    <x v="284"/>
    <s v="Corporativo"/>
    <n v="6"/>
    <s v="Saskachewan"/>
    <s v="Pradera"/>
  </r>
  <r>
    <n v="7456"/>
    <n v="53190"/>
    <d v="2009-09-24T00:00:00"/>
    <x v="269"/>
    <s v="Aereo Regular"/>
    <s v="Medio"/>
    <n v="259"/>
    <s v="Lock-Up Easel 'Spel-Binder'"/>
    <s v="Caja Chica"/>
    <s v="Árticulos de Oficina"/>
    <s v="Organizadores"/>
    <n v="0.38"/>
    <n v="28.53"/>
    <n v="0.06"/>
    <n v="10"/>
    <n v="1.49"/>
    <x v="544"/>
    <s v="Oficina en Hogar"/>
    <n v="3"/>
    <s v="British Columbia"/>
    <s v="Oeste"/>
  </r>
  <r>
    <n v="7457"/>
    <n v="53190"/>
    <d v="2009-09-24T00:00:00"/>
    <x v="261"/>
    <s v="Aereo Regular"/>
    <s v="Medio"/>
    <n v="443"/>
    <s v="StarTAC 7760"/>
    <s v="Caja Chica"/>
    <s v="Tecnología"/>
    <s v="Teléfonos"/>
    <n v="0.59"/>
    <n v="65.989999999999995"/>
    <n v="0.1"/>
    <n v="9"/>
    <n v="3.99"/>
    <x v="544"/>
    <s v="Oficina en Hogar"/>
    <n v="3"/>
    <s v="British Columbia"/>
    <s v="Oeste"/>
  </r>
  <r>
    <n v="3222"/>
    <n v="23136"/>
    <d v="2009-09-25T00:00:00"/>
    <x v="267"/>
    <s v="Aereo Regular"/>
    <s v="No Especificado"/>
    <n v="87"/>
    <s v="Lifetime Advantage™ Folding Chairs, 4/Carton"/>
    <s v="Caja Grande"/>
    <s v="Muebles"/>
    <s v="Sillas"/>
    <n v="0.56999999999999995"/>
    <n v="218.08"/>
    <n v="0.01"/>
    <n v="41"/>
    <n v="18.059999999999999"/>
    <x v="545"/>
    <s v="PYME"/>
    <n v="3"/>
    <s v="British Columbia"/>
    <s v="Oeste"/>
  </r>
  <r>
    <n v="3223"/>
    <n v="23136"/>
    <d v="2009-09-25T00:00:00"/>
    <x v="267"/>
    <s v="Aereo Regular"/>
    <s v="No Especificado"/>
    <n v="280"/>
    <s v="Imation 3.5&quot;, DISKETTE 44766 HGHLD3.52HD/FM, 10/Pack"/>
    <s v="Paquete Chico"/>
    <s v="Tecnología"/>
    <s v="Accesorios de Computadora"/>
    <n v="0.64"/>
    <n v="4.9800000000000004"/>
    <n v="0.04"/>
    <n v="43"/>
    <n v="4.62"/>
    <x v="545"/>
    <s v="PYME"/>
    <n v="3"/>
    <s v="British Columbia"/>
    <s v="Oeste"/>
  </r>
  <r>
    <n v="2233"/>
    <n v="16133"/>
    <d v="2009-09-25T00:00:00"/>
    <x v="261"/>
    <s v="Terrestre"/>
    <s v="Critical"/>
    <n v="187"/>
    <s v="Hewlett-Packard Deskjet 6122 Color Inkjet Printer"/>
    <s v="Barril Jumbo"/>
    <s v="Tecnología"/>
    <s v="Máquinas de Oficina"/>
    <n v="0.36"/>
    <n v="200.97"/>
    <n v="0.06"/>
    <n v="16"/>
    <n v="15.59"/>
    <x v="534"/>
    <s v="PYME"/>
    <n v="7"/>
    <s v="New Brunswick"/>
    <s v="Atlantico"/>
  </r>
  <r>
    <n v="511"/>
    <n v="3522"/>
    <d v="2009-09-25T00:00:00"/>
    <x v="270"/>
    <s v="Aereo Regular"/>
    <s v="Bajo"/>
    <n v="350"/>
    <s v="Euro Pro Shark Stick Mini Vacuum"/>
    <s v="Caja Grande"/>
    <s v="Árticulos de Oficina"/>
    <s v="Linea Blanca"/>
    <n v="0.59"/>
    <n v="60.98"/>
    <n v="0.09"/>
    <n v="33"/>
    <n v="49"/>
    <x v="206"/>
    <s v="Consumidor"/>
    <n v="7"/>
    <s v="New Brunswick"/>
    <s v="Atlantico"/>
  </r>
  <r>
    <n v="512"/>
    <n v="3522"/>
    <d v="2009-09-25T00:00:00"/>
    <x v="269"/>
    <s v="Aereo Regular"/>
    <s v="Bajo"/>
    <n v="415"/>
    <s v="Verbatim DVD-RAM, 5.2GB, Rewritable, Type 1, DS"/>
    <s v="Paquete Chico"/>
    <s v="Tecnología"/>
    <s v="Accesorios de Computadora"/>
    <n v="0.5"/>
    <n v="29.89"/>
    <n v="0.05"/>
    <n v="27"/>
    <n v="1.99"/>
    <x v="206"/>
    <s v="Consumidor"/>
    <n v="7"/>
    <s v="New Brunswick"/>
    <s v="Atlantico"/>
  </r>
  <r>
    <n v="3947"/>
    <n v="28135"/>
    <d v="2009-09-25T00:00:00"/>
    <x v="269"/>
    <s v="Aereo Regular"/>
    <s v="Critical"/>
    <n v="235"/>
    <s v="Bionaire Personal Warm Mist Humidifier/Vaporizer"/>
    <s v="Medio Box"/>
    <s v="Árticulos de Oficina"/>
    <s v="Linea Blanca"/>
    <n v="0.46"/>
    <n v="46.89"/>
    <n v="0.08"/>
    <n v="37"/>
    <n v="5.0999999999999996"/>
    <x v="397"/>
    <s v="Corporativo"/>
    <n v="8"/>
    <s v="Territorios del Noroeste"/>
    <s v="Territorios del Noroeste"/>
  </r>
  <r>
    <n v="3948"/>
    <n v="28135"/>
    <d v="2009-09-25T00:00:00"/>
    <x v="261"/>
    <s v="Aereo Regular"/>
    <s v="Critical"/>
    <n v="236"/>
    <s v="Acme® 8&quot; Straight Scissors"/>
    <s v="Paquete Chico"/>
    <s v="Árticulos de Oficina"/>
    <s v="Tijeras y Reglas"/>
    <n v="0.6"/>
    <n v="12.98"/>
    <n v="0.05"/>
    <n v="40"/>
    <n v="3.14"/>
    <x v="397"/>
    <s v="Corporativo"/>
    <n v="8"/>
    <s v="Territorios del Noroeste"/>
    <s v="Territorios del Noroeste"/>
  </r>
  <r>
    <n v="2234"/>
    <n v="16133"/>
    <d v="2009-09-25T00:00:00"/>
    <x v="269"/>
    <s v="Aereo Regular"/>
    <s v="Critical"/>
    <n v="799"/>
    <s v="Tensor Computer Mounted Lamp"/>
    <s v="Caja Grande"/>
    <s v="Muebles"/>
    <s v="Decoración de Oficina"/>
    <n v="0.57999999999999996"/>
    <n v="14.89"/>
    <n v="0.17"/>
    <n v="1"/>
    <n v="13.56"/>
    <x v="39"/>
    <s v="PYME"/>
    <n v="4"/>
    <s v="Nova Scotia"/>
    <s v="Atlantico"/>
  </r>
  <r>
    <n v="2594"/>
    <n v="18754"/>
    <d v="2009-09-25T00:00:00"/>
    <x v="269"/>
    <s v="Terrestre"/>
    <s v="No Especificado"/>
    <n v="230"/>
    <s v="Sauder Forest Hills Library, Woodland Oak Finish"/>
    <s v="Caja Jumbo"/>
    <s v="Muebles"/>
    <s v="Libreros"/>
    <n v="0.77"/>
    <n v="140.97999999999999"/>
    <n v="0.03"/>
    <n v="8"/>
    <n v="36.090000000000003"/>
    <x v="546"/>
    <s v="PYME"/>
    <n v="4"/>
    <s v="Nova Scotia"/>
    <s v="Atlantico"/>
  </r>
  <r>
    <n v="2595"/>
    <n v="18754"/>
    <d v="2009-09-25T00:00:00"/>
    <x v="267"/>
    <s v="Aereo Regular"/>
    <s v="No Especificado"/>
    <n v="406"/>
    <s v="Talkabout T8367"/>
    <s v="Caja Chica"/>
    <s v="Tecnología"/>
    <s v="Teléfonos"/>
    <n v="0.56000000000000005"/>
    <n v="65.989999999999995"/>
    <n v="0.08"/>
    <n v="32"/>
    <n v="8.99"/>
    <x v="546"/>
    <s v="PYME"/>
    <n v="4"/>
    <s v="Nova Scotia"/>
    <s v="Atlantico"/>
  </r>
  <r>
    <n v="1805"/>
    <n v="12903"/>
    <d v="2009-09-25T00:00:00"/>
    <x v="269"/>
    <s v="Aereo Regular"/>
    <s v="Critical"/>
    <n v="528"/>
    <s v="Accessory17"/>
    <s v="Bolsa"/>
    <s v="Tecnología"/>
    <s v="Teléfonos"/>
    <n v="0.82"/>
    <n v="35.99"/>
    <n v="7.0000000000000007E-2"/>
    <n v="2"/>
    <n v="5"/>
    <x v="547"/>
    <s v="Consumidor"/>
    <n v="9"/>
    <s v="Manitoba"/>
    <s v="Pradera"/>
  </r>
  <r>
    <n v="2781"/>
    <n v="20069"/>
    <d v="2009-09-26T00:00:00"/>
    <x v="268"/>
    <s v="Aereo Regular"/>
    <s v="Critical"/>
    <n v="532"/>
    <s v="Eldon Executive Woodline II Cherry Finish Desk Accessories"/>
    <s v="Caja Chica"/>
    <s v="Muebles"/>
    <s v="Decoración de Oficina"/>
    <n v="0.56999999999999995"/>
    <n v="40.89"/>
    <n v="7.0000000000000007E-2"/>
    <n v="6"/>
    <n v="18.98"/>
    <x v="548"/>
    <s v="Corporativo"/>
    <n v="9"/>
    <s v="Manitoba"/>
    <s v="Pradera"/>
  </r>
  <r>
    <n v="2636"/>
    <n v="19075"/>
    <d v="2009-09-26T00:00:00"/>
    <x v="269"/>
    <s v="Aereo Regular"/>
    <s v="Critical"/>
    <n v="88"/>
    <s v="Microsoft Natural Multimedia Keyboard"/>
    <s v="Caja Chica"/>
    <s v="Tecnología"/>
    <s v="Accesorios de Computadora"/>
    <n v="0.73"/>
    <n v="50.98"/>
    <n v="0.01"/>
    <n v="36"/>
    <n v="6.5"/>
    <x v="549"/>
    <s v="Oficina en Hogar"/>
    <n v="6"/>
    <s v="Saskachewan"/>
    <s v="Pradera"/>
  </r>
  <r>
    <n v="5852"/>
    <n v="41542"/>
    <d v="2009-09-26T00:00:00"/>
    <x v="269"/>
    <s v="Terrestre"/>
    <s v="Alto"/>
    <n v="310"/>
    <s v="Bevis 36 x 72 Conference Mesas"/>
    <s v="Caja Jumbo"/>
    <s v="Muebles"/>
    <s v="Mesas"/>
    <n v="0.63"/>
    <n v="124.49"/>
    <n v="0.03"/>
    <n v="47"/>
    <n v="51.94"/>
    <x v="301"/>
    <s v="Corporativo"/>
    <n v="9"/>
    <s v="Manitoba"/>
    <s v="Pradera"/>
  </r>
  <r>
    <n v="4378"/>
    <n v="31175"/>
    <d v="2009-09-26T00:00:00"/>
    <x v="271"/>
    <s v="Aereo Express"/>
    <s v="Critical"/>
    <n v="72"/>
    <s v="Xerox 1936"/>
    <s v="Caja Chica"/>
    <s v="Árticulos de Oficina"/>
    <s v="Papel"/>
    <n v="0.38"/>
    <n v="19.98"/>
    <n v="0"/>
    <n v="26"/>
    <n v="5.97"/>
    <x v="415"/>
    <s v="Corporativo"/>
    <n v="6"/>
    <s v="Saskachewan"/>
    <s v="Pradera"/>
  </r>
  <r>
    <n v="3632"/>
    <n v="25953"/>
    <d v="2009-09-27T00:00:00"/>
    <x v="268"/>
    <s v="Aereo Regular"/>
    <s v="Critical"/>
    <n v="1129"/>
    <s v="Lumber Crayons"/>
    <s v="Bolsa"/>
    <s v="Árticulos de Oficina"/>
    <s v="Plumas y Arte"/>
    <n v="0.47"/>
    <n v="9.85"/>
    <n v="0.1"/>
    <n v="27"/>
    <n v="4.82"/>
    <x v="61"/>
    <s v="Corporativo"/>
    <n v="6"/>
    <s v="Saskachewan"/>
    <s v="Pradera"/>
  </r>
  <r>
    <n v="3633"/>
    <n v="25953"/>
    <d v="2009-09-27T00:00:00"/>
    <x v="268"/>
    <s v="Aereo Regular"/>
    <s v="Critical"/>
    <n v="45"/>
    <s v="Timeport L7089"/>
    <s v="Caja Chica"/>
    <s v="Tecnología"/>
    <s v="Teléfonos"/>
    <n v="0.57999999999999996"/>
    <n v="125.99"/>
    <n v="0.04"/>
    <n v="19"/>
    <n v="7.69"/>
    <x v="61"/>
    <s v="Corporativo"/>
    <n v="6"/>
    <s v="Saskachewan"/>
    <s v="Pradera"/>
  </r>
  <r>
    <n v="6927"/>
    <n v="49441"/>
    <d v="2009-09-27T00:00:00"/>
    <x v="268"/>
    <s v="Aereo Express"/>
    <s v="Medio"/>
    <n v="495"/>
    <s v="Deflect-o EconoMat Studded, No Bevel Mat for Bajo Pile Carpeting"/>
    <s v="Medio Box"/>
    <s v="Muebles"/>
    <s v="Decoración de Oficina"/>
    <n v="0.76"/>
    <n v="41.32"/>
    <n v="7.0000000000000007E-2"/>
    <n v="49"/>
    <n v="8.66"/>
    <x v="395"/>
    <s v="Oficina en Hogar"/>
    <n v="9"/>
    <s v="Manitoba"/>
    <s v="Pradera"/>
  </r>
  <r>
    <n v="1666"/>
    <n v="12007"/>
    <d v="2009-09-27T00:00:00"/>
    <x v="271"/>
    <s v="Aereo Regular"/>
    <s v="No Especificado"/>
    <n v="99"/>
    <s v="Avery 487"/>
    <s v="Caja Chica"/>
    <s v="Árticulos de Oficina"/>
    <s v="Etiquetas"/>
    <n v="0.38"/>
    <n v="3.69"/>
    <n v="0.04"/>
    <n v="42"/>
    <n v="0.5"/>
    <x v="328"/>
    <s v="Corporativo"/>
    <n v="11"/>
    <s v="Yukon"/>
    <s v="Yukon"/>
  </r>
  <r>
    <n v="1265"/>
    <n v="9219"/>
    <d v="2009-09-28T00:00:00"/>
    <x v="272"/>
    <s v="Aereo Regular"/>
    <s v="Bajo"/>
    <n v="88"/>
    <s v="Microsoft Natural Multimedia Keyboard"/>
    <s v="Caja Chica"/>
    <s v="Tecnología"/>
    <s v="Accesorios de Computadora"/>
    <n v="0.73"/>
    <n v="50.98"/>
    <n v="0.04"/>
    <n v="24"/>
    <n v="6.5"/>
    <x v="82"/>
    <s v="Consumidor"/>
    <n v="5"/>
    <s v="Alberta"/>
    <s v="Oeste"/>
  </r>
  <r>
    <n v="1266"/>
    <n v="9219"/>
    <d v="2009-09-28T00:00:00"/>
    <x v="273"/>
    <s v="Aereo Regular"/>
    <s v="Bajo"/>
    <n v="906"/>
    <s v="Xerox 23"/>
    <s v="Caja Chica"/>
    <s v="Árticulos de Oficina"/>
    <s v="Papel"/>
    <n v="0.37"/>
    <n v="6.48"/>
    <n v="0.02"/>
    <n v="41"/>
    <n v="5.14"/>
    <x v="82"/>
    <s v="Consumidor"/>
    <n v="5"/>
    <s v="Alberta"/>
    <s v="Oeste"/>
  </r>
  <r>
    <n v="2326"/>
    <n v="16771"/>
    <d v="2009-09-28T00:00:00"/>
    <x v="273"/>
    <s v="Aereo Regular"/>
    <s v="Alto"/>
    <n v="132"/>
    <s v="Eldon Radial Chair Mat for Bajo to Medio Pile Carpets"/>
    <s v="Bolsa"/>
    <s v="Muebles"/>
    <s v="Decoración de Oficina"/>
    <n v="0.65"/>
    <n v="39.979999999999997"/>
    <n v="0.02"/>
    <n v="42"/>
    <n v="9.1999999999999993"/>
    <x v="550"/>
    <s v="Corporativo"/>
    <n v="1"/>
    <s v="Ontario"/>
    <s v="Ontario"/>
  </r>
  <r>
    <n v="7750"/>
    <n v="55461"/>
    <d v="2009-09-28T00:00:00"/>
    <x v="271"/>
    <s v="Aereo Regular"/>
    <s v="Medio"/>
    <n v="444"/>
    <s v="Magna Visual Magnetic Picture Hangers"/>
    <s v="Paquete Chico"/>
    <s v="Muebles"/>
    <s v="Decoración de Oficina"/>
    <n v="0.47"/>
    <n v="4.82"/>
    <n v="0.06"/>
    <n v="16"/>
    <n v="5.72"/>
    <x v="129"/>
    <s v="PYME"/>
    <n v="1"/>
    <s v="Ontario"/>
    <s v="Ontario"/>
  </r>
  <r>
    <n v="41"/>
    <n v="231"/>
    <d v="2009-09-28T00:00:00"/>
    <x v="273"/>
    <s v="Aereo Regular"/>
    <s v="Alto"/>
    <n v="448"/>
    <s v="Hoover WindTunnel™ Plus Canister Vacuum"/>
    <s v="Caja Chica"/>
    <s v="Árticulos de Oficina"/>
    <s v="Linea Blanca"/>
    <n v="0.56999999999999995"/>
    <n v="363.25"/>
    <n v="0.06"/>
    <n v="2"/>
    <n v="19.989999999999998"/>
    <x v="509"/>
    <s v="PYME"/>
    <n v="9"/>
    <s v="Manitoba"/>
    <s v="Pradera"/>
  </r>
  <r>
    <n v="3767"/>
    <n v="26913"/>
    <d v="2009-09-29T00:00:00"/>
    <x v="274"/>
    <s v="Aereo Regular"/>
    <s v="Alto"/>
    <n v="824"/>
    <s v="StarTAC Analog"/>
    <s v="Caja Chica"/>
    <s v="Tecnología"/>
    <s v="Teléfonos"/>
    <n v="0.6"/>
    <n v="65.989999999999995"/>
    <n v="0.01"/>
    <n v="11"/>
    <n v="8.99"/>
    <x v="50"/>
    <s v="Consumidor"/>
    <n v="6"/>
    <s v="Saskachewan"/>
    <s v="Pradera"/>
  </r>
  <r>
    <n v="6325"/>
    <n v="44775"/>
    <d v="2009-09-29T00:00:00"/>
    <x v="273"/>
    <s v="Aereo Express"/>
    <s v="Medio"/>
    <n v="175"/>
    <s v="SANFORD Major Accent™ Altolighters"/>
    <s v="Bolsa"/>
    <s v="Árticulos de Oficina"/>
    <s v="Plumas y Arte"/>
    <n v="0.47"/>
    <n v="7.08"/>
    <n v="7.0000000000000007E-2"/>
    <n v="29"/>
    <n v="2.35"/>
    <x v="114"/>
    <s v="PYME"/>
    <n v="2"/>
    <s v="Quebec"/>
    <s v="Quebec"/>
  </r>
  <r>
    <n v="625"/>
    <n v="4354"/>
    <d v="2009-09-29T00:00:00"/>
    <x v="273"/>
    <s v="Aereo Regular"/>
    <s v="No Especificado"/>
    <n v="389"/>
    <s v="Eldon® Expressions™ Wood Desk Accessories, Oak"/>
    <s v="Caja Chica"/>
    <s v="Muebles"/>
    <s v="Decoración de Oficina"/>
    <n v="0.56000000000000005"/>
    <n v="7.38"/>
    <n v="0.02"/>
    <n v="6"/>
    <n v="5.21"/>
    <x v="329"/>
    <s v="Corporativo"/>
    <n v="1"/>
    <s v="Ontario"/>
    <s v="Ontario"/>
  </r>
  <r>
    <n v="8137"/>
    <n v="58151"/>
    <d v="2009-09-29T00:00:00"/>
    <x v="271"/>
    <s v="Aereo Regular"/>
    <s v="Alto"/>
    <n v="241"/>
    <s v="Wilson Jones DublLock® D-Ring Binders"/>
    <s v="Caja Chica"/>
    <s v="Árticulos de Oficina"/>
    <s v="Organizadores"/>
    <n v="0.35"/>
    <n v="6.75"/>
    <n v="0.1"/>
    <n v="33"/>
    <n v="2.99"/>
    <x v="192"/>
    <s v="Oficina en Hogar"/>
    <n v="2"/>
    <s v="Quebec"/>
    <s v="Quebec"/>
  </r>
  <r>
    <n v="8138"/>
    <n v="58151"/>
    <d v="2009-09-29T00:00:00"/>
    <x v="271"/>
    <s v="Aereo Express"/>
    <s v="Alto"/>
    <n v="696"/>
    <s v="Letter Size Cart"/>
    <s v="Caja Chica"/>
    <s v="Árticulos de Oficina"/>
    <s v="Almacenamiento"/>
    <n v="0.56000000000000005"/>
    <n v="142.86000000000001"/>
    <n v="0.02"/>
    <n v="38"/>
    <n v="19.989999999999998"/>
    <x v="192"/>
    <s v="Oficina en Hogar"/>
    <n v="2"/>
    <s v="Quebec"/>
    <s v="Quebec"/>
  </r>
  <r>
    <n v="2731"/>
    <n v="19716"/>
    <d v="2009-09-29T00:00:00"/>
    <x v="275"/>
    <s v="Aereo Regular"/>
    <s v="Bajo"/>
    <n v="629"/>
    <s v="7160"/>
    <s v="Caja Chica"/>
    <s v="Tecnología"/>
    <s v="Teléfonos"/>
    <n v="0.59"/>
    <n v="140.99"/>
    <n v="0.03"/>
    <n v="5"/>
    <n v="4.2"/>
    <x v="275"/>
    <s v="Oficina en Hogar"/>
    <n v="1"/>
    <s v="Ontario"/>
    <s v="Ontario"/>
  </r>
  <r>
    <n v="3734"/>
    <n v="26689"/>
    <d v="2009-09-29T00:00:00"/>
    <x v="270"/>
    <s v="Aereo Regular"/>
    <s v="Alto"/>
    <n v="551"/>
    <s v="GE 48&quot; Fluorescent Tube, Cool White Energy Saver, 34 Watts, 30/Box"/>
    <s v="Paquete Chico"/>
    <s v="Muebles"/>
    <s v="Decoración de Oficina"/>
    <n v="0.35"/>
    <n v="99.23"/>
    <n v="0.01"/>
    <n v="2"/>
    <n v="8.99"/>
    <x v="472"/>
    <s v="Corporativo"/>
    <n v="11"/>
    <s v="Yukon"/>
    <s v="Yukon"/>
  </r>
  <r>
    <n v="5880"/>
    <n v="41728"/>
    <d v="2009-09-30T00:00:00"/>
    <x v="270"/>
    <s v="Aereo Regular"/>
    <s v="Alto"/>
    <n v="320"/>
    <s v="GBC DocuBind TL300 Electric Binding System"/>
    <s v="Caja Chica"/>
    <s v="Árticulos de Oficina"/>
    <s v="Organizadores"/>
    <n v="0.38"/>
    <n v="896.99"/>
    <n v="0.08"/>
    <n v="28"/>
    <n v="19.989999999999998"/>
    <x v="220"/>
    <s v="Corporativo"/>
    <n v="1"/>
    <s v="Ontario"/>
    <s v="Ontario"/>
  </r>
  <r>
    <n v="5881"/>
    <n v="41728"/>
    <d v="2009-09-30T00:00:00"/>
    <x v="274"/>
    <s v="Terrestre"/>
    <s v="Alto"/>
    <n v="1177"/>
    <s v="Hon Deluxe Fabric Upholstered Stacking Chairs"/>
    <s v="Barril Jumbo"/>
    <s v="Muebles"/>
    <s v="Sillas"/>
    <n v="0.56999999999999995"/>
    <n v="243.98"/>
    <n v="0.02"/>
    <n v="10"/>
    <n v="62.94"/>
    <x v="220"/>
    <s v="Corporativo"/>
    <n v="1"/>
    <s v="Ontario"/>
    <s v="Ontario"/>
  </r>
  <r>
    <n v="2645"/>
    <n v="19140"/>
    <d v="2009-09-30T00:00:00"/>
    <x v="274"/>
    <s v="Aereo Regular"/>
    <s v="Medio"/>
    <n v="582"/>
    <s v="Wilson Jones® Four-Pocket Poly Binders"/>
    <s v="Caja Chica"/>
    <s v="Árticulos de Oficina"/>
    <s v="Organizadores"/>
    <n v="0.36"/>
    <n v="6.54"/>
    <n v="7.0000000000000007E-2"/>
    <n v="47"/>
    <n v="5.27"/>
    <x v="21"/>
    <s v="Corporativo"/>
    <n v="5"/>
    <s v="Alberta"/>
    <s v="Oeste"/>
  </r>
  <r>
    <n v="2646"/>
    <n v="19140"/>
    <d v="2009-09-30T00:00:00"/>
    <x v="274"/>
    <s v="Aereo Regular"/>
    <s v="Medio"/>
    <n v="342"/>
    <s v="Acco® Hot Clips™ Clips to Go"/>
    <s v="Bolsa"/>
    <s v="Árticulos de Oficina"/>
    <s v="Ligas"/>
    <n v="0.4"/>
    <n v="3.29"/>
    <n v="0.09"/>
    <n v="50"/>
    <n v="1.35"/>
    <x v="21"/>
    <s v="Corporativo"/>
    <n v="5"/>
    <s v="Alberta"/>
    <s v="Oeste"/>
  </r>
  <r>
    <n v="4253"/>
    <n v="30278"/>
    <d v="2009-09-30T00:00:00"/>
    <x v="276"/>
    <s v="Aereo Regular"/>
    <s v="Bajo"/>
    <n v="268"/>
    <s v="8860"/>
    <s v="Caja Chica"/>
    <s v="Tecnología"/>
    <s v="Teléfonos"/>
    <n v="0.56000000000000005"/>
    <n v="65.989999999999995"/>
    <n v="0.03"/>
    <n v="50"/>
    <n v="5.26"/>
    <x v="179"/>
    <s v="Oficina en Hogar"/>
    <n v="7"/>
    <s v="New Brunswick"/>
    <s v="Atlantico"/>
  </r>
  <r>
    <n v="141"/>
    <n v="900"/>
    <d v="2009-09-30T00:00:00"/>
    <x v="274"/>
    <s v="Aereo Regular"/>
    <s v="No Especificado"/>
    <n v="329"/>
    <s v="Avery Trapezoid Ring Binder, 3&quot; Capacity, Black, 1040 sheets"/>
    <s v="Caja Chica"/>
    <s v="Árticulos de Oficina"/>
    <s v="Organizadores"/>
    <n v="0.36"/>
    <n v="40.98"/>
    <n v="7.0000000000000007E-2"/>
    <n v="29"/>
    <n v="2.99"/>
    <x v="551"/>
    <s v="Oficina en Hogar"/>
    <n v="4"/>
    <s v="Nova Scotia"/>
    <s v="Atlantico"/>
  </r>
  <r>
    <n v="675"/>
    <n v="4708"/>
    <d v="2009-09-30T00:00:00"/>
    <x v="270"/>
    <s v="Aereo Regular"/>
    <s v="Critical"/>
    <n v="499"/>
    <s v="Xerox 220"/>
    <s v="Caja Chica"/>
    <s v="Árticulos de Oficina"/>
    <s v="Papel"/>
    <n v="0.37"/>
    <n v="6.48"/>
    <n v="0.08"/>
    <n v="29"/>
    <n v="7.49"/>
    <x v="552"/>
    <s v="Corporativo"/>
    <n v="2"/>
    <s v="Quebec"/>
    <s v="Quebec"/>
  </r>
  <r>
    <n v="635"/>
    <n v="4451"/>
    <d v="2009-09-30T00:00:00"/>
    <x v="273"/>
    <s v="Aereo Regular"/>
    <s v="Critical"/>
    <n v="314"/>
    <s v="Boston 1730 StandUp Electric Pencil Sharpener"/>
    <s v="Paquete Chico"/>
    <s v="Árticulos de Oficina"/>
    <s v="Plumas y Arte"/>
    <n v="0.59"/>
    <n v="21.38"/>
    <n v="0.04"/>
    <n v="47"/>
    <n v="8.99"/>
    <x v="254"/>
    <s v="Corporativo"/>
    <n v="9"/>
    <s v="Manitoba"/>
    <s v="Pradera"/>
  </r>
  <r>
    <n v="4736"/>
    <n v="33701"/>
    <d v="2009-10-01T00:00:00"/>
    <x v="272"/>
    <s v="Aereo Express"/>
    <s v="Medio"/>
    <n v="493"/>
    <s v="Catalog Binders with Expanding Posts"/>
    <s v="Caja Chica"/>
    <s v="Árticulos de Oficina"/>
    <s v="Organizadores"/>
    <n v="0.4"/>
    <n v="67.28"/>
    <n v="0.08"/>
    <n v="35"/>
    <n v="19.989999999999998"/>
    <x v="113"/>
    <s v="Consumidor"/>
    <n v="6"/>
    <s v="Saskachewan"/>
    <s v="Pradera"/>
  </r>
  <r>
    <n v="6880"/>
    <n v="49056"/>
    <d v="2009-10-01T00:00:00"/>
    <x v="272"/>
    <s v="Aereo Regular"/>
    <s v="Alto"/>
    <n v="846"/>
    <s v="Xerox 212"/>
    <s v="Caja Chica"/>
    <s v="Árticulos de Oficina"/>
    <s v="Papel"/>
    <n v="0.37"/>
    <n v="6.48"/>
    <n v="0.05"/>
    <n v="46"/>
    <n v="8.4"/>
    <x v="306"/>
    <s v="Oficina en Hogar"/>
    <n v="2"/>
    <s v="Quebec"/>
    <s v="Quebec"/>
  </r>
  <r>
    <n v="6881"/>
    <n v="49056"/>
    <d v="2009-10-01T00:00:00"/>
    <x v="274"/>
    <s v="Aereo Regular"/>
    <s v="Alto"/>
    <n v="160"/>
    <s v="Accessory6"/>
    <s v="Paquete Chico"/>
    <s v="Tecnología"/>
    <s v="Teléfonos"/>
    <n v="0.8"/>
    <n v="55.99"/>
    <n v="0.05"/>
    <n v="5"/>
    <n v="5"/>
    <x v="306"/>
    <s v="Oficina en Hogar"/>
    <n v="1"/>
    <s v="Ontario"/>
    <s v="Ontario"/>
  </r>
  <r>
    <n v="7530"/>
    <n v="53797"/>
    <d v="2009-10-01T00:00:00"/>
    <x v="274"/>
    <s v="Terrestre"/>
    <s v="Critical"/>
    <n v="127"/>
    <s v="O'Sullivan 3-Shelf Heavy-Duty Libreros"/>
    <s v="Caja Jumbo"/>
    <s v="Muebles"/>
    <s v="Libreros"/>
    <n v="0.61"/>
    <n v="58.14"/>
    <n v="0.01"/>
    <n v="10"/>
    <n v="36.61"/>
    <x v="553"/>
    <s v="PYME"/>
    <n v="8"/>
    <s v="Territorios del Noroeste"/>
    <s v="Territorios del Noroeste"/>
  </r>
  <r>
    <n v="2270"/>
    <n v="16321"/>
    <d v="2009-10-01T00:00:00"/>
    <x v="272"/>
    <s v="Aereo Regular"/>
    <s v="No Especificado"/>
    <n v="696"/>
    <s v="Letter Size Cart"/>
    <s v="Caja Chica"/>
    <s v="Árticulos de Oficina"/>
    <s v="Almacenamiento"/>
    <n v="0.56000000000000005"/>
    <n v="142.86000000000001"/>
    <n v="0.03"/>
    <n v="50"/>
    <n v="19.989999999999998"/>
    <x v="238"/>
    <s v="Corporativo"/>
    <n v="9"/>
    <s v="Manitoba"/>
    <s v="Pradera"/>
  </r>
  <r>
    <n v="5267"/>
    <n v="37473"/>
    <d v="2009-10-01T00:00:00"/>
    <x v="274"/>
    <s v="Aereo Regular"/>
    <s v="Bajo"/>
    <n v="269"/>
    <s v="Array® Memo Cubes"/>
    <s v="Bolsa"/>
    <s v="Árticulos de Oficina"/>
    <s v="Papel"/>
    <n v="0.36"/>
    <n v="5.18"/>
    <n v="0.06"/>
    <n v="8"/>
    <n v="2.04"/>
    <x v="458"/>
    <s v="PYME"/>
    <n v="2"/>
    <s v="Quebec"/>
    <s v="Quebec"/>
  </r>
  <r>
    <n v="5266"/>
    <n v="37473"/>
    <d v="2009-10-01T00:00:00"/>
    <x v="277"/>
    <s v="Aereo Regular"/>
    <s v="Bajo"/>
    <n v="427"/>
    <s v="*Staples* Letter Opener"/>
    <s v="Bolsa"/>
    <s v="Árticulos de Oficina"/>
    <s v="Tijeras y Reglas"/>
    <n v="0.81"/>
    <n v="2.1800000000000002"/>
    <n v="0.1"/>
    <n v="42"/>
    <n v="5"/>
    <x v="458"/>
    <s v="PYME"/>
    <n v="3"/>
    <s v="British Columbia"/>
    <s v="Oeste"/>
  </r>
  <r>
    <n v="7158"/>
    <n v="51072"/>
    <d v="2009-10-02T00:00:00"/>
    <x v="278"/>
    <s v="Aereo Regular"/>
    <s v="Critical"/>
    <n v="536"/>
    <s v="FelBajoes Super Stor/Drawer® Files"/>
    <s v="Caja Chica"/>
    <s v="Árticulos de Oficina"/>
    <s v="Almacenamiento"/>
    <n v="0.66"/>
    <n v="161.55000000000001"/>
    <n v="0"/>
    <n v="43"/>
    <n v="19.989999999999998"/>
    <x v="554"/>
    <s v="PYME"/>
    <n v="3"/>
    <s v="British Columbia"/>
    <s v="Oeste"/>
  </r>
  <r>
    <n v="2176"/>
    <n v="15654"/>
    <d v="2009-10-02T00:00:00"/>
    <x v="278"/>
    <s v="Terrestre"/>
    <s v="No Especificado"/>
    <n v="423"/>
    <s v="Atlantico Metals Mobile 5-Shelf Libreros, Custom Colors"/>
    <s v="Caja Jumbo"/>
    <s v="Muebles"/>
    <s v="Libreros"/>
    <n v="0.55000000000000004"/>
    <n v="300.98"/>
    <n v="0.03"/>
    <n v="27"/>
    <n v="54.92"/>
    <x v="555"/>
    <s v="Corporativo"/>
    <n v="11"/>
    <s v="Yukon"/>
    <s v="Yukon"/>
  </r>
  <r>
    <n v="2177"/>
    <n v="15654"/>
    <d v="2009-10-02T00:00:00"/>
    <x v="278"/>
    <s v="Terrestre"/>
    <s v="No Especificado"/>
    <n v="383"/>
    <s v="Epson DFX-8500 Dot Matrix Printer"/>
    <s v="Barril Jumbo"/>
    <s v="Tecnología"/>
    <s v="Máquinas de Oficina"/>
    <n v="0.56999999999999995"/>
    <n v="2550.14"/>
    <n v="0.02"/>
    <n v="4"/>
    <n v="29.7"/>
    <x v="555"/>
    <s v="Corporativo"/>
    <n v="11"/>
    <s v="Yukon"/>
    <s v="Yukon"/>
  </r>
  <r>
    <n v="2600"/>
    <n v="18788"/>
    <d v="2009-10-02T00:00:00"/>
    <x v="272"/>
    <s v="Aereo Regular"/>
    <s v="No Especificado"/>
    <n v="222"/>
    <s v="Telescoping Adjustable Floor Lamp"/>
    <s v="Caja Grande"/>
    <s v="Muebles"/>
    <s v="Decoración de Oficina"/>
    <n v="0.6"/>
    <n v="19.989999999999998"/>
    <n v="0.03"/>
    <n v="27"/>
    <n v="11.17"/>
    <x v="332"/>
    <s v="Corporativo"/>
    <n v="13"/>
    <s v="Prince Edward Island"/>
    <s v="Atlantico"/>
  </r>
  <r>
    <n v="2641"/>
    <n v="19111"/>
    <d v="2009-10-04T00:00:00"/>
    <x v="276"/>
    <s v="Aereo Regular"/>
    <s v="Bajo"/>
    <n v="208"/>
    <s v="80 Minute Slim Jewel Case CD-R , 10/Pack - Staples"/>
    <s v="Paquete Chico"/>
    <s v="Tecnología"/>
    <s v="Accesorios de Computadora"/>
    <n v="0.52"/>
    <n v="8.33"/>
    <n v="0.04"/>
    <n v="24"/>
    <n v="1.99"/>
    <x v="556"/>
    <s v="Consumidor"/>
    <n v="2"/>
    <s v="Quebec"/>
    <s v="Quebec"/>
  </r>
  <r>
    <n v="6298"/>
    <n v="44583"/>
    <d v="2009-10-04T00:00:00"/>
    <x v="276"/>
    <s v="Aereo Regular"/>
    <s v="Bajo"/>
    <n v="1001"/>
    <s v="Hoover Replacement Belt for Commercial Guardsman Heavy-Duty Upright Vacuum"/>
    <s v="Caja Chica"/>
    <s v="Árticulos de Oficina"/>
    <s v="Linea Blanca"/>
    <n v="0.55000000000000004"/>
    <n v="2.2200000000000002"/>
    <n v="0.1"/>
    <n v="6"/>
    <n v="5"/>
    <x v="485"/>
    <s v="Corporativo"/>
    <n v="4"/>
    <s v="Nova Scotia"/>
    <s v="Atlantico"/>
  </r>
  <r>
    <n v="6299"/>
    <n v="44583"/>
    <d v="2009-10-04T00:00:00"/>
    <x v="275"/>
    <s v="Aereo Regular"/>
    <s v="Bajo"/>
    <n v="460"/>
    <s v="Coloredge Poster Frame"/>
    <s v="Bolsa"/>
    <s v="Muebles"/>
    <s v="Decoración de Oficina"/>
    <n v="0.46"/>
    <n v="14.2"/>
    <n v="0.02"/>
    <n v="21"/>
    <n v="5.3"/>
    <x v="485"/>
    <s v="Corporativo"/>
    <n v="2"/>
    <s v="Quebec"/>
    <s v="Quebec"/>
  </r>
  <r>
    <n v="6911"/>
    <n v="49313"/>
    <d v="2009-10-04T00:00:00"/>
    <x v="278"/>
    <s v="Aereo Express"/>
    <s v="Medio"/>
    <n v="913"/>
    <s v="Eldon Expressions Punched Metal &amp; Wood Desk Accessories, Black &amp; Cherry"/>
    <s v="Caja Chica"/>
    <s v="Muebles"/>
    <s v="Decoración de Oficina"/>
    <n v="0.56999999999999995"/>
    <n v="9.3800000000000008"/>
    <n v="0.1"/>
    <n v="34"/>
    <n v="4.93"/>
    <x v="265"/>
    <s v="PYME"/>
    <n v="1"/>
    <s v="Ontario"/>
    <s v="Ontario"/>
  </r>
  <r>
    <n v="6912"/>
    <n v="49313"/>
    <d v="2009-10-04T00:00:00"/>
    <x v="277"/>
    <s v="Aereo Regular"/>
    <s v="Medio"/>
    <n v="926"/>
    <s v="Accessory23"/>
    <s v="Paquete Chico"/>
    <s v="Tecnología"/>
    <s v="Teléfonos"/>
    <n v="0.36"/>
    <n v="35.99"/>
    <n v="0.05"/>
    <n v="36"/>
    <n v="1.25"/>
    <x v="265"/>
    <s v="PYME"/>
    <n v="1"/>
    <s v="Ontario"/>
    <s v="Ontario"/>
  </r>
  <r>
    <n v="7011"/>
    <n v="50051"/>
    <d v="2009-10-04T00:00:00"/>
    <x v="275"/>
    <s v="Aereo Regular"/>
    <s v="Medio"/>
    <n v="521"/>
    <s v="Avery Durable Poly Binders"/>
    <s v="Caja Chica"/>
    <s v="Árticulos de Oficina"/>
    <s v="Organizadores"/>
    <n v="0.39"/>
    <n v="5.53"/>
    <n v="0.02"/>
    <n v="17"/>
    <n v="6.98"/>
    <x v="503"/>
    <s v="Corporativo"/>
    <n v="1"/>
    <s v="Ontario"/>
    <s v="Ontario"/>
  </r>
  <r>
    <n v="7012"/>
    <n v="50051"/>
    <d v="2009-10-04T00:00:00"/>
    <x v="275"/>
    <s v="Aereo Regular"/>
    <s v="Medio"/>
    <n v="148"/>
    <s v="Eldon Econocleat® Chair Mats for Bajo Pile Carpets"/>
    <s v="Bolsa"/>
    <s v="Muebles"/>
    <s v="Decoración de Oficina"/>
    <n v="0.73"/>
    <n v="41.47"/>
    <n v="0.09"/>
    <n v="4"/>
    <n v="34.200000000000003"/>
    <x v="503"/>
    <s v="Corporativo"/>
    <n v="1"/>
    <s v="Ontario"/>
    <s v="Ontario"/>
  </r>
  <r>
    <n v="7013"/>
    <n v="50051"/>
    <d v="2009-10-04T00:00:00"/>
    <x v="278"/>
    <s v="Aereo Express"/>
    <s v="Medio"/>
    <n v="1200"/>
    <s v="Eldon Expressions™ Desk Accessory, Wood Photo Frame, Mahogany"/>
    <s v="Caja Chica"/>
    <s v="Muebles"/>
    <s v="Decoración de Oficina"/>
    <n v="0.56000000000000005"/>
    <n v="19.04"/>
    <n v="0.03"/>
    <n v="15"/>
    <n v="6.38"/>
    <x v="503"/>
    <s v="Corporativo"/>
    <n v="1"/>
    <s v="Ontario"/>
    <s v="Ontario"/>
  </r>
  <r>
    <n v="566"/>
    <n v="3841"/>
    <d v="2009-10-04T00:00:00"/>
    <x v="275"/>
    <s v="Aereo Regular"/>
    <s v="No Especificado"/>
    <n v="350"/>
    <s v="Euro Pro Shark Stick Mini Vacuum"/>
    <s v="Caja Grande"/>
    <s v="Árticulos de Oficina"/>
    <s v="Linea Blanca"/>
    <n v="0.59"/>
    <n v="60.98"/>
    <n v="0.02"/>
    <n v="19"/>
    <n v="49"/>
    <x v="557"/>
    <s v="PYME"/>
    <n v="2"/>
    <s v="Quebec"/>
    <s v="Quebec"/>
  </r>
  <r>
    <n v="567"/>
    <n v="3841"/>
    <d v="2009-10-04T00:00:00"/>
    <x v="275"/>
    <s v="Aereo Regular"/>
    <s v="No Especificado"/>
    <n v="165"/>
    <s v="FelBajoes PB500 Electric Punch Plastic Comb Binding Machine with Manual Bind"/>
    <s v="Caja Chica"/>
    <s v="Árticulos de Oficina"/>
    <s v="Organizadores"/>
    <n v="0.35"/>
    <n v="1270.99"/>
    <n v="0.02"/>
    <n v="20"/>
    <n v="19.989999999999998"/>
    <x v="557"/>
    <s v="PYME"/>
    <n v="2"/>
    <s v="Quebec"/>
    <s v="Quebec"/>
  </r>
  <r>
    <n v="568"/>
    <n v="3841"/>
    <d v="2009-10-04T00:00:00"/>
    <x v="275"/>
    <s v="Aereo Express"/>
    <s v="No Especificado"/>
    <n v="790"/>
    <s v="StarTAC 8000"/>
    <s v="Caja Chica"/>
    <s v="Tecnología"/>
    <s v="Teléfonos"/>
    <n v="0.6"/>
    <n v="205.99"/>
    <n v="0.05"/>
    <n v="43"/>
    <n v="8.99"/>
    <x v="557"/>
    <s v="PYME"/>
    <n v="2"/>
    <s v="Quebec"/>
    <s v="Quebec"/>
  </r>
  <r>
    <n v="4246"/>
    <n v="30214"/>
    <d v="2009-10-04T00:00:00"/>
    <x v="279"/>
    <s v="Aereo Express"/>
    <s v="Bajo"/>
    <n v="1222"/>
    <s v="Avery® 3 1/2&quot; Diskette Storage Pages, 10/Pack"/>
    <s v="Caja Chica"/>
    <s v="Árticulos de Oficina"/>
    <s v="Organizadores"/>
    <n v="0.39"/>
    <n v="10.44"/>
    <n v="0.1"/>
    <n v="38"/>
    <n v="5.75"/>
    <x v="406"/>
    <s v="Oficina en Hogar"/>
    <n v="9"/>
    <s v="Manitoba"/>
    <s v="Pradera"/>
  </r>
  <r>
    <n v="2107"/>
    <n v="15075"/>
    <d v="2009-10-04T00:00:00"/>
    <x v="278"/>
    <s v="Aereo Regular"/>
    <s v="Medio"/>
    <n v="311"/>
    <s v="Howard Miller 16&quot; Diameter Gallery Wall Clock"/>
    <s v="Caja Chica"/>
    <s v="Muebles"/>
    <s v="Decoración de Oficina"/>
    <n v="0.46"/>
    <n v="63.94"/>
    <n v="0.02"/>
    <n v="24"/>
    <n v="14.48"/>
    <x v="116"/>
    <s v="Consumidor"/>
    <n v="9"/>
    <s v="Manitoba"/>
    <s v="Pradera"/>
  </r>
  <r>
    <n v="2108"/>
    <n v="15075"/>
    <d v="2009-10-04T00:00:00"/>
    <x v="275"/>
    <s v="Aereo Regular"/>
    <s v="Medio"/>
    <n v="240"/>
    <s v="Imation 3.5, DISKETTE 44766 HGHLD3.52HD/FM, 10/Pack"/>
    <s v="Paquete Chico"/>
    <s v="Tecnología"/>
    <s v="Accesorios de Computadora"/>
    <n v="0.79"/>
    <n v="5.0199999999999996"/>
    <n v="0.01"/>
    <n v="10"/>
    <n v="5.14"/>
    <x v="116"/>
    <s v="Consumidor"/>
    <n v="9"/>
    <s v="Manitoba"/>
    <s v="Pradera"/>
  </r>
  <r>
    <n v="1364"/>
    <n v="9923"/>
    <d v="2009-10-05T00:00:00"/>
    <x v="277"/>
    <s v="Aereo Regular"/>
    <s v="Alto"/>
    <n v="110"/>
    <s v="Eldon® Wave Desk Accessories"/>
    <s v="Caja Chica"/>
    <s v="Muebles"/>
    <s v="Decoración de Oficina"/>
    <n v="0.43"/>
    <n v="2.08"/>
    <n v="0.01"/>
    <n v="27"/>
    <n v="5.33"/>
    <x v="558"/>
    <s v="Corporativo"/>
    <n v="4"/>
    <s v="Nova Scotia"/>
    <s v="Atlantico"/>
  </r>
  <r>
    <n v="1365"/>
    <n v="9923"/>
    <d v="2009-10-05T00:00:00"/>
    <x v="275"/>
    <s v="Terrestre"/>
    <s v="Alto"/>
    <n v="224"/>
    <s v="Sauder Facets Collection Locker/File Cabinet, Sky Alder Finish"/>
    <s v="Barril Jumbo"/>
    <s v="Árticulos de Oficina"/>
    <s v="Almacenamiento"/>
    <n v="0.65"/>
    <n v="370.98"/>
    <n v="0.03"/>
    <n v="14"/>
    <n v="99"/>
    <x v="558"/>
    <s v="Corporativo"/>
    <n v="4"/>
    <s v="Nova Scotia"/>
    <s v="Atlantico"/>
  </r>
  <r>
    <n v="5886"/>
    <n v="41764"/>
    <d v="2009-10-05T00:00:00"/>
    <x v="280"/>
    <s v="Terrestre"/>
    <s v="No Especificado"/>
    <n v="1127"/>
    <s v="Chromcraft 48&quot; x 96&quot; Racetrack Double Pedestal Table"/>
    <s v="Caja Jumbo"/>
    <s v="Muebles"/>
    <s v="Mesas"/>
    <n v="0.63"/>
    <n v="320.64"/>
    <n v="0.03"/>
    <n v="16"/>
    <n v="29.2"/>
    <x v="559"/>
    <s v="Oficina en Hogar"/>
    <n v="1"/>
    <s v="Ontario"/>
    <s v="Ontario"/>
  </r>
  <r>
    <n v="2849"/>
    <n v="20518"/>
    <d v="2009-10-05T00:00:00"/>
    <x v="275"/>
    <s v="Aereo Regular"/>
    <s v="Critical"/>
    <n v="335"/>
    <s v="2160i"/>
    <s v="Caja Chica"/>
    <s v="Tecnología"/>
    <s v="Teléfonos"/>
    <n v="0.59"/>
    <n v="200.99"/>
    <n v="7.0000000000000007E-2"/>
    <n v="49"/>
    <n v="4.2"/>
    <x v="543"/>
    <s v="Corporativo"/>
    <n v="2"/>
    <s v="Quebec"/>
    <s v="Quebec"/>
  </r>
  <r>
    <n v="2850"/>
    <n v="20518"/>
    <d v="2009-10-05T00:00:00"/>
    <x v="275"/>
    <s v="Terrestre"/>
    <s v="Critical"/>
    <n v="593"/>
    <s v="Panasonic KX-P3200 Dot Matrix Printer"/>
    <s v="Barril Jumbo"/>
    <s v="Tecnología"/>
    <s v="Máquinas de Oficina"/>
    <n v="0.56999999999999995"/>
    <n v="297.48"/>
    <n v="0.01"/>
    <n v="7"/>
    <n v="18.059999999999999"/>
    <x v="543"/>
    <s v="Corporativo"/>
    <n v="2"/>
    <s v="Quebec"/>
    <s v="Quebec"/>
  </r>
  <r>
    <n v="8060"/>
    <n v="57511"/>
    <d v="2009-10-06T00:00:00"/>
    <x v="280"/>
    <s v="Aereo Regular"/>
    <s v="Critical"/>
    <n v="352"/>
    <s v="Avery 498"/>
    <s v="Caja Chica"/>
    <s v="Árticulos de Oficina"/>
    <s v="Etiquetas"/>
    <n v="0.38"/>
    <n v="2.89"/>
    <n v="0.01"/>
    <n v="32"/>
    <n v="0.5"/>
    <x v="555"/>
    <s v="Corporativo"/>
    <n v="3"/>
    <s v="British Columbia"/>
    <s v="Oeste"/>
  </r>
  <r>
    <n v="8061"/>
    <n v="57511"/>
    <d v="2009-10-06T00:00:00"/>
    <x v="281"/>
    <s v="Aereo Regular"/>
    <s v="Critical"/>
    <n v="160"/>
    <s v="Accessory6"/>
    <s v="Paquete Chico"/>
    <s v="Tecnología"/>
    <s v="Teléfonos"/>
    <n v="0.8"/>
    <n v="55.99"/>
    <n v="0"/>
    <n v="11"/>
    <n v="5"/>
    <x v="555"/>
    <s v="Corporativo"/>
    <n v="3"/>
    <s v="British Columbia"/>
    <s v="Oeste"/>
  </r>
  <r>
    <n v="6584"/>
    <n v="46881"/>
    <d v="2009-10-06T00:00:00"/>
    <x v="281"/>
    <s v="Aereo Express"/>
    <s v="Critical"/>
    <n v="463"/>
    <s v="Wilson Jones Impact Binders"/>
    <s v="Caja Chica"/>
    <s v="Árticulos de Oficina"/>
    <s v="Organizadores"/>
    <n v="0.36"/>
    <n v="5.18"/>
    <n v="7.0000000000000007E-2"/>
    <n v="31"/>
    <n v="5.74"/>
    <x v="560"/>
    <s v="Corporativo"/>
    <n v="6"/>
    <s v="Saskachewan"/>
    <s v="Pradera"/>
  </r>
  <r>
    <n v="6544"/>
    <n v="46533"/>
    <d v="2009-10-07T00:00:00"/>
    <x v="281"/>
    <s v="Aereo Regular"/>
    <s v="Alto"/>
    <n v="301"/>
    <s v="Eldon Cleatmat® Chair Mats for Medio Pile Carpets"/>
    <s v="Medio Box"/>
    <s v="Muebles"/>
    <s v="Decoración de Oficina"/>
    <n v="0.72"/>
    <n v="55.5"/>
    <n v="0.04"/>
    <n v="3"/>
    <n v="52.2"/>
    <x v="561"/>
    <s v="PYME"/>
    <n v="5"/>
    <s v="Alberta"/>
    <s v="Oeste"/>
  </r>
  <r>
    <n v="6545"/>
    <n v="46533"/>
    <d v="2009-10-07T00:00:00"/>
    <x v="276"/>
    <s v="Aereo Express"/>
    <s v="Alto"/>
    <n v="443"/>
    <s v="StarTAC 7760"/>
    <s v="Caja Chica"/>
    <s v="Tecnología"/>
    <s v="Teléfonos"/>
    <n v="0.59"/>
    <n v="65.989999999999995"/>
    <n v="0.1"/>
    <n v="12"/>
    <n v="3.99"/>
    <x v="561"/>
    <s v="PYME"/>
    <n v="5"/>
    <s v="Alberta"/>
    <s v="Oeste"/>
  </r>
  <r>
    <n v="3638"/>
    <n v="26016"/>
    <d v="2009-10-07T00:00:00"/>
    <x v="276"/>
    <s v="Aereo Regular"/>
    <s v="Alto"/>
    <n v="861"/>
    <s v="Micro Innovations Media Access Pro Keyboard"/>
    <s v="Caja Chica"/>
    <s v="Tecnología"/>
    <s v="Accesorios de Computadora"/>
    <n v="0.76"/>
    <n v="77.510000000000005"/>
    <n v="0.09"/>
    <n v="2"/>
    <n v="4"/>
    <x v="562"/>
    <s v="Consumidor"/>
    <n v="9"/>
    <s v="Manitoba"/>
    <s v="Pradera"/>
  </r>
  <r>
    <n v="3639"/>
    <n v="26016"/>
    <d v="2009-10-07T00:00:00"/>
    <x v="276"/>
    <s v="Aereo Express"/>
    <s v="Alto"/>
    <n v="485"/>
    <s v="KF 788"/>
    <s v="Caja Chica"/>
    <s v="Tecnología"/>
    <s v="Teléfonos"/>
    <n v="0.56000000000000005"/>
    <n v="45.99"/>
    <n v="0.08"/>
    <n v="44"/>
    <n v="4.99"/>
    <x v="562"/>
    <s v="Consumidor"/>
    <n v="9"/>
    <s v="Manitoba"/>
    <s v="Pradera"/>
  </r>
  <r>
    <n v="6676"/>
    <n v="47520"/>
    <d v="2009-10-07T00:00:00"/>
    <x v="276"/>
    <s v="Aereo Regular"/>
    <s v="No Especificado"/>
    <n v="675"/>
    <s v="GBC VeloBinder Strips"/>
    <s v="Caja Chica"/>
    <s v="Árticulos de Oficina"/>
    <s v="Organizadores"/>
    <n v="0.35"/>
    <n v="7.68"/>
    <n v="0.09"/>
    <n v="36"/>
    <n v="6.16"/>
    <x v="188"/>
    <s v="Consumidor"/>
    <n v="4"/>
    <s v="Nova Scotia"/>
    <s v="Atlantico"/>
  </r>
  <r>
    <n v="6677"/>
    <n v="47520"/>
    <d v="2009-10-07T00:00:00"/>
    <x v="276"/>
    <s v="Terrestre"/>
    <s v="No Especificado"/>
    <n v="252"/>
    <s v="Hon 4070 Series Pagoda™ Armless Upholstered Stacking Chairs"/>
    <s v="Barril Jumbo"/>
    <s v="Muebles"/>
    <s v="Sillas"/>
    <n v="0.56000000000000005"/>
    <n v="291.73"/>
    <n v="0.05"/>
    <n v="13"/>
    <n v="48.8"/>
    <x v="188"/>
    <s v="Consumidor"/>
    <n v="4"/>
    <s v="Nova Scotia"/>
    <s v="Atlantico"/>
  </r>
  <r>
    <n v="6678"/>
    <n v="47520"/>
    <d v="2009-10-07T00:00:00"/>
    <x v="276"/>
    <s v="Aereo Regular"/>
    <s v="No Especificado"/>
    <n v="94"/>
    <s v="Xerox Blank Computer Papel"/>
    <s v="Caja Chica"/>
    <s v="Árticulos de Oficina"/>
    <s v="Papel"/>
    <n v="0.38"/>
    <n v="19.98"/>
    <n v="0.04"/>
    <n v="47"/>
    <n v="5.77"/>
    <x v="188"/>
    <s v="Consumidor"/>
    <n v="4"/>
    <s v="Nova Scotia"/>
    <s v="Atlantico"/>
  </r>
  <r>
    <n v="1112"/>
    <n v="8162"/>
    <d v="2009-10-07T00:00:00"/>
    <x v="281"/>
    <s v="Aereo Regular"/>
    <s v="Medio"/>
    <n v="597"/>
    <s v="Belkin MediaBoard 104- Keyboard"/>
    <s v="Caja Chica"/>
    <s v="Tecnología"/>
    <s v="Accesorios de Computadora"/>
    <n v="0.75"/>
    <n v="27.48"/>
    <n v="0.03"/>
    <n v="25"/>
    <n v="4"/>
    <x v="213"/>
    <s v="PYME"/>
    <n v="2"/>
    <s v="Quebec"/>
    <s v="Quebec"/>
  </r>
  <r>
    <n v="1113"/>
    <n v="8162"/>
    <d v="2009-10-07T00:00:00"/>
    <x v="281"/>
    <s v="Aereo Regular"/>
    <s v="Medio"/>
    <n v="639"/>
    <s v="Motorola SB4200 Cable Modem"/>
    <s v="Caja Chica"/>
    <s v="Tecnología"/>
    <s v="Accesorios de Computadora"/>
    <n v="0.48"/>
    <n v="179.99"/>
    <n v="0.1"/>
    <n v="32"/>
    <n v="19.989999999999998"/>
    <x v="213"/>
    <s v="PYME"/>
    <n v="2"/>
    <s v="Quebec"/>
    <s v="Quebec"/>
  </r>
  <r>
    <n v="1114"/>
    <n v="8162"/>
    <d v="2009-10-07T00:00:00"/>
    <x v="276"/>
    <s v="Aereo Regular"/>
    <s v="Medio"/>
    <n v="408"/>
    <s v="FelBajoes Strictly Business® Drawer File, Letter/Legal Size"/>
    <s v="Caja Chica"/>
    <s v="Árticulos de Oficina"/>
    <s v="Almacenamiento"/>
    <n v="0.73"/>
    <n v="140.85"/>
    <n v="0.1"/>
    <n v="42"/>
    <n v="19.989999999999998"/>
    <x v="213"/>
    <s v="PYME"/>
    <n v="2"/>
    <s v="Quebec"/>
    <s v="Quebec"/>
  </r>
  <r>
    <n v="7027"/>
    <n v="50147"/>
    <d v="2009-10-08T00:00:00"/>
    <x v="276"/>
    <s v="Aereo Regular"/>
    <s v="Medio"/>
    <n v="640"/>
    <s v="Jet-Pak Recycled Peel 'N' Seal Padded Mailers"/>
    <s v="Caja Chica"/>
    <s v="Árticulos de Oficina"/>
    <s v="Sobres"/>
    <n v="0.4"/>
    <n v="35.89"/>
    <n v="0.05"/>
    <n v="42"/>
    <n v="14.72"/>
    <x v="59"/>
    <s v="Oficina en Hogar"/>
    <n v="6"/>
    <s v="Saskachewan"/>
    <s v="Pradera"/>
  </r>
  <r>
    <n v="7028"/>
    <n v="50147"/>
    <d v="2009-10-08T00:00:00"/>
    <x v="281"/>
    <s v="Aereo Regular"/>
    <s v="Medio"/>
    <n v="57"/>
    <s v="Personal Creations™ Ink Jet Cards and Etiquetas"/>
    <s v="Caja Chica"/>
    <s v="Árticulos de Oficina"/>
    <s v="Papel"/>
    <n v="0.36"/>
    <n v="11.48"/>
    <n v="0"/>
    <n v="13"/>
    <n v="5.43"/>
    <x v="59"/>
    <s v="Oficina en Hogar"/>
    <n v="6"/>
    <s v="Saskachewan"/>
    <s v="Pradera"/>
  </r>
  <r>
    <n v="5161"/>
    <n v="36739"/>
    <d v="2009-10-08T00:00:00"/>
    <x v="282"/>
    <s v="Aereo Regular"/>
    <s v="No Especificado"/>
    <n v="997"/>
    <s v="Ibico Presentation Index for Binding Systems"/>
    <s v="Caja Chica"/>
    <s v="Árticulos de Oficina"/>
    <s v="Organizadores"/>
    <n v="0.38"/>
    <n v="3.98"/>
    <n v="7.0000000000000007E-2"/>
    <n v="16"/>
    <n v="5.26"/>
    <x v="327"/>
    <s v="Consumidor"/>
    <n v="2"/>
    <s v="Quebec"/>
    <s v="Quebec"/>
  </r>
  <r>
    <n v="5162"/>
    <n v="36739"/>
    <d v="2009-10-08T00:00:00"/>
    <x v="281"/>
    <s v="Aereo Regular"/>
    <s v="No Especificado"/>
    <n v="138"/>
    <s v="Aluminum Document Frame"/>
    <s v="Paquete Chico"/>
    <s v="Muebles"/>
    <s v="Decoración de Oficina"/>
    <n v="0.55000000000000004"/>
    <n v="12.22"/>
    <n v="7.0000000000000007E-2"/>
    <n v="27"/>
    <n v="2.85"/>
    <x v="327"/>
    <s v="Consumidor"/>
    <n v="2"/>
    <s v="Quebec"/>
    <s v="Quebec"/>
  </r>
  <r>
    <n v="4938"/>
    <n v="35136"/>
    <d v="2009-10-08T00:00:00"/>
    <x v="276"/>
    <s v="Aereo Regular"/>
    <s v="Critical"/>
    <n v="867"/>
    <s v="Prang Colored Pencils"/>
    <s v="Bolsa"/>
    <s v="Árticulos de Oficina"/>
    <s v="Plumas y Arte"/>
    <n v="0.4"/>
    <n v="2.94"/>
    <n v="7.0000000000000007E-2"/>
    <n v="23"/>
    <n v="0.81"/>
    <x v="469"/>
    <s v="Corporativo"/>
    <n v="6"/>
    <s v="Saskachewan"/>
    <s v="Pradera"/>
  </r>
  <r>
    <n v="2983"/>
    <n v="21541"/>
    <d v="2009-10-08T00:00:00"/>
    <x v="282"/>
    <s v="Terrestre"/>
    <s v="No Especificado"/>
    <n v="526"/>
    <s v="Hon Metal Libreros, Black"/>
    <s v="Caja Jumbo"/>
    <s v="Muebles"/>
    <s v="Libreros"/>
    <n v="0.6"/>
    <n v="70.98"/>
    <n v="0.04"/>
    <n v="43"/>
    <n v="26.74"/>
    <x v="398"/>
    <s v="Corporativo"/>
    <n v="11"/>
    <s v="Yukon"/>
    <s v="Yukon"/>
  </r>
  <r>
    <n v="4017"/>
    <n v="28675"/>
    <d v="2009-10-08T00:00:00"/>
    <x v="276"/>
    <s v="Aereo Regular"/>
    <s v="Critical"/>
    <n v="239"/>
    <s v="252"/>
    <s v="Caja Chica"/>
    <s v="Tecnología"/>
    <s v="Teléfonos"/>
    <n v="0.55000000000000004"/>
    <n v="65.989999999999995"/>
    <n v="0.1"/>
    <n v="15"/>
    <n v="5.92"/>
    <x v="520"/>
    <s v="Consumidor"/>
    <n v="8"/>
    <s v="Territorios del Noroeste"/>
    <s v="Territorios del Noroeste"/>
  </r>
  <r>
    <n v="1941"/>
    <n v="13920"/>
    <d v="2009-10-09T00:00:00"/>
    <x v="279"/>
    <s v="Aereo Express"/>
    <s v="Critical"/>
    <n v="535"/>
    <s v="Snap-A-Way® Black Print Carbonless Ruled Speed Letter, Triplicate"/>
    <s v="Bolsa"/>
    <s v="Árticulos de Oficina"/>
    <s v="Papel"/>
    <n v="0.38"/>
    <n v="37.94"/>
    <n v="0.1"/>
    <n v="25"/>
    <n v="5.08"/>
    <x v="563"/>
    <s v="Oficina en Hogar"/>
    <n v="7"/>
    <s v="New Brunswick"/>
    <s v="Atlantico"/>
  </r>
  <r>
    <n v="1942"/>
    <n v="13920"/>
    <d v="2009-10-09T00:00:00"/>
    <x v="282"/>
    <s v="Aereo Regular"/>
    <s v="Critical"/>
    <n v="1025"/>
    <s v="Acme® Office Executive Series Stainless Steel Trimmers"/>
    <s v="Paquete Chico"/>
    <s v="Árticulos de Oficina"/>
    <s v="Tijeras y Reglas"/>
    <n v="0.59"/>
    <n v="8.57"/>
    <n v="0.06"/>
    <n v="24"/>
    <n v="6.14"/>
    <x v="563"/>
    <s v="Oficina en Hogar"/>
    <n v="7"/>
    <s v="New Brunswick"/>
    <s v="Atlantico"/>
  </r>
  <r>
    <n v="2520"/>
    <n v="18308"/>
    <d v="2009-10-09T00:00:00"/>
    <x v="279"/>
    <s v="Aereo Regular"/>
    <s v="No Especificado"/>
    <n v="161"/>
    <s v="Durable Pressboard Binders"/>
    <s v="Caja Chica"/>
    <s v="Árticulos de Oficina"/>
    <s v="Organizadores"/>
    <n v="0.38"/>
    <n v="3.8"/>
    <n v="0.05"/>
    <n v="30"/>
    <n v="1.49"/>
    <x v="494"/>
    <s v="Corporativo"/>
    <n v="8"/>
    <s v="Territorios del Noroeste"/>
    <s v="Territorios del Noroeste"/>
  </r>
  <r>
    <n v="2521"/>
    <n v="18308"/>
    <d v="2009-10-09T00:00:00"/>
    <x v="276"/>
    <s v="Aereo Regular"/>
    <s v="No Especificado"/>
    <n v="162"/>
    <s v="FelBajoes 17-key keypad for PS/2 interface"/>
    <s v="Caja Chica"/>
    <s v="Tecnología"/>
    <s v="Accesorios de Computadora"/>
    <n v="0.75"/>
    <n v="30.73"/>
    <n v="0.09"/>
    <n v="15"/>
    <n v="4"/>
    <x v="494"/>
    <s v="Corporativo"/>
    <n v="8"/>
    <s v="Territorios del Noroeste"/>
    <s v="Territorios del Noroeste"/>
  </r>
  <r>
    <n v="2522"/>
    <n v="18308"/>
    <d v="2009-10-09T00:00:00"/>
    <x v="282"/>
    <s v="Aereo Regular"/>
    <s v="No Especificado"/>
    <n v="163"/>
    <s v="StarTAC ST7762"/>
    <s v="Caja Chica"/>
    <s v="Tecnología"/>
    <s v="Teléfonos"/>
    <n v="0.56999999999999995"/>
    <n v="125.99"/>
    <n v="0"/>
    <n v="49"/>
    <n v="8.08"/>
    <x v="494"/>
    <s v="Corporativo"/>
    <n v="8"/>
    <s v="Territorios del Noroeste"/>
    <s v="Territorios del Noroeste"/>
  </r>
  <r>
    <n v="3206"/>
    <n v="23008"/>
    <d v="2009-10-09T00:00:00"/>
    <x v="279"/>
    <s v="Aereo Express"/>
    <s v="Critical"/>
    <n v="355"/>
    <s v="GBC VeloBinder Electric Binding Machine"/>
    <s v="Caja Chica"/>
    <s v="Árticulos de Oficina"/>
    <s v="Organizadores"/>
    <n v="0.35"/>
    <n v="120.98"/>
    <n v="0.1"/>
    <n v="10"/>
    <n v="9.07"/>
    <x v="564"/>
    <s v="Consumidor"/>
    <n v="1"/>
    <s v="Ontario"/>
    <s v="Ontario"/>
  </r>
  <r>
    <n v="3207"/>
    <n v="23008"/>
    <d v="2009-10-09T00:00:00"/>
    <x v="279"/>
    <s v="Aereo Express"/>
    <s v="Critical"/>
    <n v="665"/>
    <s v="Adesso Programmable 142-Key Keyboard"/>
    <s v="Caja Chica"/>
    <s v="Tecnología"/>
    <s v="Accesorios de Computadora"/>
    <n v="0.79"/>
    <n v="152.47999999999999"/>
    <n v="0.02"/>
    <n v="2"/>
    <n v="6.5"/>
    <x v="564"/>
    <s v="Consumidor"/>
    <n v="1"/>
    <s v="Ontario"/>
    <s v="Ontario"/>
  </r>
  <r>
    <n v="413"/>
    <n v="2791"/>
    <d v="2009-10-09T00:00:00"/>
    <x v="276"/>
    <s v="Aereo Regular"/>
    <s v="Alto"/>
    <n v="36"/>
    <s v="Avery Binder Etiquetas"/>
    <s v="Caja Chica"/>
    <s v="Árticulos de Oficina"/>
    <s v="Organizadores"/>
    <n v="0.37"/>
    <n v="3.89"/>
    <n v="0"/>
    <n v="47"/>
    <n v="7.01"/>
    <x v="315"/>
    <s v="Corporativo"/>
    <n v="12"/>
    <s v="Nunavut"/>
    <s v="Nunavut"/>
  </r>
  <r>
    <n v="414"/>
    <n v="2791"/>
    <d v="2009-10-09T00:00:00"/>
    <x v="279"/>
    <s v="Terrestre"/>
    <s v="Alto"/>
    <n v="37"/>
    <s v="Hon Every-Day® Chair Series Swivel Task Chairs"/>
    <s v="Barril Jumbo"/>
    <s v="Muebles"/>
    <s v="Sillas"/>
    <n v="0.64"/>
    <n v="120.98"/>
    <n v="0.09"/>
    <n v="49"/>
    <n v="30"/>
    <x v="315"/>
    <s v="Corporativo"/>
    <n v="12"/>
    <s v="Nunavut"/>
    <s v="Nunavut"/>
  </r>
  <r>
    <n v="415"/>
    <n v="2791"/>
    <d v="2009-10-09T00:00:00"/>
    <x v="282"/>
    <s v="Aereo Regular"/>
    <s v="Alto"/>
    <n v="38"/>
    <s v="IBM Multi-Purpose Copy Papel, 8 1/2 x 11&quot;, Case"/>
    <s v="Caja Chica"/>
    <s v="Árticulos de Oficina"/>
    <s v="Papel"/>
    <n v="0.4"/>
    <n v="30.98"/>
    <n v="0.1"/>
    <n v="18"/>
    <n v="5.76"/>
    <x v="315"/>
    <s v="Corporativo"/>
    <n v="12"/>
    <s v="Nunavut"/>
    <s v="Nunavut"/>
  </r>
  <r>
    <n v="8340"/>
    <n v="59591"/>
    <d v="2009-10-09T00:00:00"/>
    <x v="282"/>
    <s v="Terrestre"/>
    <s v="No Especificado"/>
    <n v="710"/>
    <s v="Hewlett-Packard Deskjet 3820 Color Inkjet Printer"/>
    <s v="Barril Jumbo"/>
    <s v="Tecnología"/>
    <s v="Máquinas de Oficina"/>
    <n v="0.37"/>
    <n v="100.97"/>
    <n v="0.08"/>
    <n v="34"/>
    <n v="14"/>
    <x v="219"/>
    <s v="Oficina en Hogar"/>
    <n v="6"/>
    <s v="Saskachewan"/>
    <s v="Pradera"/>
  </r>
  <r>
    <n v="8341"/>
    <n v="59591"/>
    <d v="2009-10-09T00:00:00"/>
    <x v="279"/>
    <s v="Aereo Regular"/>
    <s v="No Especificado"/>
    <n v="1255"/>
    <s v="Xerox 223"/>
    <s v="Caja Chica"/>
    <s v="Árticulos de Oficina"/>
    <s v="Papel"/>
    <n v="0.37"/>
    <n v="6.48"/>
    <n v="7.0000000000000007E-2"/>
    <n v="29"/>
    <n v="7.07"/>
    <x v="219"/>
    <s v="Oficina en Hogar"/>
    <n v="6"/>
    <s v="Saskachewan"/>
    <s v="Pradera"/>
  </r>
  <r>
    <n v="2065"/>
    <n v="14785"/>
    <d v="2009-10-09T00:00:00"/>
    <x v="276"/>
    <s v="Aereo Regular"/>
    <s v="Alto"/>
    <n v="386"/>
    <s v="Avery 493"/>
    <s v="Caja Chica"/>
    <s v="Árticulos de Oficina"/>
    <s v="Etiquetas"/>
    <n v="0.36"/>
    <n v="4.91"/>
    <n v="0.08"/>
    <n v="20"/>
    <n v="0.5"/>
    <x v="203"/>
    <s v="Consumidor"/>
    <n v="9"/>
    <s v="Manitoba"/>
    <s v="Pradera"/>
  </r>
  <r>
    <n v="2066"/>
    <n v="14785"/>
    <d v="2009-10-09T00:00:00"/>
    <x v="282"/>
    <s v="Aereo Regular"/>
    <s v="Alto"/>
    <n v="1187"/>
    <s v="Boston Model 1800 Electric Pencil Sharpener, Gray"/>
    <s v="Paquete Chico"/>
    <s v="Árticulos de Oficina"/>
    <s v="Plumas y Arte"/>
    <n v="0.55000000000000004"/>
    <n v="28.15"/>
    <n v="0.02"/>
    <n v="25"/>
    <n v="6.17"/>
    <x v="203"/>
    <s v="Consumidor"/>
    <n v="9"/>
    <s v="Manitoba"/>
    <s v="Pradera"/>
  </r>
  <r>
    <n v="3928"/>
    <n v="28002"/>
    <d v="2009-10-10T00:00:00"/>
    <x v="283"/>
    <s v="Aereo Regular"/>
    <s v="Critical"/>
    <n v="1040"/>
    <s v="Black Print Carbonless Snap-Off® Rapid Letter, 8 1/2&quot; x 7&quot;"/>
    <s v="Bolsa"/>
    <s v="Árticulos de Oficina"/>
    <s v="Papel"/>
    <n v="0.4"/>
    <n v="9.11"/>
    <n v="0.1"/>
    <n v="5"/>
    <n v="2.15"/>
    <x v="197"/>
    <s v="Oficina en Hogar"/>
    <n v="2"/>
    <s v="Quebec"/>
    <s v="Quebec"/>
  </r>
  <r>
    <n v="7649"/>
    <n v="54819"/>
    <d v="2009-10-10T00:00:00"/>
    <x v="284"/>
    <s v="Aereo Regular"/>
    <s v="Bajo"/>
    <n v="1135"/>
    <s v="DAX Value U-Channel Document Frames, Easel Back"/>
    <s v="Medio Box"/>
    <s v="Muebles"/>
    <s v="Decoración de Oficina"/>
    <n v="0.54"/>
    <n v="4.97"/>
    <n v="7.0000000000000007E-2"/>
    <n v="10"/>
    <n v="5.71"/>
    <x v="91"/>
    <s v="PYME"/>
    <n v="9"/>
    <s v="Manitoba"/>
    <s v="Pradera"/>
  </r>
  <r>
    <n v="7650"/>
    <n v="54819"/>
    <d v="2009-10-10T00:00:00"/>
    <x v="283"/>
    <s v="Aereo Regular"/>
    <s v="Bajo"/>
    <n v="681"/>
    <s v="Staples Metal Binder Clips"/>
    <s v="Bolsa"/>
    <s v="Árticulos de Oficina"/>
    <s v="Ligas"/>
    <n v="0.39"/>
    <n v="2.62"/>
    <n v="0.09"/>
    <n v="26"/>
    <n v="0.8"/>
    <x v="91"/>
    <s v="PYME"/>
    <n v="9"/>
    <s v="Manitoba"/>
    <s v="Pradera"/>
  </r>
  <r>
    <n v="7651"/>
    <n v="54819"/>
    <d v="2009-10-10T00:00:00"/>
    <x v="282"/>
    <s v="Aereo Regular"/>
    <s v="Bajo"/>
    <n v="868"/>
    <s v="6120"/>
    <s v="Caja Chica"/>
    <s v="Tecnología"/>
    <s v="Teléfonos"/>
    <n v="0.57999999999999996"/>
    <n v="65.989999999999995"/>
    <n v="0.03"/>
    <n v="46"/>
    <n v="8.8000000000000007"/>
    <x v="91"/>
    <s v="PYME"/>
    <n v="9"/>
    <s v="Manitoba"/>
    <s v="Pradera"/>
  </r>
  <r>
    <n v="2303"/>
    <n v="16610"/>
    <d v="2009-10-10T00:00:00"/>
    <x v="283"/>
    <s v="Aereo Regular"/>
    <s v="Alto"/>
    <n v="1058"/>
    <s v="Tyvek ® Top-Opening Peel &amp; Seel ® Sobres, Gray"/>
    <s v="Caja Chica"/>
    <s v="Árticulos de Oficina"/>
    <s v="Sobres"/>
    <n v="0.4"/>
    <n v="35.94"/>
    <n v="0.09"/>
    <n v="19"/>
    <n v="6.66"/>
    <x v="362"/>
    <s v="Corporativo"/>
    <n v="1"/>
    <s v="Ontario"/>
    <s v="Ontario"/>
  </r>
  <r>
    <n v="6794"/>
    <n v="48420"/>
    <d v="2009-10-11T00:00:00"/>
    <x v="285"/>
    <s v="Aereo Express"/>
    <s v="Bajo"/>
    <n v="395"/>
    <s v="Executive Impressions 13&quot; Clairmont Wall Clock"/>
    <s v="Paquete Chico"/>
    <s v="Muebles"/>
    <s v="Decoración de Oficina"/>
    <n v="0.44"/>
    <n v="19.23"/>
    <n v="0.09"/>
    <n v="46"/>
    <n v="6.15"/>
    <x v="319"/>
    <s v="Corporativo"/>
    <n v="3"/>
    <s v="British Columbia"/>
    <s v="Oeste"/>
  </r>
  <r>
    <n v="6574"/>
    <n v="46756"/>
    <d v="2009-10-11T00:00:00"/>
    <x v="285"/>
    <s v="Aereo Regular"/>
    <s v="Medio"/>
    <n v="520"/>
    <s v="Array® Parchment Papel, Assorted Colors"/>
    <s v="Caja Chica"/>
    <s v="Árticulos de Oficina"/>
    <s v="Papel"/>
    <n v="0.37"/>
    <n v="7.28"/>
    <n v="0.01"/>
    <n v="3"/>
    <n v="11.15"/>
    <x v="252"/>
    <s v="Corporativo"/>
    <n v="13"/>
    <s v="Prince Edward Island"/>
    <s v="Atlantico"/>
  </r>
  <r>
    <n v="3654"/>
    <n v="26146"/>
    <d v="2009-10-11T00:00:00"/>
    <x v="286"/>
    <s v="Aereo Regular"/>
    <s v="Bajo"/>
    <n v="1244"/>
    <s v="Eureka The Boss® Plus 12-Amp Hard Box Upright Vacuum, Red"/>
    <s v="Caja Chica"/>
    <s v="Árticulos de Oficina"/>
    <s v="Linea Blanca"/>
    <n v="0.57999999999999996"/>
    <n v="104.65"/>
    <n v="0.03"/>
    <n v="13"/>
    <n v="18.93"/>
    <x v="410"/>
    <s v="Corporativo"/>
    <n v="6"/>
    <s v="Saskachewan"/>
    <s v="Pradera"/>
  </r>
  <r>
    <n v="3655"/>
    <n v="26146"/>
    <d v="2009-10-11T00:00:00"/>
    <x v="287"/>
    <s v="Aereo Regular"/>
    <s v="Bajo"/>
    <n v="420"/>
    <s v="Hunt BOSTON® Vista® Battery-Operated Pencil Sharpener, Black"/>
    <s v="Paquete Chico"/>
    <s v="Árticulos de Oficina"/>
    <s v="Plumas y Arte"/>
    <n v="0.57999999999999996"/>
    <n v="11.66"/>
    <n v="0.03"/>
    <n v="49"/>
    <n v="7.95"/>
    <x v="410"/>
    <s v="Corporativo"/>
    <n v="6"/>
    <s v="Saskachewan"/>
    <s v="Pradera"/>
  </r>
  <r>
    <n v="1369"/>
    <n v="9926"/>
    <d v="2009-10-11T00:00:00"/>
    <x v="285"/>
    <s v="Aereo Regular"/>
    <s v="Alto"/>
    <n v="1144"/>
    <s v="DAX Cubicle Frames - 8x10"/>
    <s v="Medio Box"/>
    <s v="Muebles"/>
    <s v="Decoración de Oficina"/>
    <n v="0.55000000000000004"/>
    <n v="5.77"/>
    <n v="0"/>
    <n v="25"/>
    <n v="5.92"/>
    <x v="565"/>
    <s v="Oficina en Hogar"/>
    <n v="1"/>
    <s v="Ontario"/>
    <s v="Ontario"/>
  </r>
  <r>
    <n v="7117"/>
    <n v="50786"/>
    <d v="2009-10-12T00:00:00"/>
    <x v="288"/>
    <s v="Terrestre"/>
    <s v="Bajo"/>
    <n v="845"/>
    <s v="Epson C82 Color Inkjet Printer"/>
    <s v="Barril Jumbo"/>
    <s v="Tecnología"/>
    <s v="Máquinas de Oficina"/>
    <n v="0.36"/>
    <n v="119.99"/>
    <n v="0.06"/>
    <n v="4"/>
    <n v="14"/>
    <x v="248"/>
    <s v="Consumidor"/>
    <n v="11"/>
    <s v="Yukon"/>
    <s v="Yukon"/>
  </r>
  <r>
    <n v="5736"/>
    <n v="40708"/>
    <d v="2009-10-12T00:00:00"/>
    <x v="285"/>
    <s v="Aereo Regular"/>
    <s v="No Especificado"/>
    <n v="466"/>
    <s v="Sanford Liquid Accent Altolighters"/>
    <s v="Bolsa"/>
    <s v="Árticulos de Oficina"/>
    <s v="Plumas y Arte"/>
    <n v="0.48"/>
    <n v="6.68"/>
    <n v="0.03"/>
    <n v="15"/>
    <n v="1.5"/>
    <x v="541"/>
    <s v="Corporativo"/>
    <n v="9"/>
    <s v="Manitoba"/>
    <s v="Pradera"/>
  </r>
  <r>
    <n v="1208"/>
    <n v="8835"/>
    <d v="2009-10-13T00:00:00"/>
    <x v="289"/>
    <s v="Aereo Regular"/>
    <s v="Critical"/>
    <n v="958"/>
    <s v="Advantus Panel Wall Certificate Holder - 8.5x11"/>
    <s v="Paquete Chico"/>
    <s v="Muebles"/>
    <s v="Decoración de Oficina"/>
    <n v="0.43"/>
    <n v="12.2"/>
    <n v="0.05"/>
    <n v="12"/>
    <n v="6.02"/>
    <x v="172"/>
    <s v="Corporativo"/>
    <n v="1"/>
    <s v="Ontario"/>
    <s v="Ontario"/>
  </r>
  <r>
    <n v="7526"/>
    <n v="53766"/>
    <d v="2009-10-13T00:00:00"/>
    <x v="289"/>
    <s v="Terrestre"/>
    <s v="No Especificado"/>
    <n v="732"/>
    <s v="Bevis Rectangular Conference Mesas"/>
    <s v="Caja Jumbo"/>
    <s v="Muebles"/>
    <s v="Mesas"/>
    <n v="0.69"/>
    <n v="145.97999999999999"/>
    <n v="7.0000000000000007E-2"/>
    <n v="22"/>
    <n v="46.2"/>
    <x v="425"/>
    <s v="Corporativo"/>
    <n v="1"/>
    <s v="Ontario"/>
    <s v="Ontario"/>
  </r>
  <r>
    <n v="6121"/>
    <n v="43360"/>
    <d v="2009-10-13T00:00:00"/>
    <x v="287"/>
    <s v="Aereo Regular"/>
    <s v="Bajo"/>
    <n v="110"/>
    <s v="Eldon® Wave Desk Accessories"/>
    <s v="Caja Chica"/>
    <s v="Muebles"/>
    <s v="Decoración de Oficina"/>
    <n v="0.43"/>
    <n v="2.08"/>
    <n v="0"/>
    <n v="48"/>
    <n v="5.33"/>
    <x v="83"/>
    <s v="Oficina en Hogar"/>
    <n v="1"/>
    <s v="Ontario"/>
    <s v="Ontario"/>
  </r>
  <r>
    <n v="3096"/>
    <n v="22208"/>
    <d v="2009-10-13T00:00:00"/>
    <x v="284"/>
    <s v="Aereo Regular"/>
    <s v="Alto"/>
    <n v="736"/>
    <s v="Microsoft Multimedia Keyboard"/>
    <s v="Caja Chica"/>
    <s v="Tecnología"/>
    <s v="Accesorios de Computadora"/>
    <n v="0.74"/>
    <n v="30.97"/>
    <n v="0.01"/>
    <n v="37"/>
    <n v="4"/>
    <x v="438"/>
    <s v="Oficina en Hogar"/>
    <n v="1"/>
    <s v="Ontario"/>
    <s v="Ontario"/>
  </r>
  <r>
    <n v="3097"/>
    <n v="22208"/>
    <d v="2009-10-13T00:00:00"/>
    <x v="284"/>
    <s v="Aereo Regular"/>
    <s v="Alto"/>
    <n v="45"/>
    <s v="Timeport L7089"/>
    <s v="Caja Chica"/>
    <s v="Tecnología"/>
    <s v="Teléfonos"/>
    <n v="0.57999999999999996"/>
    <n v="125.99"/>
    <n v="0.08"/>
    <n v="50"/>
    <n v="7.69"/>
    <x v="438"/>
    <s v="Oficina en Hogar"/>
    <n v="1"/>
    <s v="Ontario"/>
    <s v="Ontario"/>
  </r>
  <r>
    <n v="2358"/>
    <n v="17024"/>
    <d v="2009-10-13T00:00:00"/>
    <x v="284"/>
    <s v="Aereo Regular"/>
    <s v="Medio"/>
    <n v="673"/>
    <s v="Belkin F9M820V08 8 Outlet Surge"/>
    <s v="Caja Chica"/>
    <s v="Árticulos de Oficina"/>
    <s v="Linea Blanca"/>
    <n v="0.56000000000000005"/>
    <n v="42.98"/>
    <n v="0.02"/>
    <n v="31"/>
    <n v="4.62"/>
    <x v="36"/>
    <s v="Corporativo"/>
    <n v="1"/>
    <s v="Ontario"/>
    <s v="Ontario"/>
  </r>
  <r>
    <n v="1115"/>
    <n v="8165"/>
    <d v="2009-10-15T00:00:00"/>
    <x v="290"/>
    <s v="Aereo Regular"/>
    <s v="Bajo"/>
    <n v="887"/>
    <s v="Xerox 1922"/>
    <s v="Caja Chica"/>
    <s v="Árticulos de Oficina"/>
    <s v="Papel"/>
    <n v="0.36"/>
    <n v="4.9800000000000004"/>
    <n v="0.01"/>
    <n v="35"/>
    <n v="7.44"/>
    <x v="298"/>
    <s v="Corporativo"/>
    <n v="5"/>
    <s v="Alberta"/>
    <s v="Oeste"/>
  </r>
  <r>
    <n v="8009"/>
    <n v="57248"/>
    <d v="2009-10-15T00:00:00"/>
    <x v="291"/>
    <s v="Aereo Regular"/>
    <s v="Critical"/>
    <n v="541"/>
    <s v="Cardinal Holdit Business Card Pockets"/>
    <s v="Caja Chica"/>
    <s v="Árticulos de Oficina"/>
    <s v="Organizadores"/>
    <n v="0.37"/>
    <n v="4.9800000000000004"/>
    <n v="0.04"/>
    <n v="34"/>
    <n v="4.95"/>
    <x v="566"/>
    <s v="Corporativo"/>
    <n v="3"/>
    <s v="British Columbia"/>
    <s v="Oeste"/>
  </r>
  <r>
    <n v="2359"/>
    <n v="17028"/>
    <d v="2009-10-15T00:00:00"/>
    <x v="291"/>
    <s v="Aereo Regular"/>
    <s v="Alto"/>
    <n v="1096"/>
    <s v="BOSTON® Ranger® #55 Pencil Sharpener, Black"/>
    <s v="Caja Chica"/>
    <s v="Árticulos de Oficina"/>
    <s v="Plumas y Arte"/>
    <n v="0.56000000000000005"/>
    <n v="25.99"/>
    <n v="0.02"/>
    <n v="19"/>
    <n v="5.37"/>
    <x v="219"/>
    <s v="Oficina en Hogar"/>
    <n v="6"/>
    <s v="Saskachewan"/>
    <s v="Pradera"/>
  </r>
  <r>
    <n v="5681"/>
    <n v="40160"/>
    <d v="2009-10-15T00:00:00"/>
    <x v="292"/>
    <s v="Aereo Regular"/>
    <s v="Critical"/>
    <n v="311"/>
    <s v="Howard Miller 16&quot; Diameter Gallery Wall Clock"/>
    <s v="Caja Chica"/>
    <s v="Muebles"/>
    <s v="Decoración de Oficina"/>
    <n v="0.46"/>
    <n v="63.94"/>
    <n v="0.1"/>
    <n v="23"/>
    <n v="14.48"/>
    <x v="94"/>
    <s v="Consumidor"/>
    <n v="8"/>
    <s v="Territorios del Noroeste"/>
    <s v="Territorios del Noroeste"/>
  </r>
  <r>
    <n v="6621"/>
    <n v="47108"/>
    <d v="2009-10-15T00:00:00"/>
    <x v="292"/>
    <s v="Aereo Regular"/>
    <s v="No Especificado"/>
    <n v="713"/>
    <s v="3M Polarizing Light Filter Sleeves"/>
    <s v="Paquete Chico"/>
    <s v="Muebles"/>
    <s v="Decoración de Oficina"/>
    <n v="0.39"/>
    <n v="18.649999999999999"/>
    <n v="7.0000000000000007E-2"/>
    <n v="19"/>
    <n v="3.77"/>
    <x v="487"/>
    <s v="Consumidor"/>
    <n v="4"/>
    <s v="Nova Scotia"/>
    <s v="Atlantico"/>
  </r>
  <r>
    <n v="6622"/>
    <n v="47108"/>
    <d v="2009-10-15T00:00:00"/>
    <x v="291"/>
    <s v="Aereo Regular"/>
    <s v="No Especificado"/>
    <n v="169"/>
    <s v="Canon P1-DHIII Palm Printing Calculator"/>
    <s v="Medio Box"/>
    <s v="Tecnología"/>
    <s v="Máquinas de Oficina"/>
    <n v="0.4"/>
    <n v="17.98"/>
    <n v="0.06"/>
    <n v="7"/>
    <n v="8.51"/>
    <x v="487"/>
    <s v="Consumidor"/>
    <n v="4"/>
    <s v="Nova Scotia"/>
    <s v="Atlantico"/>
  </r>
  <r>
    <n v="6623"/>
    <n v="47108"/>
    <d v="2009-10-15T00:00:00"/>
    <x v="286"/>
    <s v="Aereo Express"/>
    <s v="No Especificado"/>
    <n v="763"/>
    <s v="Xerox 1896"/>
    <s v="Caja Chica"/>
    <s v="Árticulos de Oficina"/>
    <s v="Papel"/>
    <n v="0.4"/>
    <n v="9.99"/>
    <n v="0.1"/>
    <n v="26"/>
    <n v="4.78"/>
    <x v="487"/>
    <s v="Consumidor"/>
    <n v="4"/>
    <s v="Nova Scotia"/>
    <s v="Atlantico"/>
  </r>
  <r>
    <n v="6624"/>
    <n v="47108"/>
    <d v="2009-10-15T00:00:00"/>
    <x v="292"/>
    <s v="Aereo Express"/>
    <s v="No Especificado"/>
    <n v="487"/>
    <s v="2180"/>
    <s v="Caja Chica"/>
    <s v="Tecnología"/>
    <s v="Teléfonos"/>
    <n v="0.56999999999999995"/>
    <n v="175.99"/>
    <n v="0.08"/>
    <n v="9"/>
    <n v="8.99"/>
    <x v="487"/>
    <s v="Consumidor"/>
    <n v="4"/>
    <s v="Nova Scotia"/>
    <s v="Atlantico"/>
  </r>
  <r>
    <n v="7970"/>
    <n v="56995"/>
    <d v="2009-10-15T00:00:00"/>
    <x v="291"/>
    <s v="Aereo Express"/>
    <s v="Medio"/>
    <n v="242"/>
    <s v="Binder Posts"/>
    <s v="Caja Chica"/>
    <s v="Árticulos de Oficina"/>
    <s v="Organizadores"/>
    <n v="0.39"/>
    <n v="5.74"/>
    <n v="0.08"/>
    <n v="27"/>
    <n v="5.01"/>
    <x v="501"/>
    <s v="Corporativo"/>
    <n v="1"/>
    <s v="Ontario"/>
    <s v="Ontario"/>
  </r>
  <r>
    <n v="1073"/>
    <n v="7906"/>
    <d v="2009-10-17T00:00:00"/>
    <x v="291"/>
    <s v="Aereo Regular"/>
    <s v="Medio"/>
    <n v="70"/>
    <s v="3M Office Air Cleaner"/>
    <s v="Medio Box"/>
    <s v="Árticulos de Oficina"/>
    <s v="Linea Blanca"/>
    <n v="0.5"/>
    <n v="25.98"/>
    <n v="0.03"/>
    <n v="37"/>
    <n v="5.37"/>
    <x v="567"/>
    <s v="Consumidor"/>
    <n v="12"/>
    <s v="Nunavut"/>
    <s v="Nunavut"/>
  </r>
  <r>
    <n v="4414"/>
    <n v="31493"/>
    <d v="2009-10-17T00:00:00"/>
    <x v="286"/>
    <s v="Aereo Express"/>
    <s v="Alto"/>
    <n v="958"/>
    <s v="Advantus Panel Wall Certificate Holder - 8.5x11"/>
    <s v="Paquete Chico"/>
    <s v="Muebles"/>
    <s v="Decoración de Oficina"/>
    <n v="0.43"/>
    <n v="12.2"/>
    <n v="0"/>
    <n v="8"/>
    <n v="6.02"/>
    <x v="426"/>
    <s v="Oficina en Hogar"/>
    <n v="9"/>
    <s v="Manitoba"/>
    <s v="Pradera"/>
  </r>
  <r>
    <n v="1918"/>
    <n v="13761"/>
    <d v="2009-10-17T00:00:00"/>
    <x v="293"/>
    <s v="Aereo Regular"/>
    <s v="Bajo"/>
    <n v="1185"/>
    <s v="Space Solutions™ Industrial Galvanized Steel Shelving."/>
    <s v="Caja Grande"/>
    <s v="Árticulos de Oficina"/>
    <s v="Almacenamiento"/>
    <n v="0.83"/>
    <n v="78.8"/>
    <n v="0.09"/>
    <n v="32"/>
    <n v="35"/>
    <x v="559"/>
    <s v="Oficina en Hogar"/>
    <n v="1"/>
    <s v="Ontario"/>
    <s v="Ontario"/>
  </r>
  <r>
    <n v="6075"/>
    <n v="43044"/>
    <d v="2009-10-17T00:00:00"/>
    <x v="288"/>
    <s v="Aereo Regular"/>
    <s v="Medio"/>
    <n v="689"/>
    <s v="Storex DuraTech Recycled Plastic Frosted Binders"/>
    <s v="Caja Chica"/>
    <s v="Árticulos de Oficina"/>
    <s v="Organizadores"/>
    <n v="0.35"/>
    <n v="4.24"/>
    <n v="0.06"/>
    <n v="23"/>
    <n v="5.41"/>
    <x v="568"/>
    <s v="Oficina en Hogar"/>
    <n v="5"/>
    <s v="Alberta"/>
    <s v="Oeste"/>
  </r>
  <r>
    <n v="6076"/>
    <n v="43044"/>
    <d v="2009-10-17T00:00:00"/>
    <x v="288"/>
    <s v="Aereo Regular"/>
    <s v="Medio"/>
    <n v="1159"/>
    <s v="Polycom ViewStation™ ISDN Videoconferencing Unit"/>
    <s v="Caja Grande"/>
    <s v="Tecnología"/>
    <s v="Máquinas de Oficina"/>
    <n v="0.39"/>
    <n v="6783.02"/>
    <n v="0.04"/>
    <n v="3"/>
    <n v="24.49"/>
    <x v="568"/>
    <s v="Oficina en Hogar"/>
    <n v="5"/>
    <s v="Alberta"/>
    <s v="Oeste"/>
  </r>
  <r>
    <n v="303"/>
    <n v="2086"/>
    <d v="2009-10-18T00:00:00"/>
    <x v="287"/>
    <s v="Aereo Express"/>
    <s v="Critical"/>
    <n v="948"/>
    <s v="Xerox 1908"/>
    <s v="Caja Chica"/>
    <s v="Árticulos de Oficina"/>
    <s v="Papel"/>
    <n v="0.36"/>
    <n v="55.98"/>
    <n v="0.01"/>
    <n v="24"/>
    <n v="4.8600000000000003"/>
    <x v="211"/>
    <s v="Corporativo"/>
    <n v="6"/>
    <s v="Saskachewan"/>
    <s v="Pradera"/>
  </r>
  <r>
    <n v="304"/>
    <n v="2086"/>
    <d v="2009-10-18T00:00:00"/>
    <x v="288"/>
    <s v="Aereo Regular"/>
    <s v="Critical"/>
    <n v="406"/>
    <s v="Talkabout T8367"/>
    <s v="Caja Chica"/>
    <s v="Tecnología"/>
    <s v="Teléfonos"/>
    <n v="0.56000000000000005"/>
    <n v="65.989999999999995"/>
    <n v="0.04"/>
    <n v="38"/>
    <n v="8.99"/>
    <x v="211"/>
    <s v="Corporativo"/>
    <n v="6"/>
    <s v="Saskachewan"/>
    <s v="Pradera"/>
  </r>
  <r>
    <n v="305"/>
    <n v="2086"/>
    <d v="2009-10-18T00:00:00"/>
    <x v="293"/>
    <s v="Aereo Regular"/>
    <s v="Critical"/>
    <n v="413"/>
    <s v="SAFCO Folding Chair Trolley"/>
    <s v="Medio Box"/>
    <s v="Muebles"/>
    <s v="Sillas"/>
    <n v="0.3"/>
    <n v="128.24"/>
    <n v="0.01"/>
    <n v="9"/>
    <n v="12.65"/>
    <x v="211"/>
    <s v="Corporativo"/>
    <n v="6"/>
    <s v="Saskachewan"/>
    <s v="Pradera"/>
  </r>
  <r>
    <n v="5818"/>
    <n v="41255"/>
    <d v="2009-10-18T00:00:00"/>
    <x v="294"/>
    <s v="Aereo Regular"/>
    <s v="Bajo"/>
    <n v="925"/>
    <s v="Tenex Traditional Chairmats for Medio Pile Carpet, Standard Lip, 36&quot; x 48&quot;"/>
    <s v="Medio Box"/>
    <s v="Muebles"/>
    <s v="Decoración de Oficina"/>
    <n v="0.64"/>
    <n v="60.65"/>
    <n v="0.01"/>
    <n v="22"/>
    <n v="12.23"/>
    <x v="314"/>
    <s v="Corporativo"/>
    <n v="5"/>
    <s v="Alberta"/>
    <s v="Oeste"/>
  </r>
  <r>
    <n v="3684"/>
    <n v="26342"/>
    <d v="2009-10-18T00:00:00"/>
    <x v="295"/>
    <s v="Aereo Regular"/>
    <s v="Bajo"/>
    <n v="549"/>
    <s v="Hammermill Color Copier Papel (28Lb. and 96 Bright)"/>
    <s v="Caja Chica"/>
    <s v="Árticulos de Oficina"/>
    <s v="Papel"/>
    <n v="0.4"/>
    <n v="9.99"/>
    <n v="0.02"/>
    <n v="24"/>
    <n v="11.59"/>
    <x v="270"/>
    <s v="Oficina en Hogar"/>
    <n v="3"/>
    <s v="British Columbia"/>
    <s v="Oeste"/>
  </r>
  <r>
    <n v="3685"/>
    <n v="26342"/>
    <d v="2009-10-18T00:00:00"/>
    <x v="296"/>
    <s v="Aereo Regular"/>
    <s v="Bajo"/>
    <n v="734"/>
    <s v="Xerox 1937"/>
    <s v="Caja Chica"/>
    <s v="Árticulos de Oficina"/>
    <s v="Papel"/>
    <n v="0.37"/>
    <n v="48.04"/>
    <n v="0.02"/>
    <n v="41"/>
    <n v="5.79"/>
    <x v="270"/>
    <s v="Oficina en Hogar"/>
    <n v="3"/>
    <s v="British Columbia"/>
    <s v="Oeste"/>
  </r>
  <r>
    <n v="3686"/>
    <n v="26342"/>
    <d v="2009-10-18T00:00:00"/>
    <x v="294"/>
    <s v="Aereo Regular"/>
    <s v="Bajo"/>
    <n v="735"/>
    <s v="Xerox 1986"/>
    <s v="Caja Chica"/>
    <s v="Árticulos de Oficina"/>
    <s v="Papel"/>
    <n v="0.37"/>
    <n v="6.68"/>
    <n v="0.04"/>
    <n v="3"/>
    <n v="4.91"/>
    <x v="270"/>
    <s v="Oficina en Hogar"/>
    <n v="3"/>
    <s v="British Columbia"/>
    <s v="Oeste"/>
  </r>
  <r>
    <n v="5589"/>
    <n v="39649"/>
    <d v="2009-10-19T00:00:00"/>
    <x v="287"/>
    <s v="Aereo Express"/>
    <s v="Alto"/>
    <n v="558"/>
    <s v="CF 688"/>
    <s v="Caja Chica"/>
    <s v="Tecnología"/>
    <s v="Teléfonos"/>
    <n v="0.57999999999999996"/>
    <n v="155.99"/>
    <n v="0.01"/>
    <n v="10"/>
    <n v="8.99"/>
    <x v="551"/>
    <s v="Corporativo"/>
    <n v="3"/>
    <s v="British Columbia"/>
    <s v="Oeste"/>
  </r>
  <r>
    <n v="5590"/>
    <n v="39649"/>
    <d v="2009-10-19T00:00:00"/>
    <x v="293"/>
    <s v="Aereo Regular"/>
    <s v="Alto"/>
    <n v="588"/>
    <s v="Xerox 1983"/>
    <s v="Caja Chica"/>
    <s v="Árticulos de Oficina"/>
    <s v="Papel"/>
    <n v="0.36"/>
    <n v="5.98"/>
    <n v="0.01"/>
    <n v="9"/>
    <n v="5.46"/>
    <x v="551"/>
    <s v="Corporativo"/>
    <n v="3"/>
    <s v="British Columbia"/>
    <s v="Oeste"/>
  </r>
  <r>
    <n v="7380"/>
    <n v="52615"/>
    <d v="2009-10-19T00:00:00"/>
    <x v="296"/>
    <s v="Aereo Regular"/>
    <s v="Bajo"/>
    <n v="44"/>
    <s v="Hoover Portapower™ Portable Vacuum"/>
    <s v="Caja Grande"/>
    <s v="Árticulos de Oficina"/>
    <s v="Linea Blanca"/>
    <n v="0.6"/>
    <n v="4.4800000000000004"/>
    <n v="0.05"/>
    <n v="4"/>
    <n v="49"/>
    <x v="436"/>
    <s v="Corporativo"/>
    <n v="6"/>
    <s v="Saskachewan"/>
    <s v="Pradera"/>
  </r>
  <r>
    <n v="7381"/>
    <n v="52615"/>
    <d v="2009-10-19T00:00:00"/>
    <x v="296"/>
    <s v="Aereo Regular"/>
    <s v="Bajo"/>
    <n v="689"/>
    <s v="Storex DuraTech Recycled Plastic Frosted Binders"/>
    <s v="Caja Chica"/>
    <s v="Árticulos de Oficina"/>
    <s v="Organizadores"/>
    <n v="0.35"/>
    <n v="4.24"/>
    <n v="0.1"/>
    <n v="18"/>
    <n v="5.41"/>
    <x v="436"/>
    <s v="Corporativo"/>
    <n v="6"/>
    <s v="Saskachewan"/>
    <s v="Pradera"/>
  </r>
  <r>
    <n v="7460"/>
    <n v="53222"/>
    <d v="2009-10-19T00:00:00"/>
    <x v="288"/>
    <s v="Aereo Regular"/>
    <s v="Bajo"/>
    <n v="393"/>
    <s v="Xerox 1905"/>
    <s v="Caja Chica"/>
    <s v="Árticulos de Oficina"/>
    <s v="Papel"/>
    <n v="0.37"/>
    <n v="6.48"/>
    <n v="7.0000000000000007E-2"/>
    <n v="2"/>
    <n v="9.5399999999999991"/>
    <x v="369"/>
    <s v="PYME"/>
    <n v="7"/>
    <s v="New Brunswick"/>
    <s v="Atlantico"/>
  </r>
  <r>
    <n v="4010"/>
    <n v="28614"/>
    <d v="2009-10-19T00:00:00"/>
    <x v="293"/>
    <s v="Aereo Regular"/>
    <s v="Critical"/>
    <n v="789"/>
    <s v="Gyration RF Keyboard"/>
    <s v="Caja Chica"/>
    <s v="Tecnología"/>
    <s v="Accesorios de Computadora"/>
    <n v="0.49"/>
    <n v="159.99"/>
    <n v="0.05"/>
    <n v="50"/>
    <n v="5.5"/>
    <x v="254"/>
    <s v="Consumidor"/>
    <n v="9"/>
    <s v="Manitoba"/>
    <s v="Pradera"/>
  </r>
  <r>
    <n v="2697"/>
    <n v="19522"/>
    <d v="2009-10-20T00:00:00"/>
    <x v="293"/>
    <s v="Aereo Regular"/>
    <s v="Medio"/>
    <n v="161"/>
    <s v="Durable Pressboard Binders"/>
    <s v="Caja Chica"/>
    <s v="Árticulos de Oficina"/>
    <s v="Organizadores"/>
    <n v="0.38"/>
    <n v="3.8"/>
    <n v="0.06"/>
    <n v="44"/>
    <n v="1.49"/>
    <x v="569"/>
    <s v="Consumidor"/>
    <n v="2"/>
    <s v="Quebec"/>
    <s v="Quebec"/>
  </r>
  <r>
    <n v="2698"/>
    <n v="19522"/>
    <d v="2009-10-20T00:00:00"/>
    <x v="293"/>
    <s v="Aereo Regular"/>
    <s v="Medio"/>
    <n v="265"/>
    <s v="Newell 310"/>
    <s v="Bolsa"/>
    <s v="Árticulos de Oficina"/>
    <s v="Plumas y Arte"/>
    <n v="0.56000000000000005"/>
    <n v="1.76"/>
    <n v="0.06"/>
    <n v="37"/>
    <n v="0.7"/>
    <x v="569"/>
    <s v="Consumidor"/>
    <n v="2"/>
    <s v="Quebec"/>
    <s v="Quebec"/>
  </r>
  <r>
    <n v="7093"/>
    <n v="50626"/>
    <d v="2009-10-20T00:00:00"/>
    <x v="293"/>
    <s v="Terrestre"/>
    <s v="Medio"/>
    <n v="755"/>
    <s v="Rush Hierlooms Collection 1&quot; Thick Stackable Libreros"/>
    <s v="Caja Jumbo"/>
    <s v="Muebles"/>
    <s v="Libreros"/>
    <n v="0.66"/>
    <n v="170.98"/>
    <n v="0"/>
    <n v="18"/>
    <n v="35.89"/>
    <x v="570"/>
    <s v="Consumidor"/>
    <n v="7"/>
    <s v="New Brunswick"/>
    <s v="Atlantico"/>
  </r>
  <r>
    <n v="7094"/>
    <n v="50626"/>
    <d v="2009-10-20T00:00:00"/>
    <x v="297"/>
    <s v="Aereo Regular"/>
    <s v="Medio"/>
    <n v="998"/>
    <s v="Canon PC1080F Personal Copier"/>
    <s v="Caja Grande"/>
    <s v="Tecnología"/>
    <s v="Copiadoras y Faxes"/>
    <n v="0.5"/>
    <n v="599.99"/>
    <n v="0.04"/>
    <n v="42"/>
    <n v="24.49"/>
    <x v="570"/>
    <s v="Consumidor"/>
    <n v="7"/>
    <s v="New Brunswick"/>
    <s v="Atlantico"/>
  </r>
  <r>
    <n v="2249"/>
    <n v="16196"/>
    <d v="2009-10-20T00:00:00"/>
    <x v="297"/>
    <s v="Aereo Regular"/>
    <s v="Alto"/>
    <n v="909"/>
    <s v="Hon Pagoda™ Stacking Chairs"/>
    <s v="Caja Grande"/>
    <s v="Muebles"/>
    <s v="Sillas"/>
    <n v="0.55000000000000004"/>
    <n v="320.98"/>
    <n v="0.03"/>
    <n v="44"/>
    <n v="24.49"/>
    <x v="571"/>
    <s v="Oficina en Hogar"/>
    <n v="1"/>
    <s v="Ontario"/>
    <s v="Ontario"/>
  </r>
  <r>
    <n v="2250"/>
    <n v="16196"/>
    <d v="2009-10-20T00:00:00"/>
    <x v="293"/>
    <s v="Aereo Regular"/>
    <s v="Alto"/>
    <n v="630"/>
    <s v="StarTAC 6500"/>
    <s v="Caja Chica"/>
    <s v="Tecnología"/>
    <s v="Teléfonos"/>
    <n v="0.59"/>
    <n v="125.99"/>
    <n v="0.06"/>
    <n v="39"/>
    <n v="8.8000000000000007"/>
    <x v="571"/>
    <s v="Oficina en Hogar"/>
    <n v="1"/>
    <s v="Ontario"/>
    <s v="Ontario"/>
  </r>
  <r>
    <n v="1756"/>
    <n v="12581"/>
    <d v="2009-10-20T00:00:00"/>
    <x v="297"/>
    <s v="Aereo Express"/>
    <s v="Alto"/>
    <n v="424"/>
    <s v="i1000"/>
    <s v="Caja Chica"/>
    <s v="Tecnología"/>
    <s v="Teléfonos"/>
    <n v="0.57999999999999996"/>
    <n v="65.989999999999995"/>
    <n v="0"/>
    <n v="31"/>
    <n v="5.99"/>
    <x v="572"/>
    <s v="PYME"/>
    <n v="5"/>
    <s v="Alberta"/>
    <s v="Oeste"/>
  </r>
  <r>
    <n v="5181"/>
    <n v="36835"/>
    <d v="2009-10-20T00:00:00"/>
    <x v="297"/>
    <s v="Aereo Regular"/>
    <s v="Critical"/>
    <n v="695"/>
    <s v="GBC ProClick™ 150 Presentation Binding System"/>
    <s v="Caja Chica"/>
    <s v="Árticulos de Oficina"/>
    <s v="Organizadores"/>
    <n v="0.38"/>
    <n v="315.98"/>
    <n v="0.03"/>
    <n v="39"/>
    <n v="19.989999999999998"/>
    <x v="415"/>
    <s v="Oficina en Hogar"/>
    <n v="6"/>
    <s v="Saskachewan"/>
    <s v="Pradera"/>
  </r>
  <r>
    <n v="5182"/>
    <n v="36835"/>
    <d v="2009-10-20T00:00:00"/>
    <x v="293"/>
    <s v="Aereo Regular"/>
    <s v="Critical"/>
    <n v="68"/>
    <s v="SAFCO Arco Folding Chair"/>
    <s v="Caja Grande"/>
    <s v="Muebles"/>
    <s v="Sillas"/>
    <n v="0.3"/>
    <n v="276.2"/>
    <n v="0.09"/>
    <n v="25"/>
    <n v="24.49"/>
    <x v="415"/>
    <s v="Oficina en Hogar"/>
    <n v="6"/>
    <s v="Saskachewan"/>
    <s v="Pradera"/>
  </r>
  <r>
    <n v="5183"/>
    <n v="36835"/>
    <d v="2009-10-20T00:00:00"/>
    <x v="293"/>
    <s v="Aereo Regular"/>
    <s v="Critical"/>
    <n v="311"/>
    <s v="Howard Miller 16&quot; Diameter Gallery Wall Clock"/>
    <s v="Caja Chica"/>
    <s v="Muebles"/>
    <s v="Decoración de Oficina"/>
    <n v="0.46"/>
    <n v="63.94"/>
    <n v="0.03"/>
    <n v="18"/>
    <n v="14.48"/>
    <x v="415"/>
    <s v="Oficina en Hogar"/>
    <n v="6"/>
    <s v="Saskachewan"/>
    <s v="Pradera"/>
  </r>
  <r>
    <n v="8210"/>
    <n v="58693"/>
    <d v="2009-10-21T00:00:00"/>
    <x v="294"/>
    <s v="Aereo Regular"/>
    <s v="Bajo"/>
    <n v="23"/>
    <s v="GBC Pre-Punched Binding Papel, Plastic, White, 8-1/2&quot; x 11&quot;"/>
    <s v="Caja Chica"/>
    <s v="Árticulos de Oficina"/>
    <s v="Organizadores"/>
    <n v="0.37"/>
    <n v="15.99"/>
    <n v="0"/>
    <n v="50"/>
    <n v="13.18"/>
    <x v="573"/>
    <s v="Corporativo"/>
    <n v="7"/>
    <s v="New Brunswick"/>
    <s v="Atlantico"/>
  </r>
  <r>
    <n v="3718"/>
    <n v="26565"/>
    <d v="2009-10-21T00:00:00"/>
    <x v="297"/>
    <s v="Aereo Regular"/>
    <s v="Medio"/>
    <n v="1151"/>
    <s v="Smead Adjustable Mobile File Trolley with Lockable Top"/>
    <s v="Caja Chica"/>
    <s v="Árticulos de Oficina"/>
    <s v="Almacenamiento"/>
    <n v="0.57999999999999996"/>
    <n v="419.19"/>
    <n v="0.02"/>
    <n v="49"/>
    <n v="19.989999999999998"/>
    <x v="574"/>
    <s v="Corporativo"/>
    <n v="1"/>
    <s v="Ontario"/>
    <s v="Ontario"/>
  </r>
  <r>
    <n v="1569"/>
    <n v="11335"/>
    <d v="2009-10-21T00:00:00"/>
    <x v="297"/>
    <s v="Aereo Regular"/>
    <s v="Alto"/>
    <n v="657"/>
    <s v="Avery White Multi-Purpose Etiquetas"/>
    <s v="Caja Chica"/>
    <s v="Árticulos de Oficina"/>
    <s v="Etiquetas"/>
    <n v="0.39"/>
    <n v="4.9800000000000004"/>
    <n v="0.08"/>
    <n v="3"/>
    <n v="0.49"/>
    <x v="500"/>
    <s v="Corporativo"/>
    <n v="6"/>
    <s v="Saskachewan"/>
    <s v="Pradera"/>
  </r>
  <r>
    <n v="1570"/>
    <n v="11335"/>
    <d v="2009-10-21T00:00:00"/>
    <x v="296"/>
    <s v="Terrestre"/>
    <s v="Alto"/>
    <n v="845"/>
    <s v="Epson C82 Color Inkjet Printer"/>
    <s v="Barril Jumbo"/>
    <s v="Tecnología"/>
    <s v="Máquinas de Oficina"/>
    <n v="0.36"/>
    <n v="119.99"/>
    <n v="0.09"/>
    <n v="8"/>
    <n v="14"/>
    <x v="500"/>
    <s v="Corporativo"/>
    <n v="6"/>
    <s v="Saskachewan"/>
    <s v="Pradera"/>
  </r>
  <r>
    <n v="870"/>
    <n v="6246"/>
    <d v="2009-10-21T00:00:00"/>
    <x v="296"/>
    <s v="Aereo Regular"/>
    <s v="No Especificado"/>
    <n v="264"/>
    <s v="Staples Vinyl Coated Papel Clips"/>
    <s v="Bolsa"/>
    <s v="Árticulos de Oficina"/>
    <s v="Ligas"/>
    <n v="0.39"/>
    <n v="3.93"/>
    <n v="0.06"/>
    <n v="13"/>
    <n v="0.99"/>
    <x v="43"/>
    <s v="Oficina en Hogar"/>
    <n v="1"/>
    <s v="Ontario"/>
    <s v="Ontario"/>
  </r>
  <r>
    <n v="6866"/>
    <n v="48929"/>
    <d v="2009-10-22T00:00:00"/>
    <x v="296"/>
    <s v="Aereo Regular"/>
    <s v="Alto"/>
    <n v="1083"/>
    <s v="Xerox 1880"/>
    <s v="Caja Chica"/>
    <s v="Árticulos de Oficina"/>
    <s v="Papel"/>
    <n v="0.38"/>
    <n v="35.44"/>
    <n v="0.01"/>
    <n v="1"/>
    <n v="19.989999999999998"/>
    <x v="262"/>
    <s v="PYME"/>
    <n v="10"/>
    <s v="Newfoundland"/>
    <s v="Atlantico"/>
  </r>
  <r>
    <n v="6865"/>
    <n v="48929"/>
    <d v="2009-10-22T00:00:00"/>
    <x v="294"/>
    <s v="Aereo Regular"/>
    <s v="Alto"/>
    <n v="662"/>
    <s v="Xerox 1938"/>
    <s v="Caja Chica"/>
    <s v="Árticulos de Oficina"/>
    <s v="Papel"/>
    <n v="0.37"/>
    <n v="47.9"/>
    <n v="0.03"/>
    <n v="45"/>
    <n v="5.86"/>
    <x v="262"/>
    <s v="PYME"/>
    <n v="4"/>
    <s v="Nova Scotia"/>
    <s v="Atlantico"/>
  </r>
  <r>
    <n v="4907"/>
    <n v="34918"/>
    <d v="2009-10-23T00:00:00"/>
    <x v="290"/>
    <s v="Terrestre"/>
    <s v="Medio"/>
    <n v="156"/>
    <s v="Global Ergonomic Managers Chair"/>
    <s v="Barril Jumbo"/>
    <s v="Muebles"/>
    <s v="Sillas"/>
    <n v="0.59"/>
    <n v="180.98"/>
    <n v="0.06"/>
    <n v="12"/>
    <n v="26.2"/>
    <x v="215"/>
    <s v="Corporativo"/>
    <n v="1"/>
    <s v="Ontario"/>
    <s v="Ontario"/>
  </r>
  <r>
    <n v="4908"/>
    <n v="34918"/>
    <d v="2009-10-23T00:00:00"/>
    <x v="294"/>
    <s v="Aereo Regular"/>
    <s v="Medio"/>
    <n v="1008"/>
    <s v="Master Caster Door Stop, Large Neon Orange"/>
    <s v="Bolsa"/>
    <s v="Muebles"/>
    <s v="Decoración de Oficina"/>
    <n v="0.42"/>
    <n v="7.28"/>
    <n v="0.01"/>
    <n v="25"/>
    <n v="7.98"/>
    <x v="215"/>
    <s v="Corporativo"/>
    <n v="1"/>
    <s v="Ontario"/>
    <s v="Ontario"/>
  </r>
  <r>
    <n v="4864"/>
    <n v="34631"/>
    <d v="2009-10-23T00:00:00"/>
    <x v="290"/>
    <s v="Aereo Regular"/>
    <s v="No Especificado"/>
    <n v="287"/>
    <s v="Cardinal Poly Pocket Divider Pockets for Ring Binders"/>
    <s v="Caja Chica"/>
    <s v="Árticulos de Oficina"/>
    <s v="Organizadores"/>
    <n v="0.4"/>
    <n v="3.36"/>
    <n v="0.06"/>
    <n v="5"/>
    <n v="6.27"/>
    <x v="267"/>
    <s v="Corporativo"/>
    <n v="8"/>
    <s v="Territorios del Noroeste"/>
    <s v="Territorios del Noroeste"/>
  </r>
  <r>
    <n v="4865"/>
    <n v="34631"/>
    <d v="2009-10-23T00:00:00"/>
    <x v="294"/>
    <s v="Aereo Regular"/>
    <s v="No Especificado"/>
    <n v="288"/>
    <s v="Canon PC1060 Personal Laser Copier"/>
    <s v="Caja Grande"/>
    <s v="Tecnología"/>
    <s v="Copiadoras y Faxes"/>
    <n v="0.41"/>
    <n v="699.99"/>
    <n v="7.0000000000000007E-2"/>
    <n v="19"/>
    <n v="24.49"/>
    <x v="267"/>
    <s v="Corporativo"/>
    <n v="8"/>
    <s v="Territorios del Noroeste"/>
    <s v="Territorios del Noroeste"/>
  </r>
  <r>
    <n v="693"/>
    <n v="4835"/>
    <d v="2009-10-24T00:00:00"/>
    <x v="290"/>
    <s v="Aereo Regular"/>
    <s v="Critical"/>
    <n v="988"/>
    <s v="Letter Slitter"/>
    <s v="Bolsa"/>
    <s v="Árticulos de Oficina"/>
    <s v="Tijeras y Reglas"/>
    <n v="0.82"/>
    <n v="2.52"/>
    <n v="0.04"/>
    <n v="3"/>
    <n v="1.92"/>
    <x v="202"/>
    <s v="Oficina en Hogar"/>
    <n v="3"/>
    <s v="British Columbia"/>
    <s v="Oeste"/>
  </r>
  <r>
    <n v="5475"/>
    <n v="38887"/>
    <d v="2009-10-24T00:00:00"/>
    <x v="294"/>
    <s v="Aereo Regular"/>
    <s v="Critical"/>
    <n v="863"/>
    <s v="Acco Recycled 2&quot; Capacity Laser Printer Hanging Data Binders"/>
    <s v="Caja Chica"/>
    <s v="Árticulos de Oficina"/>
    <s v="Organizadores"/>
    <n v="0.38"/>
    <n v="14.45"/>
    <n v="0.02"/>
    <n v="25"/>
    <n v="7.17"/>
    <x v="162"/>
    <s v="Consumidor"/>
    <n v="5"/>
    <s v="Alberta"/>
    <s v="Oeste"/>
  </r>
  <r>
    <n v="5476"/>
    <n v="38887"/>
    <d v="2009-10-24T00:00:00"/>
    <x v="298"/>
    <s v="Aereo Regular"/>
    <s v="Critical"/>
    <n v="941"/>
    <s v="DIXON Ticonderoga® Erasable Checking Pencils"/>
    <s v="Bolsa"/>
    <s v="Árticulos de Oficina"/>
    <s v="Plumas y Arte"/>
    <n v="0.46"/>
    <n v="5.58"/>
    <n v="7.0000000000000007E-2"/>
    <n v="50"/>
    <n v="1.99"/>
    <x v="162"/>
    <s v="Consumidor"/>
    <n v="5"/>
    <s v="Alberta"/>
    <s v="Oeste"/>
  </r>
  <r>
    <n v="7095"/>
    <n v="50656"/>
    <d v="2009-10-25T00:00:00"/>
    <x v="295"/>
    <s v="Aereo Regular"/>
    <s v="Critical"/>
    <n v="540"/>
    <s v="Eureka Sanitaire ® Multi-Pro Heavy-Duty Upright, Disposable Bags"/>
    <s v="Caja Chica"/>
    <s v="Árticulos de Oficina"/>
    <s v="Linea Blanca"/>
    <n v="0.59"/>
    <n v="4.37"/>
    <n v="0"/>
    <n v="42"/>
    <n v="5.15"/>
    <x v="575"/>
    <s v="Consumidor"/>
    <n v="3"/>
    <s v="British Columbia"/>
    <s v="Oeste"/>
  </r>
  <r>
    <n v="7096"/>
    <n v="50656"/>
    <d v="2009-10-25T00:00:00"/>
    <x v="298"/>
    <s v="Terrestre"/>
    <s v="Critical"/>
    <n v="39"/>
    <s v="Global Troy™ Executive Leather Bajo-Back Tilter"/>
    <s v="Barril Jumbo"/>
    <s v="Muebles"/>
    <s v="Sillas"/>
    <n v="0.6"/>
    <n v="500.98"/>
    <n v="0.01"/>
    <n v="31"/>
    <n v="56"/>
    <x v="575"/>
    <s v="Consumidor"/>
    <n v="3"/>
    <s v="British Columbia"/>
    <s v="Oeste"/>
  </r>
  <r>
    <n v="7097"/>
    <n v="50656"/>
    <d v="2009-10-25T00:00:00"/>
    <x v="294"/>
    <s v="Aereo Regular"/>
    <s v="Critical"/>
    <n v="133"/>
    <s v="DAX Copper Panel Document Frame, 5 x 7 Size"/>
    <s v="Caja Chica"/>
    <s v="Muebles"/>
    <s v="Decoración de Oficina"/>
    <n v="0.43"/>
    <n v="12.58"/>
    <n v="0.02"/>
    <n v="39"/>
    <n v="5.16"/>
    <x v="575"/>
    <s v="Consumidor"/>
    <n v="3"/>
    <s v="British Columbia"/>
    <s v="Oeste"/>
  </r>
  <r>
    <n v="7098"/>
    <n v="50656"/>
    <d v="2009-10-25T00:00:00"/>
    <x v="298"/>
    <s v="Aereo Regular"/>
    <s v="Critical"/>
    <n v="812"/>
    <s v="Deflect-O® Glasstique™ Clear Desk Accessories"/>
    <s v="Bolsa"/>
    <s v="Muebles"/>
    <s v="Decoración de Oficina"/>
    <n v="0.52"/>
    <n v="7.7"/>
    <n v="0.1"/>
    <n v="15"/>
    <n v="3.68"/>
    <x v="575"/>
    <s v="Consumidor"/>
    <n v="3"/>
    <s v="British Columbia"/>
    <s v="Oeste"/>
  </r>
  <r>
    <n v="2366"/>
    <n v="17124"/>
    <d v="2009-10-25T00:00:00"/>
    <x v="298"/>
    <s v="Aereo Express"/>
    <s v="Critical"/>
    <n v="550"/>
    <s v="Serrated Blade or Curved Handle Hand Letter Openers"/>
    <s v="Bolsa"/>
    <s v="Árticulos de Oficina"/>
    <s v="Tijeras y Reglas"/>
    <n v="0.84"/>
    <n v="3.14"/>
    <n v="0.05"/>
    <n v="39"/>
    <n v="1.92"/>
    <x v="415"/>
    <s v="Oficina en Hogar"/>
    <n v="6"/>
    <s v="Saskachewan"/>
    <s v="Pradera"/>
  </r>
  <r>
    <n v="5436"/>
    <n v="38599"/>
    <d v="2009-10-26T00:00:00"/>
    <x v="295"/>
    <s v="Aereo Regular"/>
    <s v="Alto"/>
    <n v="935"/>
    <s v="Tennsco Regal Shelving Units"/>
    <s v="Caja Grande"/>
    <s v="Árticulos de Oficina"/>
    <s v="Almacenamiento"/>
    <n v="0.82"/>
    <n v="101.41"/>
    <n v="0.09"/>
    <n v="27"/>
    <n v="35"/>
    <x v="34"/>
    <s v="Consumidor"/>
    <n v="4"/>
    <s v="Nova Scotia"/>
    <s v="Atlantico"/>
  </r>
  <r>
    <n v="2377"/>
    <n v="17251"/>
    <d v="2009-10-27T00:00:00"/>
    <x v="299"/>
    <s v="Aereo Regular"/>
    <s v="No Especificado"/>
    <n v="1258"/>
    <s v="5170i"/>
    <s v="Caja Chica"/>
    <s v="Tecnología"/>
    <s v="Teléfonos"/>
    <n v="0.56999999999999995"/>
    <n v="125.99"/>
    <n v="0"/>
    <n v="26"/>
    <n v="8.99"/>
    <x v="576"/>
    <s v="PYME"/>
    <n v="5"/>
    <s v="Alberta"/>
    <s v="Oeste"/>
  </r>
  <r>
    <n v="2203"/>
    <n v="15904"/>
    <d v="2009-10-27T00:00:00"/>
    <x v="300"/>
    <s v="Aereo Regular"/>
    <s v="No Especificado"/>
    <n v="432"/>
    <s v="Newell 342"/>
    <s v="Bolsa"/>
    <s v="Árticulos de Oficina"/>
    <s v="Plumas y Arte"/>
    <n v="0.56000000000000005"/>
    <n v="3.28"/>
    <n v="0.08"/>
    <n v="39"/>
    <n v="3.97"/>
    <x v="577"/>
    <s v="PYME"/>
    <n v="6"/>
    <s v="Saskachewan"/>
    <s v="Pradera"/>
  </r>
  <r>
    <n v="2204"/>
    <n v="15904"/>
    <d v="2009-10-27T00:00:00"/>
    <x v="299"/>
    <s v="Aereo Express"/>
    <s v="No Especificado"/>
    <n v="612"/>
    <s v="Sanford 52201 APSCO Electric Pencil Sharpener"/>
    <s v="Paquete Chico"/>
    <s v="Árticulos de Oficina"/>
    <s v="Plumas y Arte"/>
    <n v="0.59"/>
    <n v="40.97"/>
    <n v="0.09"/>
    <n v="49"/>
    <n v="8.99"/>
    <x v="577"/>
    <s v="PYME"/>
    <n v="6"/>
    <s v="Saskachewan"/>
    <s v="Pradera"/>
  </r>
  <r>
    <n v="2639"/>
    <n v="19105"/>
    <d v="2009-10-28T00:00:00"/>
    <x v="301"/>
    <s v="Aereo Regular"/>
    <s v="Alto"/>
    <n v="972"/>
    <s v="Xerox 1917"/>
    <s v="Caja Chica"/>
    <s v="Árticulos de Oficina"/>
    <s v="Papel"/>
    <n v="0.38"/>
    <n v="48.91"/>
    <n v="0.1"/>
    <n v="31"/>
    <n v="5.97"/>
    <x v="465"/>
    <s v="Corporativo"/>
    <n v="6"/>
    <s v="Saskachewan"/>
    <s v="Pradera"/>
  </r>
  <r>
    <n v="2640"/>
    <n v="19105"/>
    <d v="2009-10-28T00:00:00"/>
    <x v="300"/>
    <s v="Aereo Regular"/>
    <s v="Alto"/>
    <n v="588"/>
    <s v="Xerox 1983"/>
    <s v="Caja Chica"/>
    <s v="Árticulos de Oficina"/>
    <s v="Papel"/>
    <n v="0.36"/>
    <n v="5.98"/>
    <n v="0.08"/>
    <n v="29"/>
    <n v="5.46"/>
    <x v="465"/>
    <s v="Corporativo"/>
    <n v="6"/>
    <s v="Saskachewan"/>
    <s v="Pradera"/>
  </r>
  <r>
    <n v="6861"/>
    <n v="48896"/>
    <d v="2009-10-28T00:00:00"/>
    <x v="301"/>
    <s v="Aereo Regular"/>
    <s v="Critical"/>
    <n v="442"/>
    <s v="Xerox 1939"/>
    <s v="Caja Chica"/>
    <s v="Árticulos de Oficina"/>
    <s v="Papel"/>
    <n v="0.37"/>
    <n v="18.97"/>
    <n v="0.02"/>
    <n v="43"/>
    <n v="9.5399999999999991"/>
    <x v="28"/>
    <s v="Oficina en Hogar"/>
    <n v="7"/>
    <s v="New Brunswick"/>
    <s v="Atlantico"/>
  </r>
  <r>
    <n v="1041"/>
    <n v="7623"/>
    <d v="2009-10-28T00:00:00"/>
    <x v="301"/>
    <s v="Aereo Regular"/>
    <s v="Critical"/>
    <n v="257"/>
    <s v="Honeywell Enviracaire Portable HEPA Air Cleaner for 17' x 22' Room"/>
    <s v="Caja Grande"/>
    <s v="Árticulos de Oficina"/>
    <s v="Linea Blanca"/>
    <n v="0.52"/>
    <n v="300.64999999999998"/>
    <n v="0.03"/>
    <n v="18"/>
    <n v="24.49"/>
    <x v="294"/>
    <s v="Corporativo"/>
    <n v="2"/>
    <s v="Quebec"/>
    <s v="Quebec"/>
  </r>
  <r>
    <n v="1042"/>
    <n v="7623"/>
    <d v="2009-10-28T00:00:00"/>
    <x v="301"/>
    <s v="Aereo Regular"/>
    <s v="Critical"/>
    <n v="1161"/>
    <s v="US Robotics 56K V.92 Internal PCI Faxmodem"/>
    <s v="Caja Chica"/>
    <s v="Tecnología"/>
    <s v="Accesorios de Computadora"/>
    <n v="0.45"/>
    <n v="49.99"/>
    <n v="0.06"/>
    <n v="37"/>
    <n v="19.989999999999998"/>
    <x v="294"/>
    <s v="Corporativo"/>
    <n v="2"/>
    <s v="Quebec"/>
    <s v="Quebec"/>
  </r>
  <r>
    <n v="1043"/>
    <n v="7623"/>
    <d v="2009-10-28T00:00:00"/>
    <x v="299"/>
    <s v="Aereo Regular"/>
    <s v="Critical"/>
    <n v="507"/>
    <s v="Xerox 1941"/>
    <s v="Caja Chica"/>
    <s v="Árticulos de Oficina"/>
    <s v="Papel"/>
    <n v="0.37"/>
    <n v="104.85"/>
    <n v="0.1"/>
    <n v="32"/>
    <n v="4.6500000000000004"/>
    <x v="294"/>
    <s v="Corporativo"/>
    <n v="2"/>
    <s v="Quebec"/>
    <s v="Quebec"/>
  </r>
  <r>
    <n v="4597"/>
    <n v="32737"/>
    <d v="2009-10-28T00:00:00"/>
    <x v="301"/>
    <s v="Aereo Regular"/>
    <s v="Alto"/>
    <n v="259"/>
    <s v="Lock-Up Easel 'Spel-Binder'"/>
    <s v="Caja Chica"/>
    <s v="Árticulos de Oficina"/>
    <s v="Organizadores"/>
    <n v="0.38"/>
    <n v="28.53"/>
    <n v="0.09"/>
    <n v="14"/>
    <n v="1.49"/>
    <x v="12"/>
    <s v="Oficina en Hogar"/>
    <n v="1"/>
    <s v="Ontario"/>
    <s v="Ontario"/>
  </r>
  <r>
    <n v="490"/>
    <n v="3395"/>
    <d v="2009-10-29T00:00:00"/>
    <x v="302"/>
    <s v="Aereo Express"/>
    <s v="No Especificado"/>
    <n v="1280"/>
    <s v="Acco PRESSTEX® Data Binder with Storage Hooks, Dark Blue, 14 7/8&quot; X 11&quot;"/>
    <s v="Caja Chica"/>
    <s v="Árticulos de Oficina"/>
    <s v="Organizadores"/>
    <n v="0.36"/>
    <n v="5.38"/>
    <n v="0.06"/>
    <n v="31"/>
    <n v="5.24"/>
    <x v="32"/>
    <s v="Consumidor"/>
    <n v="3"/>
    <s v="British Columbia"/>
    <s v="Oeste"/>
  </r>
  <r>
    <n v="491"/>
    <n v="3395"/>
    <d v="2009-10-29T00:00:00"/>
    <x v="302"/>
    <s v="Aereo Regular"/>
    <s v="No Especificado"/>
    <n v="854"/>
    <s v="1/4 Fold Party Design Invitations &amp; White Sobres, 24 8-1/2&quot; X 11&quot; Cards, 25 Env./Pack"/>
    <s v="Caja Chica"/>
    <s v="Árticulos de Oficina"/>
    <s v="Papel"/>
    <n v="0.38"/>
    <n v="7.35"/>
    <n v="0.03"/>
    <n v="1"/>
    <n v="5.96"/>
    <x v="32"/>
    <s v="Consumidor"/>
    <n v="3"/>
    <s v="British Columbia"/>
    <s v="Oeste"/>
  </r>
  <r>
    <n v="492"/>
    <n v="3395"/>
    <d v="2009-10-29T00:00:00"/>
    <x v="301"/>
    <s v="Aereo Regular"/>
    <s v="No Especificado"/>
    <n v="899"/>
    <s v="Park Ridge™ Embossed Executive Business Sobres"/>
    <s v="Caja Chica"/>
    <s v="Árticulos de Oficina"/>
    <s v="Sobres"/>
    <n v="0.38"/>
    <n v="15.57"/>
    <n v="0.02"/>
    <n v="7"/>
    <n v="1.39"/>
    <x v="32"/>
    <s v="Consumidor"/>
    <n v="3"/>
    <s v="British Columbia"/>
    <s v="Oeste"/>
  </r>
  <r>
    <n v="493"/>
    <n v="3395"/>
    <d v="2009-10-29T00:00:00"/>
    <x v="301"/>
    <s v="Aereo Regular"/>
    <s v="No Especificado"/>
    <n v="805"/>
    <s v="Iris® 3-Drawer Stacking Bin, Black"/>
    <s v="Caja Chica"/>
    <s v="Árticulos de Oficina"/>
    <s v="Almacenamiento"/>
    <n v="0.83"/>
    <n v="20.89"/>
    <n v="0.02"/>
    <n v="29"/>
    <n v="11.52"/>
    <x v="32"/>
    <s v="Consumidor"/>
    <n v="3"/>
    <s v="British Columbia"/>
    <s v="Oeste"/>
  </r>
  <r>
    <n v="4484"/>
    <n v="31910"/>
    <d v="2009-10-29T00:00:00"/>
    <x v="301"/>
    <s v="Aereo Regular"/>
    <s v="Medio"/>
    <n v="648"/>
    <s v="Accessory27"/>
    <s v="Caja Chica"/>
    <s v="Tecnología"/>
    <s v="Teléfonos"/>
    <n v="0.85"/>
    <n v="35.99"/>
    <n v="0.03"/>
    <n v="6"/>
    <n v="5"/>
    <x v="578"/>
    <s v="PYME"/>
    <n v="9"/>
    <s v="Manitoba"/>
    <s v="Pradera"/>
  </r>
  <r>
    <n v="3153"/>
    <n v="22628"/>
    <d v="2009-10-29T00:00:00"/>
    <x v="303"/>
    <s v="Terrestre"/>
    <s v="Medio"/>
    <n v="35"/>
    <s v="Bevis Steel Folding Chairs"/>
    <s v="Barril Jumbo"/>
    <s v="Muebles"/>
    <s v="Sillas"/>
    <n v="0.56999999999999995"/>
    <n v="95.95"/>
    <n v="0.02"/>
    <n v="30"/>
    <n v="74.349999999999994"/>
    <x v="439"/>
    <s v="Corporativo"/>
    <n v="7"/>
    <s v="New Brunswick"/>
    <s v="Atlantico"/>
  </r>
  <r>
    <n v="7338"/>
    <n v="52291"/>
    <d v="2009-10-29T00:00:00"/>
    <x v="302"/>
    <s v="Aereo Regular"/>
    <s v="Critical"/>
    <n v="586"/>
    <s v="Newell 315"/>
    <s v="Bolsa"/>
    <s v="Árticulos de Oficina"/>
    <s v="Plumas y Arte"/>
    <n v="0.6"/>
    <n v="5.98"/>
    <n v="0.04"/>
    <n v="48"/>
    <n v="0.96"/>
    <x v="552"/>
    <s v="Corporativo"/>
    <n v="2"/>
    <s v="Quebec"/>
    <s v="Quebec"/>
  </r>
  <r>
    <n v="7339"/>
    <n v="52291"/>
    <d v="2009-10-29T00:00:00"/>
    <x v="301"/>
    <s v="Aereo Regular"/>
    <s v="Critical"/>
    <n v="658"/>
    <s v="Accessory25"/>
    <s v="Bolsa"/>
    <s v="Tecnología"/>
    <s v="Teléfonos"/>
    <n v="0.56999999999999995"/>
    <n v="20.99"/>
    <n v="0.01"/>
    <n v="5"/>
    <n v="0.99"/>
    <x v="552"/>
    <s v="Corporativo"/>
    <n v="2"/>
    <s v="Quebec"/>
    <s v="Quebec"/>
  </r>
  <r>
    <n v="7841"/>
    <n v="56064"/>
    <d v="2009-10-29T00:00:00"/>
    <x v="299"/>
    <s v="Aereo Regular"/>
    <s v="Medio"/>
    <n v="259"/>
    <s v="Lock-Up Easel 'Spel-Binder'"/>
    <s v="Caja Chica"/>
    <s v="Árticulos de Oficina"/>
    <s v="Organizadores"/>
    <n v="0.38"/>
    <n v="28.53"/>
    <n v="0.02"/>
    <n v="41"/>
    <n v="1.49"/>
    <x v="415"/>
    <s v="Oficina en Hogar"/>
    <n v="6"/>
    <s v="Saskachewan"/>
    <s v="Pradera"/>
  </r>
  <r>
    <n v="2804"/>
    <n v="20229"/>
    <d v="2009-10-30T00:00:00"/>
    <x v="304"/>
    <s v="Aereo Regular"/>
    <s v="Bajo"/>
    <n v="681"/>
    <s v="Staples Metal Binder Clips"/>
    <s v="Bolsa"/>
    <s v="Árticulos de Oficina"/>
    <s v="Ligas"/>
    <n v="0.39"/>
    <n v="2.62"/>
    <n v="0.1"/>
    <n v="47"/>
    <n v="0.8"/>
    <x v="579"/>
    <s v="Oficina en Hogar"/>
    <n v="9"/>
    <s v="Manitoba"/>
    <s v="Pradera"/>
  </r>
  <r>
    <n v="6232"/>
    <n v="44134"/>
    <d v="2009-10-30T00:00:00"/>
    <x v="303"/>
    <s v="Aereo Regular"/>
    <s v="Alto"/>
    <n v="598"/>
    <s v="Executive Impressions 12&quot; Wall Clock"/>
    <s v="Paquete Chico"/>
    <s v="Muebles"/>
    <s v="Decoración de Oficina"/>
    <n v="0.47"/>
    <n v="17.670000000000002"/>
    <n v="0.05"/>
    <n v="35"/>
    <n v="8.99"/>
    <x v="426"/>
    <s v="Oficina en Hogar"/>
    <n v="2"/>
    <s v="Quebec"/>
    <s v="Quebec"/>
  </r>
  <r>
    <n v="3723"/>
    <n v="26627"/>
    <d v="2009-10-30T00:00:00"/>
    <x v="301"/>
    <s v="Aereo Regular"/>
    <s v="Medio"/>
    <n v="1231"/>
    <s v="Sanford Pocket Accent® Altolighters"/>
    <s v="Bolsa"/>
    <s v="Árticulos de Oficina"/>
    <s v="Plumas y Arte"/>
    <n v="0.42"/>
    <n v="1.6"/>
    <n v="0.1"/>
    <n v="25"/>
    <n v="1.29"/>
    <x v="26"/>
    <s v="Oficina en Hogar"/>
    <n v="5"/>
    <s v="Alberta"/>
    <s v="Oeste"/>
  </r>
  <r>
    <n v="6151"/>
    <n v="43554"/>
    <d v="2009-10-30T00:00:00"/>
    <x v="305"/>
    <s v="Aereo Regular"/>
    <s v="Critical"/>
    <n v="1010"/>
    <s v="Telephone Message Books with Fax/Mobile Section, 4 1/4&quot; x 6&quot;"/>
    <s v="Bolsa"/>
    <s v="Árticulos de Oficina"/>
    <s v="Papel"/>
    <n v="0.39"/>
    <n v="3.6"/>
    <n v="0.06"/>
    <n v="9"/>
    <n v="2.2000000000000002"/>
    <x v="580"/>
    <s v="Consumidor"/>
    <n v="9"/>
    <s v="Manitoba"/>
    <s v="Pradera"/>
  </r>
  <r>
    <n v="3351"/>
    <n v="24003"/>
    <d v="2009-10-31T00:00:00"/>
    <x v="305"/>
    <s v="Aereo Regular"/>
    <s v="Critical"/>
    <n v="265"/>
    <s v="Newell 310"/>
    <s v="Bolsa"/>
    <s v="Árticulos de Oficina"/>
    <s v="Plumas y Arte"/>
    <n v="0.56000000000000005"/>
    <n v="1.76"/>
    <n v="0.06"/>
    <n v="49"/>
    <n v="0.7"/>
    <x v="399"/>
    <s v="Corporativo"/>
    <n v="10"/>
    <s v="Newfoundland"/>
    <s v="Atlantico"/>
  </r>
  <r>
    <n v="3352"/>
    <n v="24003"/>
    <d v="2009-10-31T00:00:00"/>
    <x v="303"/>
    <s v="Aereo Regular"/>
    <s v="Critical"/>
    <n v="1075"/>
    <s v="2300 Heavy-Duty Transfer File Systems by Perma"/>
    <s v="Caja Chica"/>
    <s v="Árticulos de Oficina"/>
    <s v="Almacenamiento"/>
    <n v="0.66"/>
    <n v="24.98"/>
    <n v="0.02"/>
    <n v="50"/>
    <n v="8.7899999999999991"/>
    <x v="399"/>
    <s v="Corporativo"/>
    <n v="10"/>
    <s v="Newfoundland"/>
    <s v="Atlantico"/>
  </r>
  <r>
    <n v="3354"/>
    <n v="24003"/>
    <d v="2009-10-31T00:00:00"/>
    <x v="305"/>
    <s v="Aereo Express"/>
    <s v="Critical"/>
    <n v="708"/>
    <s v="Accessory41"/>
    <s v="Bolsa"/>
    <s v="Tecnología"/>
    <s v="Teléfonos"/>
    <n v="0.38"/>
    <n v="35.99"/>
    <n v="0.05"/>
    <n v="4"/>
    <n v="5.99"/>
    <x v="399"/>
    <s v="Corporativo"/>
    <n v="4"/>
    <s v="Nova Scotia"/>
    <s v="Atlantico"/>
  </r>
  <r>
    <n v="3353"/>
    <n v="24003"/>
    <d v="2009-10-31T00:00:00"/>
    <x v="302"/>
    <s v="Aereo Regular"/>
    <s v="Critical"/>
    <n v="232"/>
    <s v="Bagged Ligas"/>
    <s v="Bolsa"/>
    <s v="Árticulos de Oficina"/>
    <s v="Ligas"/>
    <n v="0.81"/>
    <n v="1.26"/>
    <n v="0.06"/>
    <n v="9"/>
    <n v="0.7"/>
    <x v="399"/>
    <s v="Corporativo"/>
    <n v="11"/>
    <s v="Yukon"/>
    <s v="Yukon"/>
  </r>
  <r>
    <n v="3979"/>
    <n v="28419"/>
    <d v="2009-10-31T00:00:00"/>
    <x v="306"/>
    <s v="Aereo Express"/>
    <s v="Bajo"/>
    <n v="28"/>
    <s v="Tenex Personal Project File with Scoop Front Design, Black"/>
    <s v="Caja Chica"/>
    <s v="Árticulos de Oficina"/>
    <s v="Almacenamiento"/>
    <n v="0.59"/>
    <n v="13.48"/>
    <n v="0.03"/>
    <n v="9"/>
    <n v="4.51"/>
    <x v="580"/>
    <s v="Consumidor"/>
    <n v="9"/>
    <s v="Manitoba"/>
    <s v="Pradera"/>
  </r>
  <r>
    <n v="5468"/>
    <n v="38852"/>
    <d v="2009-11-01T00:00:00"/>
    <x v="307"/>
    <s v="Aereo Regular"/>
    <s v="No Especificado"/>
    <n v="1000"/>
    <s v="Avery Hanging File Binders"/>
    <s v="Caja Chica"/>
    <s v="Árticulos de Oficina"/>
    <s v="Organizadores"/>
    <n v="0.39"/>
    <n v="5.98"/>
    <n v="0.03"/>
    <n v="25"/>
    <n v="1.49"/>
    <x v="42"/>
    <s v="PYME"/>
    <n v="9"/>
    <s v="Manitoba"/>
    <s v="Pradera"/>
  </r>
  <r>
    <n v="5967"/>
    <n v="42338"/>
    <d v="2009-11-02T00:00:00"/>
    <x v="306"/>
    <s v="Aereo Regular"/>
    <s v="No Especificado"/>
    <n v="399"/>
    <s v="Eldon Image Series Black Desk Accessories"/>
    <s v="Caja Chica"/>
    <s v="Muebles"/>
    <s v="Decoración de Oficina"/>
    <n v="0.49"/>
    <n v="4.1399999999999997"/>
    <n v="0.04"/>
    <n v="14"/>
    <n v="6.6"/>
    <x v="216"/>
    <s v="Corporativo"/>
    <n v="3"/>
    <s v="British Columbia"/>
    <s v="Oeste"/>
  </r>
  <r>
    <n v="5968"/>
    <n v="42338"/>
    <d v="2009-11-02T00:00:00"/>
    <x v="306"/>
    <s v="Aereo Regular"/>
    <s v="No Especificado"/>
    <n v="1118"/>
    <s v="SC-3160"/>
    <s v="Caja Chica"/>
    <s v="Tecnología"/>
    <s v="Teléfonos"/>
    <n v="0.59"/>
    <n v="65.989999999999995"/>
    <n v="0.01"/>
    <n v="32"/>
    <n v="8.99"/>
    <x v="216"/>
    <s v="Corporativo"/>
    <n v="3"/>
    <s v="British Columbia"/>
    <s v="Oeste"/>
  </r>
  <r>
    <n v="1104"/>
    <n v="8103"/>
    <d v="2009-11-02T00:00:00"/>
    <x v="304"/>
    <s v="Aereo Regular"/>
    <s v="Bajo"/>
    <n v="847"/>
    <s v="Binding Machine Supplies"/>
    <s v="Caja Chica"/>
    <s v="Árticulos de Oficina"/>
    <s v="Organizadores"/>
    <n v="0.37"/>
    <n v="29.17"/>
    <n v="7.0000000000000007E-2"/>
    <n v="16"/>
    <n v="6.27"/>
    <x v="581"/>
    <s v="Corporativo"/>
    <n v="1"/>
    <s v="Ontario"/>
    <s v="Ontario"/>
  </r>
  <r>
    <n v="2496"/>
    <n v="18178"/>
    <d v="2009-11-02T00:00:00"/>
    <x v="305"/>
    <s v="Aereo Regular"/>
    <s v="Bajo"/>
    <n v="44"/>
    <s v="Hoover Portapower™ Portable Vacuum"/>
    <s v="Caja Grande"/>
    <s v="Árticulos de Oficina"/>
    <s v="Linea Blanca"/>
    <n v="0.6"/>
    <n v="4.4800000000000004"/>
    <n v="0.08"/>
    <n v="43"/>
    <n v="49"/>
    <x v="433"/>
    <s v="PYME"/>
    <n v="1"/>
    <s v="Ontario"/>
    <s v="Ontario"/>
  </r>
  <r>
    <n v="2497"/>
    <n v="18178"/>
    <d v="2009-11-02T00:00:00"/>
    <x v="308"/>
    <s v="Aereo Regular"/>
    <s v="Bajo"/>
    <n v="598"/>
    <s v="Executive Impressions 12&quot; Wall Clock"/>
    <s v="Paquete Chico"/>
    <s v="Muebles"/>
    <s v="Decoración de Oficina"/>
    <n v="0.47"/>
    <n v="17.670000000000002"/>
    <n v="0"/>
    <n v="10"/>
    <n v="8.99"/>
    <x v="433"/>
    <s v="PYME"/>
    <n v="1"/>
    <s v="Ontario"/>
    <s v="Ontario"/>
  </r>
  <r>
    <n v="2938"/>
    <n v="21314"/>
    <d v="2009-11-02T00:00:00"/>
    <x v="306"/>
    <s v="Aereo Regular"/>
    <s v="Bajo"/>
    <n v="688"/>
    <s v="Avery Printable Repositionable Plastic Tabs"/>
    <s v="Caja Chica"/>
    <s v="Árticulos de Oficina"/>
    <s v="Organizadores"/>
    <n v="0.38"/>
    <n v="8.6"/>
    <n v="0.04"/>
    <n v="6"/>
    <n v="6.19"/>
    <x v="28"/>
    <s v="Oficina en Hogar"/>
    <n v="7"/>
    <s v="New Brunswick"/>
    <s v="Atlantico"/>
  </r>
  <r>
    <n v="2939"/>
    <n v="21314"/>
    <d v="2009-11-02T00:00:00"/>
    <x v="304"/>
    <s v="Aereo Regular"/>
    <s v="Bajo"/>
    <n v="830"/>
    <s v="OIC Colored Binder Clips, Assorted Sizes"/>
    <s v="Bolsa"/>
    <s v="Árticulos de Oficina"/>
    <s v="Ligas"/>
    <n v="0.36"/>
    <n v="3.58"/>
    <n v="0.01"/>
    <n v="30"/>
    <n v="1.63"/>
    <x v="28"/>
    <s v="Oficina en Hogar"/>
    <n v="7"/>
    <s v="New Brunswick"/>
    <s v="Atlantico"/>
  </r>
  <r>
    <n v="2940"/>
    <n v="21314"/>
    <d v="2009-11-02T00:00:00"/>
    <x v="308"/>
    <s v="Terrestre"/>
    <s v="Bajo"/>
    <n v="1032"/>
    <s v="Balt Solid Wood Rectangular Table"/>
    <s v="Caja Jumbo"/>
    <s v="Muebles"/>
    <s v="Mesas"/>
    <n v="0.75"/>
    <n v="105.49"/>
    <n v="0.08"/>
    <n v="40"/>
    <n v="41.64"/>
    <x v="28"/>
    <s v="Oficina en Hogar"/>
    <n v="7"/>
    <s v="New Brunswick"/>
    <s v="Atlantico"/>
  </r>
  <r>
    <n v="5427"/>
    <n v="38564"/>
    <d v="2009-11-02T00:00:00"/>
    <x v="309"/>
    <s v="Terrestre"/>
    <s v="Critical"/>
    <n v="548"/>
    <s v="Hon 2090 “PilBajo Soft” Series Mid Back Swivel/Tilt Chairs"/>
    <s v="Barril Jumbo"/>
    <s v="Muebles"/>
    <s v="Sillas"/>
    <n v="0.78"/>
    <n v="280.98"/>
    <n v="0.09"/>
    <n v="37"/>
    <n v="57"/>
    <x v="204"/>
    <s v="Oficina en Hogar"/>
    <n v="2"/>
    <s v="Quebec"/>
    <s v="Quebec"/>
  </r>
  <r>
    <n v="5428"/>
    <n v="38564"/>
    <d v="2009-11-02T00:00:00"/>
    <x v="307"/>
    <s v="Aereo Regular"/>
    <s v="Critical"/>
    <n v="736"/>
    <s v="Microsoft Multimedia Keyboard"/>
    <s v="Caja Chica"/>
    <s v="Tecnología"/>
    <s v="Accesorios de Computadora"/>
    <n v="0.74"/>
    <n v="30.97"/>
    <n v="0.08"/>
    <n v="31"/>
    <n v="4"/>
    <x v="142"/>
    <s v="Oficina en Hogar"/>
    <n v="1"/>
    <s v="Ontario"/>
    <s v="Ontario"/>
  </r>
  <r>
    <n v="5429"/>
    <n v="38564"/>
    <d v="2009-11-02T00:00:00"/>
    <x v="306"/>
    <s v="Aereo Express"/>
    <s v="Critical"/>
    <n v="85"/>
    <s v="Avery 506"/>
    <s v="Caja Chica"/>
    <s v="Árticulos de Oficina"/>
    <s v="Etiquetas"/>
    <n v="0.39"/>
    <n v="4.13"/>
    <n v="0.1"/>
    <n v="21"/>
    <n v="0.5"/>
    <x v="142"/>
    <s v="Oficina en Hogar"/>
    <n v="1"/>
    <s v="Ontario"/>
    <s v="Ontario"/>
  </r>
  <r>
    <n v="6243"/>
    <n v="44231"/>
    <d v="2009-11-03T00:00:00"/>
    <x v="309"/>
    <s v="Terrestre"/>
    <s v="No Especificado"/>
    <n v="584"/>
    <s v="Office Star - Mid Back Dual function Ergonomic Alto Back Chair with 2-Way Adjustable Arms"/>
    <s v="Barril Jumbo"/>
    <s v="Muebles"/>
    <s v="Sillas"/>
    <n v="0.62"/>
    <n v="160.97999999999999"/>
    <n v="0.04"/>
    <n v="11"/>
    <n v="30"/>
    <x v="582"/>
    <s v="Oficina en Hogar"/>
    <n v="3"/>
    <s v="British Columbia"/>
    <s v="Oeste"/>
  </r>
  <r>
    <n v="6244"/>
    <n v="44231"/>
    <d v="2009-11-03T00:00:00"/>
    <x v="309"/>
    <s v="Aereo Regular"/>
    <s v="No Especificado"/>
    <n v="667"/>
    <s v="Belkin 107-key enhanced keyboard, USB/PS/2 interface"/>
    <s v="Caja Chica"/>
    <s v="Tecnología"/>
    <s v="Accesorios de Computadora"/>
    <n v="0.79"/>
    <n v="17.98"/>
    <n v="0.01"/>
    <n v="43"/>
    <n v="4"/>
    <x v="582"/>
    <s v="Oficina en Hogar"/>
    <n v="3"/>
    <s v="British Columbia"/>
    <s v="Oeste"/>
  </r>
  <r>
    <n v="6245"/>
    <n v="44231"/>
    <d v="2009-11-03T00:00:00"/>
    <x v="306"/>
    <s v="Aereo Regular"/>
    <s v="No Especificado"/>
    <n v="668"/>
    <s v="5185"/>
    <s v="Caja Chica"/>
    <s v="Tecnología"/>
    <s v="Teléfonos"/>
    <n v="0.57999999999999996"/>
    <n v="115.99"/>
    <n v="0.06"/>
    <n v="24"/>
    <n v="8.99"/>
    <x v="582"/>
    <s v="Oficina en Hogar"/>
    <n v="3"/>
    <s v="British Columbia"/>
    <s v="Oeste"/>
  </r>
  <r>
    <n v="2113"/>
    <n v="15105"/>
    <d v="2009-11-03T00:00:00"/>
    <x v="310"/>
    <s v="Aereo Regular"/>
    <s v="Bajo"/>
    <n v="167"/>
    <s v="Recycled Eldon Regeneration Jumbo File"/>
    <s v="Caja Chica"/>
    <s v="Árticulos de Oficina"/>
    <s v="Almacenamiento"/>
    <n v="0.56999999999999995"/>
    <n v="12.28"/>
    <n v="7.0000000000000007E-2"/>
    <n v="39"/>
    <n v="6.13"/>
    <x v="153"/>
    <s v="PYME"/>
    <n v="11"/>
    <s v="Yukon"/>
    <s v="Yukon"/>
  </r>
  <r>
    <n v="7018"/>
    <n v="50081"/>
    <d v="2009-11-03T00:00:00"/>
    <x v="306"/>
    <s v="Terrestre"/>
    <s v="No Especificado"/>
    <n v="526"/>
    <s v="Hon Metal Libreros, Black"/>
    <s v="Caja Jumbo"/>
    <s v="Muebles"/>
    <s v="Libreros"/>
    <n v="0.6"/>
    <n v="70.98"/>
    <n v="0"/>
    <n v="7"/>
    <n v="26.74"/>
    <x v="145"/>
    <s v="Corporativo"/>
    <n v="9"/>
    <s v="Manitoba"/>
    <s v="Pradera"/>
  </r>
  <r>
    <n v="4593"/>
    <n v="32675"/>
    <d v="2009-11-03T00:00:00"/>
    <x v="306"/>
    <s v="Terrestre"/>
    <s v="Alto"/>
    <n v="197"/>
    <s v="SAFCO PlanMaster Heigh-Adjustable Drafting Table Base, 43w x 30d x 30-37h, Black"/>
    <s v="Barril Jumbo"/>
    <s v="Muebles"/>
    <s v="Mesas"/>
    <n v="0.3"/>
    <n v="349.45"/>
    <n v="0.09"/>
    <n v="20"/>
    <n v="60"/>
    <x v="411"/>
    <s v="Corporativo"/>
    <n v="6"/>
    <s v="Saskachewan"/>
    <s v="Pradera"/>
  </r>
  <r>
    <n v="3975"/>
    <n v="28389"/>
    <d v="2009-11-03T00:00:00"/>
    <x v="306"/>
    <s v="Aereo Regular"/>
    <s v="Alto"/>
    <n v="620"/>
    <s v="Advantus Employee of the Month Certificate Frame, 11 x 13-1/2"/>
    <s v="Paquete Chico"/>
    <s v="Muebles"/>
    <s v="Decoración de Oficina"/>
    <n v="0.44"/>
    <n v="30.93"/>
    <n v="7.0000000000000007E-2"/>
    <n v="22"/>
    <n v="3.92"/>
    <x v="535"/>
    <s v="Oficina en Hogar"/>
    <n v="3"/>
    <s v="British Columbia"/>
    <s v="Oeste"/>
  </r>
  <r>
    <n v="3976"/>
    <n v="28389"/>
    <d v="2009-11-03T00:00:00"/>
    <x v="306"/>
    <s v="Terrestre"/>
    <s v="Alto"/>
    <n v="593"/>
    <s v="Panasonic KX-P3200 Dot Matrix Printer"/>
    <s v="Barril Jumbo"/>
    <s v="Tecnología"/>
    <s v="Máquinas de Oficina"/>
    <n v="0.56999999999999995"/>
    <n v="297.48"/>
    <n v="0.05"/>
    <n v="16"/>
    <n v="18.059999999999999"/>
    <x v="535"/>
    <s v="Oficina en Hogar"/>
    <n v="3"/>
    <s v="British Columbia"/>
    <s v="Oeste"/>
  </r>
  <r>
    <n v="3977"/>
    <n v="28389"/>
    <d v="2009-11-03T00:00:00"/>
    <x v="309"/>
    <s v="Terrestre"/>
    <s v="Alto"/>
    <n v="303"/>
    <s v="Hon 94000 Series Round Mesas"/>
    <s v="Caja Jumbo"/>
    <s v="Muebles"/>
    <s v="Mesas"/>
    <n v="0.76"/>
    <n v="296.18"/>
    <n v="7.0000000000000007E-2"/>
    <n v="7"/>
    <n v="54.12"/>
    <x v="535"/>
    <s v="Oficina en Hogar"/>
    <n v="3"/>
    <s v="British Columbia"/>
    <s v="Oeste"/>
  </r>
  <r>
    <n v="5190"/>
    <n v="36896"/>
    <d v="2009-11-03T00:00:00"/>
    <x v="309"/>
    <s v="Aereo Regular"/>
    <s v="Critical"/>
    <n v="283"/>
    <s v="Avery 494"/>
    <s v="Caja Chica"/>
    <s v="Árticulos de Oficina"/>
    <s v="Etiquetas"/>
    <n v="0.39"/>
    <n v="2.61"/>
    <n v="0"/>
    <n v="12"/>
    <n v="0.5"/>
    <x v="135"/>
    <s v="Corporativo"/>
    <n v="1"/>
    <s v="Ontario"/>
    <s v="Ontario"/>
  </r>
  <r>
    <n v="5191"/>
    <n v="36896"/>
    <d v="2009-11-03T00:00:00"/>
    <x v="304"/>
    <s v="Aereo Express"/>
    <s v="Critical"/>
    <n v="218"/>
    <s v="Executive Impressions 13&quot; Chairman Wall Clock"/>
    <s v="Paquete Chico"/>
    <s v="Muebles"/>
    <s v="Decoración de Oficina"/>
    <n v="0.5"/>
    <n v="25.38"/>
    <n v="0.04"/>
    <n v="41"/>
    <n v="8.99"/>
    <x v="135"/>
    <s v="Corporativo"/>
    <n v="1"/>
    <s v="Ontario"/>
    <s v="Ontario"/>
  </r>
  <r>
    <n v="5192"/>
    <n v="36896"/>
    <d v="2009-11-03T00:00:00"/>
    <x v="307"/>
    <s v="Aereo Regular"/>
    <s v="Critical"/>
    <n v="765"/>
    <s v="Office Impressions Heavy Duty Welded Shelving &amp; Multimedia Storage Drawers"/>
    <s v="Caja Grande"/>
    <s v="Árticulos de Oficina"/>
    <s v="Almacenamiento"/>
    <n v="0.85"/>
    <n v="167.27"/>
    <n v="0.04"/>
    <n v="21"/>
    <n v="35"/>
    <x v="135"/>
    <s v="Corporativo"/>
    <n v="1"/>
    <s v="Ontario"/>
    <s v="Ontario"/>
  </r>
  <r>
    <n v="480"/>
    <n v="3332"/>
    <d v="2009-11-04T00:00:00"/>
    <x v="304"/>
    <s v="Aereo Regular"/>
    <s v="Critical"/>
    <n v="1091"/>
    <s v="Avery Hi-Liter GlideStik Fluorescent Altolighter, YelBajo Ink"/>
    <s v="Bolsa"/>
    <s v="Árticulos de Oficina"/>
    <s v="Plumas y Arte"/>
    <n v="0.41"/>
    <n v="3.26"/>
    <n v="0.01"/>
    <n v="6"/>
    <n v="1.86"/>
    <x v="479"/>
    <s v="Corporativo"/>
    <n v="4"/>
    <s v="Nova Scotia"/>
    <s v="Atlantico"/>
  </r>
  <r>
    <n v="5696"/>
    <n v="40261"/>
    <d v="2009-11-04T00:00:00"/>
    <x v="304"/>
    <s v="Aereo Express"/>
    <s v="Critical"/>
    <n v="724"/>
    <s v="Southworth 25% Cotton Linen-Finish Papel &amp; Sobres"/>
    <s v="Caja Chica"/>
    <s v="Árticulos de Oficina"/>
    <s v="Papel"/>
    <n v="0.4"/>
    <n v="9.06"/>
    <n v="0.03"/>
    <n v="36"/>
    <n v="9.86"/>
    <x v="63"/>
    <s v="Corporativo"/>
    <n v="9"/>
    <s v="Manitoba"/>
    <s v="Pradera"/>
  </r>
  <r>
    <n v="5697"/>
    <n v="40261"/>
    <d v="2009-11-04T00:00:00"/>
    <x v="304"/>
    <s v="Aereo Regular"/>
    <s v="Critical"/>
    <n v="1235"/>
    <s v="Newell 332"/>
    <s v="Bolsa"/>
    <s v="Árticulos de Oficina"/>
    <s v="Plumas y Arte"/>
    <n v="0.57999999999999996"/>
    <n v="2.94"/>
    <n v="0.05"/>
    <n v="26"/>
    <n v="1.05"/>
    <x v="63"/>
    <s v="Corporativo"/>
    <n v="9"/>
    <s v="Manitoba"/>
    <s v="Pradera"/>
  </r>
  <r>
    <n v="7054"/>
    <n v="50336"/>
    <d v="2009-11-04T00:00:00"/>
    <x v="309"/>
    <s v="Aereo Regular"/>
    <s v="No Especificado"/>
    <n v="883"/>
    <s v="Avery Binding System Hidden Tab™ Executive Style Index Sets"/>
    <s v="Caja Chica"/>
    <s v="Árticulos de Oficina"/>
    <s v="Organizadores"/>
    <n v="0.35"/>
    <n v="5.77"/>
    <n v="0"/>
    <n v="9"/>
    <n v="4.97"/>
    <x v="274"/>
    <s v="Consumidor"/>
    <n v="1"/>
    <s v="Ontario"/>
    <s v="Ontario"/>
  </r>
  <r>
    <n v="1243"/>
    <n v="9057"/>
    <d v="2009-11-04T00:00:00"/>
    <x v="306"/>
    <s v="Aereo Regular"/>
    <s v="Critical"/>
    <n v="381"/>
    <s v="Master Giant Foot® Doorstop, Safety YelBajo"/>
    <s v="Bolsa"/>
    <s v="Muebles"/>
    <s v="Decoración de Oficina"/>
    <n v="0.42"/>
    <n v="7.59"/>
    <n v="0.01"/>
    <n v="20"/>
    <n v="4"/>
    <x v="9"/>
    <s v="Oficina en Hogar"/>
    <n v="4"/>
    <s v="Nova Scotia"/>
    <s v="Atlantico"/>
  </r>
  <r>
    <n v="4904"/>
    <n v="34883"/>
    <d v="2009-11-04T00:00:00"/>
    <x v="309"/>
    <s v="Aereo Regular"/>
    <s v="Critical"/>
    <n v="708"/>
    <s v="Accessory41"/>
    <s v="Bolsa"/>
    <s v="Tecnología"/>
    <s v="Teléfonos"/>
    <n v="0.38"/>
    <n v="35.99"/>
    <n v="0.05"/>
    <n v="31"/>
    <n v="5.99"/>
    <x v="455"/>
    <s v="Corporativo"/>
    <n v="1"/>
    <s v="Ontario"/>
    <s v="Ontario"/>
  </r>
  <r>
    <n v="5299"/>
    <n v="37731"/>
    <d v="2009-11-04T00:00:00"/>
    <x v="304"/>
    <s v="Aereo Regular"/>
    <s v="Critical"/>
    <n v="750"/>
    <s v="Avery 496"/>
    <s v="Caja Chica"/>
    <s v="Árticulos de Oficina"/>
    <s v="Etiquetas"/>
    <n v="0.37"/>
    <n v="3.75"/>
    <n v="0.09"/>
    <n v="25"/>
    <n v="0.5"/>
    <x v="583"/>
    <s v="Oficina en Hogar"/>
    <n v="2"/>
    <s v="Quebec"/>
    <s v="Quebec"/>
  </r>
  <r>
    <n v="5298"/>
    <n v="37731"/>
    <d v="2009-11-04T00:00:00"/>
    <x v="306"/>
    <s v="Aereo Regular"/>
    <s v="Critical"/>
    <n v="1111"/>
    <s v="Xerox 1951"/>
    <s v="Caja Chica"/>
    <s v="Árticulos de Oficina"/>
    <s v="Papel"/>
    <n v="0.4"/>
    <n v="30.98"/>
    <n v="0.01"/>
    <n v="24"/>
    <n v="9.18"/>
    <x v="583"/>
    <s v="Oficina en Hogar"/>
    <n v="1"/>
    <s v="Ontario"/>
    <s v="Ontario"/>
  </r>
  <r>
    <n v="3961"/>
    <n v="28259"/>
    <d v="2009-11-04T00:00:00"/>
    <x v="304"/>
    <s v="Aereo Regular"/>
    <s v="Alto"/>
    <n v="219"/>
    <s v="Micro Innovations 104 Keyboard"/>
    <s v="Caja Chica"/>
    <s v="Tecnología"/>
    <s v="Accesorios de Computadora"/>
    <n v="0.64"/>
    <n v="10.97"/>
    <n v="0.06"/>
    <n v="22"/>
    <n v="6.5"/>
    <x v="190"/>
    <s v="Consumidor"/>
    <n v="9"/>
    <s v="Manitoba"/>
    <s v="Pradera"/>
  </r>
  <r>
    <n v="3692"/>
    <n v="26374"/>
    <d v="2009-11-05T00:00:00"/>
    <x v="304"/>
    <s v="Aereo Regular"/>
    <s v="No Especificado"/>
    <n v="181"/>
    <s v="Accessory39"/>
    <s v="Paquete Chico"/>
    <s v="Tecnología"/>
    <s v="Teléfonos"/>
    <n v="0.81"/>
    <n v="20.99"/>
    <n v="0.05"/>
    <n v="5"/>
    <n v="3.3"/>
    <x v="584"/>
    <s v="Corporativo"/>
    <n v="3"/>
    <s v="British Columbia"/>
    <s v="Oeste"/>
  </r>
  <r>
    <n v="810"/>
    <n v="5856"/>
    <d v="2009-11-05T00:00:00"/>
    <x v="311"/>
    <s v="Terrestre"/>
    <s v="Alto"/>
    <n v="1281"/>
    <s v="Bush® Cubix Conference Mesas, Fully Assembled"/>
    <s v="Caja Jumbo"/>
    <s v="Muebles"/>
    <s v="Mesas"/>
    <n v="0.6"/>
    <n v="230.98"/>
    <n v="0"/>
    <n v="42"/>
    <n v="23.78"/>
    <x v="449"/>
    <s v="PYME"/>
    <n v="3"/>
    <s v="British Columbia"/>
    <s v="Oeste"/>
  </r>
  <r>
    <n v="4536"/>
    <n v="32291"/>
    <d v="2009-11-05T00:00:00"/>
    <x v="309"/>
    <s v="Aereo Regular"/>
    <s v="Medio"/>
    <n v="866"/>
    <s v="Tensor &quot;Hersey Kiss&quot; Styled Floor Lamp"/>
    <s v="Caja Grande"/>
    <s v="Muebles"/>
    <s v="Decoración de Oficina"/>
    <n v="0.73"/>
    <n v="12.99"/>
    <n v="0.01"/>
    <n v="13"/>
    <n v="14.37"/>
    <x v="585"/>
    <s v="PYME"/>
    <n v="3"/>
    <s v="British Columbia"/>
    <s v="Oeste"/>
  </r>
  <r>
    <n v="4537"/>
    <n v="32291"/>
    <d v="2009-11-05T00:00:00"/>
    <x v="304"/>
    <s v="Aereo Regular"/>
    <s v="Medio"/>
    <n v="564"/>
    <s v="Eldon® Gobal File Keepers"/>
    <s v="Caja Chica"/>
    <s v="Árticulos de Oficina"/>
    <s v="Almacenamiento"/>
    <n v="0.81"/>
    <n v="15.14"/>
    <n v="0.02"/>
    <n v="4"/>
    <n v="4.53"/>
    <x v="585"/>
    <s v="PYME"/>
    <n v="3"/>
    <s v="British Columbia"/>
    <s v="Oeste"/>
  </r>
  <r>
    <n v="2513"/>
    <n v="18247"/>
    <d v="2009-11-05T00:00:00"/>
    <x v="304"/>
    <s v="Aereo Regular"/>
    <s v="No Especificado"/>
    <n v="381"/>
    <s v="Master Giant Foot® Doorstop, Safety YelBajo"/>
    <s v="Bolsa"/>
    <s v="Muebles"/>
    <s v="Decoración de Oficina"/>
    <n v="0.42"/>
    <n v="7.59"/>
    <n v="0"/>
    <n v="20"/>
    <n v="4"/>
    <x v="167"/>
    <s v="Corporativo"/>
    <n v="3"/>
    <s v="British Columbia"/>
    <s v="Oeste"/>
  </r>
  <r>
    <n v="2568"/>
    <n v="18533"/>
    <d v="2009-11-06T00:00:00"/>
    <x v="311"/>
    <s v="Aereo Regular"/>
    <s v="No Especificado"/>
    <n v="585"/>
    <s v="Eldon Jumbo ProFile™ Portable File Boxes Graphite/Black"/>
    <s v="Caja Chica"/>
    <s v="Árticulos de Oficina"/>
    <s v="Almacenamiento"/>
    <n v="0.56999999999999995"/>
    <n v="15.31"/>
    <n v="0.01"/>
    <n v="27"/>
    <n v="8.7799999999999994"/>
    <x v="586"/>
    <s v="Oficina en Hogar"/>
    <n v="1"/>
    <s v="Ontario"/>
    <s v="Ontario"/>
  </r>
  <r>
    <n v="2569"/>
    <n v="18533"/>
    <d v="2009-11-06T00:00:00"/>
    <x v="312"/>
    <s v="Aereo Express"/>
    <s v="No Especificado"/>
    <n v="52"/>
    <s v="Bell Sonecor JB700 Caller ID"/>
    <s v="Medio Box"/>
    <s v="Tecnología"/>
    <s v="Teléfonos"/>
    <n v="0.6"/>
    <n v="7.99"/>
    <n v="0.05"/>
    <n v="5"/>
    <n v="5.03"/>
    <x v="586"/>
    <s v="Oficina en Hogar"/>
    <n v="1"/>
    <s v="Ontario"/>
    <s v="Ontario"/>
  </r>
  <r>
    <n v="3771"/>
    <n v="26944"/>
    <d v="2009-11-07T00:00:00"/>
    <x v="310"/>
    <s v="Aereo Regular"/>
    <s v="Critical"/>
    <n v="645"/>
    <s v="Keytronic French Keyboard"/>
    <s v="Caja Chica"/>
    <s v="Tecnología"/>
    <s v="Accesorios de Computadora"/>
    <n v="0.65"/>
    <n v="73.98"/>
    <n v="0.02"/>
    <n v="6"/>
    <n v="14.52"/>
    <x v="359"/>
    <s v="Oficina en Hogar"/>
    <n v="3"/>
    <s v="British Columbia"/>
    <s v="Oeste"/>
  </r>
  <r>
    <n v="3682"/>
    <n v="26337"/>
    <d v="2009-11-07T00:00:00"/>
    <x v="310"/>
    <s v="Aereo Regular"/>
    <s v="Critical"/>
    <n v="99"/>
    <s v="Avery 487"/>
    <s v="Caja Chica"/>
    <s v="Árticulos de Oficina"/>
    <s v="Etiquetas"/>
    <n v="0.38"/>
    <n v="3.69"/>
    <n v="0.08"/>
    <n v="45"/>
    <n v="0.5"/>
    <x v="587"/>
    <s v="PYME"/>
    <n v="9"/>
    <s v="Manitoba"/>
    <s v="Pradera"/>
  </r>
  <r>
    <n v="5398"/>
    <n v="38371"/>
    <d v="2009-11-08T00:00:00"/>
    <x v="308"/>
    <s v="Aereo Express"/>
    <s v="No Especificado"/>
    <n v="435"/>
    <s v="Micro Innovations Micro Digital Wireless Keyboard and Mouse, Gray"/>
    <s v="Caja Chica"/>
    <s v="Tecnología"/>
    <s v="Accesorios de Computadora"/>
    <n v="0.45"/>
    <n v="83.1"/>
    <n v="0.05"/>
    <n v="24"/>
    <n v="6.13"/>
    <x v="114"/>
    <s v="PYME"/>
    <n v="2"/>
    <s v="Quebec"/>
    <s v="Quebec"/>
  </r>
  <r>
    <n v="5312"/>
    <n v="37793"/>
    <d v="2009-11-08T00:00:00"/>
    <x v="308"/>
    <s v="Aereo Regular"/>
    <s v="No Especificado"/>
    <n v="300"/>
    <s v="Acme Hot Forged Carbon Steel Scissors with Nickel-Plated Handles, 3 7/8&quot; Cut, 8&quot;L"/>
    <s v="Paquete Chico"/>
    <s v="Árticulos de Oficina"/>
    <s v="Tijeras y Reglas"/>
    <n v="0.56000000000000005"/>
    <n v="13.9"/>
    <n v="0.08"/>
    <n v="16"/>
    <n v="7.59"/>
    <x v="241"/>
    <s v="Corporativo"/>
    <n v="8"/>
    <s v="Territorios del Noroeste"/>
    <s v="Territorios del Noroeste"/>
  </r>
  <r>
    <n v="2315"/>
    <n v="16679"/>
    <d v="2009-11-08T00:00:00"/>
    <x v="313"/>
    <s v="Terrestre"/>
    <s v="Bajo"/>
    <n v="131"/>
    <s v="Hon Deluxe Fabric Upholstered Stacking Chairs, Rounded Back"/>
    <s v="Barril Jumbo"/>
    <s v="Muebles"/>
    <s v="Sillas"/>
    <n v="0.55000000000000004"/>
    <n v="243.98"/>
    <n v="0.09"/>
    <n v="29"/>
    <n v="43.32"/>
    <x v="349"/>
    <s v="PYME"/>
    <n v="9"/>
    <s v="Manitoba"/>
    <s v="Pradera"/>
  </r>
  <r>
    <n v="4473"/>
    <n v="31873"/>
    <d v="2009-11-08T00:00:00"/>
    <x v="313"/>
    <s v="Aereo Regular"/>
    <s v="Bajo"/>
    <n v="1038"/>
    <s v="Tripp Lite Isotel 8 Ultra 8 Outlet Metal Surge"/>
    <s v="Caja Chica"/>
    <s v="Árticulos de Oficina"/>
    <s v="Linea Blanca"/>
    <n v="0.59"/>
    <n v="70.97"/>
    <n v="0.05"/>
    <n v="2"/>
    <n v="3.5"/>
    <x v="588"/>
    <s v="Oficina en Hogar"/>
    <n v="1"/>
    <s v="Ontario"/>
    <s v="Ontario"/>
  </r>
  <r>
    <n v="4474"/>
    <n v="31873"/>
    <d v="2009-11-08T00:00:00"/>
    <x v="314"/>
    <s v="Aereo Regular"/>
    <s v="Bajo"/>
    <n v="790"/>
    <s v="StarTAC 8000"/>
    <s v="Caja Chica"/>
    <s v="Tecnología"/>
    <s v="Teléfonos"/>
    <n v="0.6"/>
    <n v="205.99"/>
    <n v="0.06"/>
    <n v="14"/>
    <n v="8.99"/>
    <x v="588"/>
    <s v="Oficina en Hogar"/>
    <n v="1"/>
    <s v="Ontario"/>
    <s v="Ontario"/>
  </r>
  <r>
    <n v="4475"/>
    <n v="31873"/>
    <d v="2009-11-08T00:00:00"/>
    <x v="314"/>
    <s v="Aereo Regular"/>
    <s v="Bajo"/>
    <n v="1064"/>
    <s v="TimeportP7382"/>
    <s v="Caja Chica"/>
    <s v="Tecnología"/>
    <s v="Teléfonos"/>
    <n v="0.56000000000000005"/>
    <n v="205.99"/>
    <n v="0.06"/>
    <n v="50"/>
    <n v="8.99"/>
    <x v="588"/>
    <s v="Oficina en Hogar"/>
    <n v="1"/>
    <s v="Ontario"/>
    <s v="Ontario"/>
  </r>
  <r>
    <n v="4476"/>
    <n v="31873"/>
    <d v="2009-11-08T00:00:00"/>
    <x v="314"/>
    <s v="Aereo Regular"/>
    <s v="Bajo"/>
    <n v="441"/>
    <s v="Xerox 1928"/>
    <s v="Caja Chica"/>
    <s v="Árticulos de Oficina"/>
    <s v="Papel"/>
    <n v="0.4"/>
    <n v="5.28"/>
    <n v="0"/>
    <n v="42"/>
    <n v="6.26"/>
    <x v="588"/>
    <s v="Oficina en Hogar"/>
    <n v="1"/>
    <s v="Ontario"/>
    <s v="Ontario"/>
  </r>
  <r>
    <n v="6486"/>
    <n v="46151"/>
    <d v="2009-11-08T00:00:00"/>
    <x v="310"/>
    <s v="Aereo Regular"/>
    <s v="Critical"/>
    <n v="688"/>
    <s v="Avery Printable Repositionable Plastic Tabs"/>
    <s v="Caja Chica"/>
    <s v="Árticulos de Oficina"/>
    <s v="Organizadores"/>
    <n v="0.38"/>
    <n v="8.6"/>
    <n v="0.02"/>
    <n v="23"/>
    <n v="6.19"/>
    <x v="334"/>
    <s v="Corporativo"/>
    <n v="3"/>
    <s v="British Columbia"/>
    <s v="Oeste"/>
  </r>
  <r>
    <n v="4890"/>
    <n v="34788"/>
    <d v="2009-11-09T00:00:00"/>
    <x v="315"/>
    <s v="Aereo Regular"/>
    <s v="Alto"/>
    <n v="780"/>
    <s v="Xerox 193"/>
    <s v="Caja Chica"/>
    <s v="Árticulos de Oficina"/>
    <s v="Papel"/>
    <n v="0.36"/>
    <n v="5.98"/>
    <n v="0.02"/>
    <n v="4"/>
    <n v="5.15"/>
    <x v="120"/>
    <s v="Corporativo"/>
    <n v="1"/>
    <s v="Ontario"/>
    <s v="Ontario"/>
  </r>
  <r>
    <n v="7933"/>
    <n v="56706"/>
    <d v="2009-11-10T00:00:00"/>
    <x v="315"/>
    <s v="Aereo Regular"/>
    <s v="Alto"/>
    <n v="286"/>
    <s v="AT&amp;T 2230 Dual Handset Phone With Caller ID/Call Waiting"/>
    <s v="Caja Chica"/>
    <s v="Tecnología"/>
    <s v="Máquinas de Oficina"/>
    <n v="0.52"/>
    <n v="99.99"/>
    <n v="0"/>
    <n v="7"/>
    <n v="19.989999999999998"/>
    <x v="589"/>
    <s v="Consumidor"/>
    <n v="5"/>
    <s v="Alberta"/>
    <s v="Oeste"/>
  </r>
  <r>
    <n v="5840"/>
    <n v="41415"/>
    <d v="2009-11-10T00:00:00"/>
    <x v="314"/>
    <s v="Aereo Regular"/>
    <s v="Bajo"/>
    <n v="250"/>
    <s v="Rediform Wirebound &quot;Phone Memo&quot; Message Book, 11 x 5-3/4"/>
    <s v="Bolsa"/>
    <s v="Árticulos de Oficina"/>
    <s v="Papel"/>
    <n v="0.36"/>
    <n v="7.64"/>
    <n v="0.09"/>
    <n v="10"/>
    <n v="5.83"/>
    <x v="260"/>
    <s v="PYME"/>
    <n v="4"/>
    <s v="Nova Scotia"/>
    <s v="Atlantico"/>
  </r>
  <r>
    <n v="6577"/>
    <n v="46848"/>
    <d v="2009-11-10T00:00:00"/>
    <x v="316"/>
    <s v="Aereo Regular"/>
    <s v="Medio"/>
    <n v="256"/>
    <s v="FelBajoes Stor/Drawer® Steel Plus™ Storage Drawers"/>
    <s v="Caja Chica"/>
    <s v="Árticulos de Oficina"/>
    <s v="Almacenamiento"/>
    <n v="0.79"/>
    <n v="95.43"/>
    <n v="0.04"/>
    <n v="39"/>
    <n v="19.989999999999998"/>
    <x v="62"/>
    <s v="PYME"/>
    <n v="1"/>
    <s v="Ontario"/>
    <s v="Ontario"/>
  </r>
  <r>
    <n v="7497"/>
    <n v="53508"/>
    <d v="2009-11-10T00:00:00"/>
    <x v="316"/>
    <s v="Aereo Regular"/>
    <s v="Alto"/>
    <n v="537"/>
    <s v="Logitech Cordless Navigator Duo"/>
    <s v="Caja Chica"/>
    <s v="Tecnología"/>
    <s v="Accesorios de Computadora"/>
    <n v="0.48"/>
    <n v="80.98"/>
    <n v="0.03"/>
    <n v="13"/>
    <n v="7.18"/>
    <x v="332"/>
    <s v="Consumidor"/>
    <n v="9"/>
    <s v="Manitoba"/>
    <s v="Pradera"/>
  </r>
  <r>
    <n v="7498"/>
    <n v="53508"/>
    <d v="2009-11-10T00:00:00"/>
    <x v="316"/>
    <s v="Aereo Regular"/>
    <s v="Alto"/>
    <n v="538"/>
    <s v="Sharp EL500L Fraction Calculator"/>
    <s v="Medio Box"/>
    <s v="Tecnología"/>
    <s v="Máquinas de Oficina"/>
    <n v="0.39"/>
    <n v="13.99"/>
    <n v="0.06"/>
    <n v="25"/>
    <n v="7.51"/>
    <x v="332"/>
    <s v="Consumidor"/>
    <n v="9"/>
    <s v="Manitoba"/>
    <s v="Pradera"/>
  </r>
  <r>
    <n v="7499"/>
    <n v="53508"/>
    <d v="2009-11-10T00:00:00"/>
    <x v="310"/>
    <s v="Aereo Regular"/>
    <s v="Alto"/>
    <n v="539"/>
    <s v="White GlueTop Scratch Pads"/>
    <s v="Bolsa"/>
    <s v="Árticulos de Oficina"/>
    <s v="Papel"/>
    <n v="0.39"/>
    <n v="15.04"/>
    <n v="0.06"/>
    <n v="4"/>
    <n v="1.97"/>
    <x v="332"/>
    <s v="Consumidor"/>
    <n v="9"/>
    <s v="Manitoba"/>
    <s v="Pradera"/>
  </r>
  <r>
    <n v="5211"/>
    <n v="37025"/>
    <d v="2009-11-10T00:00:00"/>
    <x v="315"/>
    <s v="Aereo Regular"/>
    <s v="Alto"/>
    <n v="823"/>
    <s v="Maxell Pro 80 Minute CD-R, 10/Pack"/>
    <s v="Paquete Chico"/>
    <s v="Tecnología"/>
    <s v="Accesorios de Computadora"/>
    <n v="0.45"/>
    <n v="17.48"/>
    <n v="0.03"/>
    <n v="37"/>
    <n v="1.99"/>
    <x v="107"/>
    <s v="Corporativo"/>
    <n v="9"/>
    <s v="Manitoba"/>
    <s v="Pradera"/>
  </r>
  <r>
    <n v="3059"/>
    <n v="21922"/>
    <d v="2009-11-11T00:00:00"/>
    <x v="316"/>
    <s v="Terrestre"/>
    <s v="Alto"/>
    <n v="39"/>
    <s v="Global Troy™ Executive Leather Bajo-Back Tilter"/>
    <s v="Barril Jumbo"/>
    <s v="Muebles"/>
    <s v="Sillas"/>
    <n v="0.6"/>
    <n v="500.98"/>
    <n v="0.01"/>
    <n v="17"/>
    <n v="26"/>
    <x v="590"/>
    <s v="Corporativo"/>
    <n v="1"/>
    <s v="Ontario"/>
    <s v="Ontario"/>
  </r>
  <r>
    <n v="3060"/>
    <n v="21922"/>
    <d v="2009-11-11T00:00:00"/>
    <x v="316"/>
    <s v="Aereo Regular"/>
    <s v="Alto"/>
    <n v="324"/>
    <s v="DAX Solid Wood Frames"/>
    <s v="Medio Box"/>
    <s v="Muebles"/>
    <s v="Decoración de Oficina"/>
    <n v="0.48"/>
    <n v="9.77"/>
    <n v="0.08"/>
    <n v="11"/>
    <n v="6.02"/>
    <x v="590"/>
    <s v="Corporativo"/>
    <n v="1"/>
    <s v="Ontario"/>
    <s v="Ontario"/>
  </r>
  <r>
    <n v="3061"/>
    <n v="21922"/>
    <d v="2009-11-11T00:00:00"/>
    <x v="313"/>
    <s v="Aereo Regular"/>
    <s v="Alto"/>
    <n v="1213"/>
    <s v="Newell 329"/>
    <s v="Bolsa"/>
    <s v="Árticulos de Oficina"/>
    <s v="Plumas y Arte"/>
    <n v="0.59"/>
    <n v="3.28"/>
    <n v="0.09"/>
    <n v="49"/>
    <n v="0.98"/>
    <x v="590"/>
    <s v="Corporativo"/>
    <n v="1"/>
    <s v="Ontario"/>
    <s v="Ontario"/>
  </r>
  <r>
    <n v="1464"/>
    <n v="10562"/>
    <d v="2009-11-11T00:00:00"/>
    <x v="316"/>
    <s v="Aereo Regular"/>
    <s v="No Especificado"/>
    <n v="1047"/>
    <s v="Safco Industrial Wire Shelving"/>
    <s v="Caja Grande"/>
    <s v="Árticulos de Oficina"/>
    <s v="Almacenamiento"/>
    <n v="0.3"/>
    <n v="95.99"/>
    <n v="0.03"/>
    <n v="10"/>
    <n v="35"/>
    <x v="149"/>
    <s v="Corporativo"/>
    <n v="11"/>
    <s v="Yukon"/>
    <s v="Yukon"/>
  </r>
  <r>
    <n v="5939"/>
    <n v="42144"/>
    <d v="2009-11-12T00:00:00"/>
    <x v="317"/>
    <s v="Aereo Express"/>
    <s v="Medio"/>
    <n v="818"/>
    <s v="Space Solutions Commercial Steel Shelving"/>
    <s v="Caja Grande"/>
    <s v="Árticulos de Oficina"/>
    <s v="Almacenamiento"/>
    <n v="0.8"/>
    <n v="64.650000000000006"/>
    <n v="0.01"/>
    <n v="10"/>
    <n v="35"/>
    <x v="345"/>
    <s v="Consumidor"/>
    <n v="2"/>
    <s v="Quebec"/>
    <s v="Quebec"/>
  </r>
  <r>
    <n v="7203"/>
    <n v="51392"/>
    <d v="2009-11-12T00:00:00"/>
    <x v="313"/>
    <s v="Aereo Regular"/>
    <s v="Medio"/>
    <n v="297"/>
    <s v="Micro Innovations Micro 3000 Keyboard, Black"/>
    <s v="Caja Chica"/>
    <s v="Tecnología"/>
    <s v="Accesorios de Computadora"/>
    <n v="0.75"/>
    <n v="26.31"/>
    <n v="0.09"/>
    <n v="10"/>
    <n v="5.89"/>
    <x v="591"/>
    <s v="PYME"/>
    <n v="9"/>
    <s v="Manitoba"/>
    <s v="Pradera"/>
  </r>
  <r>
    <n v="4007"/>
    <n v="28583"/>
    <d v="2009-11-12T00:00:00"/>
    <x v="313"/>
    <s v="Aereo Regular"/>
    <s v="Critical"/>
    <n v="229"/>
    <s v="GBC DocuBind TL200 Manual Binding Machine"/>
    <s v="Caja Chica"/>
    <s v="Árticulos de Oficina"/>
    <s v="Organizadores"/>
    <n v="0.38"/>
    <n v="223.98"/>
    <n v="0.03"/>
    <n v="25"/>
    <n v="15.01"/>
    <x v="304"/>
    <s v="PYME"/>
    <n v="7"/>
    <s v="New Brunswick"/>
    <s v="Atlantico"/>
  </r>
  <r>
    <n v="3852"/>
    <n v="27463"/>
    <d v="2009-11-13T00:00:00"/>
    <x v="314"/>
    <s v="Aereo Regular"/>
    <s v="Medio"/>
    <n v="218"/>
    <s v="Executive Impressions 13&quot; Chairman Wall Clock"/>
    <s v="Paquete Chico"/>
    <s v="Muebles"/>
    <s v="Decoración de Oficina"/>
    <n v="0.5"/>
    <n v="25.38"/>
    <n v="0"/>
    <n v="31"/>
    <n v="8.99"/>
    <x v="299"/>
    <s v="Consumidor"/>
    <n v="5"/>
    <s v="Alberta"/>
    <s v="Oeste"/>
  </r>
  <r>
    <n v="3853"/>
    <n v="27463"/>
    <d v="2009-11-13T00:00:00"/>
    <x v="317"/>
    <s v="Aereo Regular"/>
    <s v="Medio"/>
    <n v="758"/>
    <s v="Xerox 1949"/>
    <s v="Caja Chica"/>
    <s v="Árticulos de Oficina"/>
    <s v="Papel"/>
    <n v="0.36"/>
    <n v="4.9800000000000004"/>
    <n v="0.01"/>
    <n v="10"/>
    <n v="4.72"/>
    <x v="299"/>
    <s v="Consumidor"/>
    <n v="5"/>
    <s v="Alberta"/>
    <s v="Oeste"/>
  </r>
  <r>
    <n v="8315"/>
    <n v="59396"/>
    <d v="2009-11-14T00:00:00"/>
    <x v="318"/>
    <s v="Aereo Regular"/>
    <s v="Critical"/>
    <n v="665"/>
    <s v="Adesso Programmable 142-Key Keyboard"/>
    <s v="Caja Chica"/>
    <s v="Tecnología"/>
    <s v="Accesorios de Computadora"/>
    <n v="0.79"/>
    <n v="152.47999999999999"/>
    <n v="7.0000000000000007E-2"/>
    <n v="41"/>
    <n v="6.5"/>
    <x v="592"/>
    <s v="PYME"/>
    <n v="6"/>
    <s v="Saskachewan"/>
    <s v="Pradera"/>
  </r>
  <r>
    <n v="2811"/>
    <n v="20263"/>
    <d v="2009-11-14T00:00:00"/>
    <x v="314"/>
    <s v="Aereo Regular"/>
    <s v="Medio"/>
    <n v="173"/>
    <s v="GBC Recycled Regency Composition Covers"/>
    <s v="Caja Chica"/>
    <s v="Árticulos de Oficina"/>
    <s v="Organizadores"/>
    <n v="0.39"/>
    <n v="59.78"/>
    <n v="0.05"/>
    <n v="8"/>
    <n v="10.29"/>
    <x v="102"/>
    <s v="PYME"/>
    <n v="8"/>
    <s v="Territorios del Noroeste"/>
    <s v="Territorios del Noroeste"/>
  </r>
  <r>
    <n v="2812"/>
    <n v="20263"/>
    <d v="2009-11-14T00:00:00"/>
    <x v="318"/>
    <s v="Aereo Regular"/>
    <s v="Medio"/>
    <n v="174"/>
    <s v="Accessory29"/>
    <s v="Paquete Chico"/>
    <s v="Tecnología"/>
    <s v="Teléfonos"/>
    <n v="0.83"/>
    <n v="20.99"/>
    <n v="0.08"/>
    <n v="33"/>
    <n v="1.25"/>
    <x v="102"/>
    <s v="PYME"/>
    <n v="8"/>
    <s v="Territorios del Noroeste"/>
    <s v="Territorios del Noroeste"/>
  </r>
  <r>
    <n v="6736"/>
    <n v="47943"/>
    <d v="2009-11-14T00:00:00"/>
    <x v="317"/>
    <s v="Aereo Regular"/>
    <s v="Medio"/>
    <n v="346"/>
    <s v="Avery 478"/>
    <s v="Caja Chica"/>
    <s v="Árticulos de Oficina"/>
    <s v="Etiquetas"/>
    <n v="0.36"/>
    <n v="4.91"/>
    <n v="0.04"/>
    <n v="12"/>
    <n v="0.5"/>
    <x v="533"/>
    <s v="Oficina en Hogar"/>
    <n v="8"/>
    <s v="Territorios del Noroeste"/>
    <s v="Territorios del Noroeste"/>
  </r>
  <r>
    <n v="6737"/>
    <n v="47943"/>
    <d v="2009-11-14T00:00:00"/>
    <x v="314"/>
    <s v="Aereo Regular"/>
    <s v="Medio"/>
    <n v="347"/>
    <s v="Boston 16701 Slimline Battery Pencil Sharpener"/>
    <s v="Paquete Chico"/>
    <s v="Árticulos de Oficina"/>
    <s v="Plumas y Arte"/>
    <n v="0.55000000000000004"/>
    <n v="15.94"/>
    <n v="0.02"/>
    <n v="48"/>
    <n v="5.45"/>
    <x v="533"/>
    <s v="Oficina en Hogar"/>
    <n v="8"/>
    <s v="Territorios del Noroeste"/>
    <s v="Territorios del Noroeste"/>
  </r>
  <r>
    <n v="1823"/>
    <n v="13091"/>
    <d v="2009-11-15T00:00:00"/>
    <x v="318"/>
    <s v="Aereo Regular"/>
    <s v="Medio"/>
    <n v="73"/>
    <s v="Xerox 214"/>
    <s v="Caja Chica"/>
    <s v="Árticulos de Oficina"/>
    <s v="Papel"/>
    <n v="0.37"/>
    <n v="6.48"/>
    <n v="0.08"/>
    <n v="12"/>
    <n v="7.03"/>
    <x v="281"/>
    <s v="Corporativo"/>
    <n v="1"/>
    <s v="Ontario"/>
    <s v="Ontario"/>
  </r>
  <r>
    <n v="1824"/>
    <n v="13091"/>
    <d v="2009-11-15T00:00:00"/>
    <x v="318"/>
    <s v="Aereo Regular"/>
    <s v="Medio"/>
    <n v="543"/>
    <s v="Tennsco Commercial Shelving"/>
    <s v="Caja Grande"/>
    <s v="Árticulos de Oficina"/>
    <s v="Almacenamiento"/>
    <n v="0.84"/>
    <n v="20.34"/>
    <n v="0.01"/>
    <n v="39"/>
    <n v="35"/>
    <x v="281"/>
    <s v="Corporativo"/>
    <n v="1"/>
    <s v="Ontario"/>
    <s v="Ontario"/>
  </r>
  <r>
    <n v="7762"/>
    <n v="55554"/>
    <d v="2009-11-16T00:00:00"/>
    <x v="319"/>
    <s v="Aereo Regular"/>
    <s v="Critical"/>
    <n v="442"/>
    <s v="Xerox 1939"/>
    <s v="Caja Chica"/>
    <s v="Árticulos de Oficina"/>
    <s v="Papel"/>
    <n v="0.37"/>
    <n v="18.97"/>
    <n v="0.04"/>
    <n v="6"/>
    <n v="9.5399999999999991"/>
    <x v="389"/>
    <s v="PYME"/>
    <n v="3"/>
    <s v="British Columbia"/>
    <s v="Oeste"/>
  </r>
  <r>
    <n v="7763"/>
    <n v="55554"/>
    <d v="2009-11-16T00:00:00"/>
    <x v="320"/>
    <s v="Aereo Regular"/>
    <s v="Critical"/>
    <n v="817"/>
    <s v="Newell 340"/>
    <s v="Bolsa"/>
    <s v="Árticulos de Oficina"/>
    <s v="Plumas y Arte"/>
    <n v="0.56000000000000005"/>
    <n v="2.88"/>
    <n v="0.02"/>
    <n v="49"/>
    <n v="0.7"/>
    <x v="389"/>
    <s v="PYME"/>
    <n v="3"/>
    <s v="British Columbia"/>
    <s v="Oeste"/>
  </r>
  <r>
    <n v="7764"/>
    <n v="55554"/>
    <d v="2009-11-16T00:00:00"/>
    <x v="319"/>
    <s v="Aereo Regular"/>
    <s v="Critical"/>
    <n v="343"/>
    <s v="Fiskars® Softgrip Scissors"/>
    <s v="Paquete Chico"/>
    <s v="Árticulos de Oficina"/>
    <s v="Tijeras y Reglas"/>
    <n v="0.56999999999999995"/>
    <n v="10.98"/>
    <n v="0.09"/>
    <n v="9"/>
    <n v="3.37"/>
    <x v="389"/>
    <s v="PYME"/>
    <n v="3"/>
    <s v="British Columbia"/>
    <s v="Oeste"/>
  </r>
  <r>
    <n v="7754"/>
    <n v="55490"/>
    <d v="2009-11-16T00:00:00"/>
    <x v="319"/>
    <s v="Terrestre"/>
    <s v="Medio"/>
    <n v="827"/>
    <s v="KI Conference Mesas"/>
    <s v="Caja Jumbo"/>
    <s v="Muebles"/>
    <s v="Mesas"/>
    <n v="0.69"/>
    <n v="70.89"/>
    <n v="0.04"/>
    <n v="3"/>
    <n v="89.3"/>
    <x v="146"/>
    <s v="Corporativo"/>
    <n v="5"/>
    <s v="Alberta"/>
    <s v="Oeste"/>
  </r>
  <r>
    <n v="702"/>
    <n v="4931"/>
    <d v="2009-11-16T00:00:00"/>
    <x v="318"/>
    <s v="Aereo Regular"/>
    <s v="Critical"/>
    <n v="987"/>
    <s v="Wirebound Message Forms, Four 2 3/4 x 5 Forms per Page, Pink Papel"/>
    <s v="Bolsa"/>
    <s v="Árticulos de Oficina"/>
    <s v="Papel"/>
    <n v="0.38"/>
    <n v="8.17"/>
    <n v="0.1"/>
    <n v="22"/>
    <n v="1.69"/>
    <x v="153"/>
    <s v="Corporativo"/>
    <n v="11"/>
    <s v="Yukon"/>
    <s v="Yukon"/>
  </r>
  <r>
    <n v="703"/>
    <n v="4931"/>
    <d v="2009-11-16T00:00:00"/>
    <x v="321"/>
    <s v="Aereo Regular"/>
    <s v="Critical"/>
    <n v="371"/>
    <s v="T18"/>
    <s v="Caja Chica"/>
    <s v="Tecnología"/>
    <s v="Teléfonos"/>
    <n v="0.56999999999999995"/>
    <n v="110.99"/>
    <n v="0.03"/>
    <n v="45"/>
    <n v="2.5"/>
    <x v="153"/>
    <s v="Corporativo"/>
    <n v="11"/>
    <s v="Yukon"/>
    <s v="Yukon"/>
  </r>
  <r>
    <n v="4596"/>
    <n v="32710"/>
    <d v="2009-11-16T00:00:00"/>
    <x v="319"/>
    <s v="Aereo Regular"/>
    <s v="Alto"/>
    <n v="591"/>
    <s v="Eldon Simplefile® Box Office®"/>
    <s v="Medio Box"/>
    <s v="Árticulos de Oficina"/>
    <s v="Almacenamiento"/>
    <n v="0.56999999999999995"/>
    <n v="12.44"/>
    <n v="0.04"/>
    <n v="43"/>
    <n v="6.27"/>
    <x v="233"/>
    <s v="Corporativo"/>
    <n v="9"/>
    <s v="Manitoba"/>
    <s v="Pradera"/>
  </r>
  <r>
    <n v="6935"/>
    <n v="49504"/>
    <d v="2009-11-16T00:00:00"/>
    <x v="318"/>
    <s v="Aereo Regular"/>
    <s v="No Especificado"/>
    <n v="837"/>
    <s v="Imation 3.5&quot; Unformatted DS/HD Diskettes, 10/Box"/>
    <s v="Paquete Chico"/>
    <s v="Tecnología"/>
    <s v="Accesorios de Computadora"/>
    <n v="0.69"/>
    <n v="7.37"/>
    <n v="0.1"/>
    <n v="45"/>
    <n v="5.53"/>
    <x v="593"/>
    <s v="Consumidor"/>
    <n v="6"/>
    <s v="Saskachewan"/>
    <s v="Pradera"/>
  </r>
  <r>
    <n v="1567"/>
    <n v="11332"/>
    <d v="2009-11-16T00:00:00"/>
    <x v="322"/>
    <s v="Aereo Regular"/>
    <s v="Bajo"/>
    <n v="708"/>
    <s v="Accessory41"/>
    <s v="Bolsa"/>
    <s v="Tecnología"/>
    <s v="Teléfonos"/>
    <n v="0.38"/>
    <n v="35.99"/>
    <n v="7.0000000000000007E-2"/>
    <n v="6"/>
    <n v="5.99"/>
    <x v="188"/>
    <s v="Corporativo"/>
    <n v="3"/>
    <s v="British Columbia"/>
    <s v="Oeste"/>
  </r>
  <r>
    <n v="1568"/>
    <n v="11332"/>
    <d v="2009-11-16T00:00:00"/>
    <x v="323"/>
    <s v="Aereo Express"/>
    <s v="Bajo"/>
    <n v="709"/>
    <s v="i500plus"/>
    <s v="Caja Chica"/>
    <s v="Tecnología"/>
    <s v="Teléfonos"/>
    <n v="0.57999999999999996"/>
    <n v="65.989999999999995"/>
    <n v="0.08"/>
    <n v="23"/>
    <n v="5.92"/>
    <x v="188"/>
    <s v="Corporativo"/>
    <n v="3"/>
    <s v="British Columbia"/>
    <s v="Oeste"/>
  </r>
  <r>
    <n v="2967"/>
    <n v="21445"/>
    <d v="2009-11-17T00:00:00"/>
    <x v="324"/>
    <s v="Aereo Express"/>
    <s v="Bajo"/>
    <n v="285"/>
    <s v="Eureka Disposable Bags for Sanitaire® Vibra Groomer I® Upright Vac"/>
    <s v="Caja Chica"/>
    <s v="Árticulos de Oficina"/>
    <s v="Linea Blanca"/>
    <n v="0.6"/>
    <n v="4.0599999999999996"/>
    <n v="0.02"/>
    <n v="14"/>
    <n v="6.89"/>
    <x v="196"/>
    <s v="PYME"/>
    <n v="1"/>
    <s v="Ontario"/>
    <s v="Ontario"/>
  </r>
  <r>
    <n v="2968"/>
    <n v="21445"/>
    <d v="2009-11-17T00:00:00"/>
    <x v="324"/>
    <s v="Aereo Regular"/>
    <s v="Bajo"/>
    <n v="513"/>
    <s v="Sharp EL501VB Scientific Calculator, Battery Operated, 10-Digit Display, Hard Case"/>
    <s v="Medio Box"/>
    <s v="Tecnología"/>
    <s v="Máquinas de Oficina"/>
    <n v="0.39"/>
    <n v="9.49"/>
    <n v="7.0000000000000007E-2"/>
    <n v="43"/>
    <n v="5.76"/>
    <x v="196"/>
    <s v="PYME"/>
    <n v="1"/>
    <s v="Ontario"/>
    <s v="Ontario"/>
  </r>
  <r>
    <n v="1048"/>
    <n v="7744"/>
    <d v="2009-11-17T00:00:00"/>
    <x v="319"/>
    <s v="Aereo Regular"/>
    <s v="Bajo"/>
    <n v="473"/>
    <s v="Ibico EB-19 Dual Function Manual Binding System"/>
    <s v="Caja Chica"/>
    <s v="Árticulos de Oficina"/>
    <s v="Organizadores"/>
    <n v="0.39"/>
    <n v="172.99"/>
    <n v="7.0000000000000007E-2"/>
    <n v="26"/>
    <n v="19.989999999999998"/>
    <x v="594"/>
    <s v="Corporativo"/>
    <n v="1"/>
    <s v="Ontario"/>
    <s v="Ontario"/>
  </r>
  <r>
    <n v="1049"/>
    <n v="7744"/>
    <d v="2009-11-17T00:00:00"/>
    <x v="325"/>
    <s v="Aereo Regular"/>
    <s v="Bajo"/>
    <n v="182"/>
    <s v="#10- 4 1/8&quot; x 9 1/2&quot; Security-Tint Sobres"/>
    <s v="Caja Chica"/>
    <s v="Árticulos de Oficina"/>
    <s v="Sobres"/>
    <n v="0.36"/>
    <n v="7.64"/>
    <n v="0.09"/>
    <n v="1"/>
    <n v="1.39"/>
    <x v="594"/>
    <s v="Corporativo"/>
    <n v="1"/>
    <s v="Ontario"/>
    <s v="Ontario"/>
  </r>
  <r>
    <n v="3120"/>
    <n v="22407"/>
    <d v="2009-11-17T00:00:00"/>
    <x v="321"/>
    <s v="Aereo Regular"/>
    <s v="No Especificado"/>
    <n v="123"/>
    <s v="GBC Recycled Grain Textured Covers"/>
    <s v="Caja Chica"/>
    <s v="Árticulos de Oficina"/>
    <s v="Organizadores"/>
    <n v="0.37"/>
    <n v="34.54"/>
    <n v="7.0000000000000007E-2"/>
    <n v="20"/>
    <n v="14.72"/>
    <x v="526"/>
    <s v="Corporativo"/>
    <n v="6"/>
    <s v="Saskachewan"/>
    <s v="Pradera"/>
  </r>
  <r>
    <n v="3121"/>
    <n v="22407"/>
    <d v="2009-11-17T00:00:00"/>
    <x v="319"/>
    <s v="Aereo Regular"/>
    <s v="No Especificado"/>
    <n v="47"/>
    <s v="Xerox 1881"/>
    <s v="Caja Chica"/>
    <s v="Árticulos de Oficina"/>
    <s v="Papel"/>
    <n v="0.38"/>
    <n v="12.28"/>
    <n v="0.02"/>
    <n v="10"/>
    <n v="6.47"/>
    <x v="526"/>
    <s v="Corporativo"/>
    <n v="6"/>
    <s v="Saskachewan"/>
    <s v="Pradera"/>
  </r>
  <r>
    <n v="3122"/>
    <n v="22407"/>
    <d v="2009-11-17T00:00:00"/>
    <x v="320"/>
    <s v="Aereo Express"/>
    <s v="No Especificado"/>
    <n v="559"/>
    <s v="Panasonic KP-350BK Electric Pencil Sharpener with Auto Stop"/>
    <s v="Paquete Chico"/>
    <s v="Árticulos de Oficina"/>
    <s v="Plumas y Arte"/>
    <n v="0.56000000000000005"/>
    <n v="34.58"/>
    <n v="0.06"/>
    <n v="15"/>
    <n v="8.99"/>
    <x v="526"/>
    <s v="Corporativo"/>
    <n v="6"/>
    <s v="Saskachewan"/>
    <s v="Pradera"/>
  </r>
  <r>
    <n v="1258"/>
    <n v="9126"/>
    <d v="2009-11-17T00:00:00"/>
    <x v="321"/>
    <s v="Aereo Regular"/>
    <s v="Medio"/>
    <n v="80"/>
    <s v="Acco Smartsocket™ Table Surge Protector, 6 Color-Coded Adapter Outlets"/>
    <s v="Caja Chica"/>
    <s v="Árticulos de Oficina"/>
    <s v="Linea Blanca"/>
    <n v="0.55000000000000004"/>
    <n v="62.05"/>
    <n v="0.04"/>
    <n v="47"/>
    <n v="3.99"/>
    <x v="204"/>
    <s v="Corporativo"/>
    <n v="8"/>
    <s v="Territorios del Noroeste"/>
    <s v="Territorios del Noroeste"/>
  </r>
  <r>
    <n v="2382"/>
    <n v="17282"/>
    <d v="2009-11-18T00:00:00"/>
    <x v="322"/>
    <s v="Aereo Regular"/>
    <s v="Bajo"/>
    <n v="847"/>
    <s v="Binding Machine Supplies"/>
    <s v="Caja Chica"/>
    <s v="Árticulos de Oficina"/>
    <s v="Organizadores"/>
    <n v="0.37"/>
    <n v="29.17"/>
    <n v="0.09"/>
    <n v="37"/>
    <n v="6.27"/>
    <x v="59"/>
    <s v="Oficina en Hogar"/>
    <n v="6"/>
    <s v="Saskachewan"/>
    <s v="Pradera"/>
  </r>
  <r>
    <n v="7918"/>
    <n v="56608"/>
    <d v="2009-11-18T00:00:00"/>
    <x v="322"/>
    <s v="Aereo Regular"/>
    <s v="Critical"/>
    <n v="79"/>
    <s v="Revere Boxed Ligas by Revere"/>
    <s v="Bolsa"/>
    <s v="Árticulos de Oficina"/>
    <s v="Ligas"/>
    <n v="0.83"/>
    <n v="1.89"/>
    <n v="0.1"/>
    <n v="23"/>
    <n v="0.76"/>
    <x v="595"/>
    <s v="Consumidor"/>
    <n v="9"/>
    <s v="Manitoba"/>
    <s v="Pradera"/>
  </r>
  <r>
    <n v="2008"/>
    <n v="14336"/>
    <d v="2009-11-18T00:00:00"/>
    <x v="320"/>
    <s v="Aereo Express"/>
    <s v="Alto"/>
    <n v="438"/>
    <s v="Zoom V.92 V.44 PCI Internal Controllerless FaxModem"/>
    <s v="Caja Chica"/>
    <s v="Tecnología"/>
    <s v="Accesorios de Computadora"/>
    <n v="0.55000000000000004"/>
    <n v="39.99"/>
    <n v="0.05"/>
    <n v="4"/>
    <n v="10.25"/>
    <x v="407"/>
    <s v="Consumidor"/>
    <n v="9"/>
    <s v="Manitoba"/>
    <s v="Pradera"/>
  </r>
  <r>
    <n v="2124"/>
    <n v="15139"/>
    <d v="2009-11-19T00:00:00"/>
    <x v="324"/>
    <s v="Terrestre"/>
    <s v="Alto"/>
    <n v="71"/>
    <s v="Global Leather and Oak Executive Chair, Black"/>
    <s v="Barril Jumbo"/>
    <s v="Muebles"/>
    <s v="Sillas"/>
    <n v="0.56000000000000005"/>
    <n v="300.98"/>
    <n v="7.0000000000000007E-2"/>
    <n v="17"/>
    <n v="64.73"/>
    <x v="145"/>
    <s v="Corporativo"/>
    <n v="13"/>
    <s v="Prince Edward Island"/>
    <s v="Atlantico"/>
  </r>
  <r>
    <n v="2125"/>
    <n v="15139"/>
    <d v="2009-11-19T00:00:00"/>
    <x v="320"/>
    <s v="Terrestre"/>
    <s v="Alto"/>
    <n v="439"/>
    <s v="Tennsco Lockers, Sand"/>
    <s v="Barril Jumbo"/>
    <s v="Árticulos de Oficina"/>
    <s v="Almacenamiento"/>
    <n v="0.61"/>
    <n v="20.98"/>
    <n v="0.01"/>
    <n v="33"/>
    <n v="45"/>
    <x v="145"/>
    <s v="Corporativo"/>
    <n v="13"/>
    <s v="Prince Edward Island"/>
    <s v="Atlantico"/>
  </r>
  <r>
    <n v="819"/>
    <n v="5920"/>
    <d v="2009-11-19T00:00:00"/>
    <x v="320"/>
    <s v="Aereo Regular"/>
    <s v="Alto"/>
    <n v="379"/>
    <s v="Dual Level, Single-Width Filing Carts"/>
    <s v="Caja Chica"/>
    <s v="Árticulos de Oficina"/>
    <s v="Almacenamiento"/>
    <n v="0.59"/>
    <n v="155.06"/>
    <n v="7.0000000000000007E-2"/>
    <n v="4"/>
    <n v="7.07"/>
    <x v="285"/>
    <s v="Consumidor"/>
    <n v="1"/>
    <s v="Ontario"/>
    <s v="Ontario"/>
  </r>
  <r>
    <n v="448"/>
    <n v="3042"/>
    <d v="2009-11-20T00:00:00"/>
    <x v="324"/>
    <s v="Aereo Regular"/>
    <s v="Medio"/>
    <n v="684"/>
    <s v="Dixon Prang® Watercolor Pencils, 10-Color Set with Brush"/>
    <s v="Bolsa"/>
    <s v="Árticulos de Oficina"/>
    <s v="Plumas y Arte"/>
    <n v="0.44"/>
    <n v="4.26"/>
    <n v="0.1"/>
    <n v="26"/>
    <n v="1.2"/>
    <x v="51"/>
    <s v="Consumidor"/>
    <n v="11"/>
    <s v="Yukon"/>
    <s v="Yukon"/>
  </r>
  <r>
    <n v="1772"/>
    <n v="12706"/>
    <d v="2009-11-20T00:00:00"/>
    <x v="324"/>
    <s v="Terrestre"/>
    <s v="Critical"/>
    <n v="127"/>
    <s v="O'Sullivan 3-Shelf Heavy-Duty Libreros"/>
    <s v="Caja Jumbo"/>
    <s v="Muebles"/>
    <s v="Libreros"/>
    <n v="0.61"/>
    <n v="58.14"/>
    <n v="0.09"/>
    <n v="46"/>
    <n v="36.61"/>
    <x v="322"/>
    <s v="Corporativo"/>
    <n v="11"/>
    <s v="Yukon"/>
    <s v="Yukon"/>
  </r>
  <r>
    <n v="8036"/>
    <n v="57409"/>
    <d v="2009-11-20T00:00:00"/>
    <x v="324"/>
    <s v="Aereo Regular"/>
    <s v="No Especificado"/>
    <n v="498"/>
    <s v="Logitech Cordless Elite Duo"/>
    <s v="Caja Chica"/>
    <s v="Tecnología"/>
    <s v="Accesorios de Computadora"/>
    <n v="0.4"/>
    <n v="100.98"/>
    <n v="0.1"/>
    <n v="1"/>
    <n v="7.18"/>
    <x v="62"/>
    <s v="PYME"/>
    <n v="1"/>
    <s v="Ontario"/>
    <s v="Ontario"/>
  </r>
  <r>
    <n v="8037"/>
    <n v="57409"/>
    <d v="2009-11-20T00:00:00"/>
    <x v="324"/>
    <s v="Aereo Regular"/>
    <s v="No Especificado"/>
    <n v="599"/>
    <s v="6185"/>
    <s v="Caja Chica"/>
    <s v="Tecnología"/>
    <s v="Teléfonos"/>
    <n v="0.57999999999999996"/>
    <n v="205.99"/>
    <n v="0.03"/>
    <n v="34"/>
    <n v="3"/>
    <x v="62"/>
    <s v="PYME"/>
    <n v="1"/>
    <s v="Ontario"/>
    <s v="Ontario"/>
  </r>
  <r>
    <n v="5775"/>
    <n v="40965"/>
    <d v="2009-11-20T00:00:00"/>
    <x v="324"/>
    <s v="Aereo Regular"/>
    <s v="Medio"/>
    <n v="726"/>
    <s v="Xerox 1979"/>
    <s v="Caja Chica"/>
    <s v="Árticulos de Oficina"/>
    <s v="Papel"/>
    <n v="0.4"/>
    <n v="30.98"/>
    <n v="0.08"/>
    <n v="29"/>
    <n v="8.74"/>
    <x v="535"/>
    <s v="Corporativo"/>
    <n v="3"/>
    <s v="British Columbia"/>
    <s v="Oeste"/>
  </r>
  <r>
    <n v="5773"/>
    <n v="40965"/>
    <d v="2009-11-20T00:00:00"/>
    <x v="326"/>
    <s v="Terrestre"/>
    <s v="Medio"/>
    <n v="747"/>
    <s v="Hon Non-Folding Utility Mesas"/>
    <s v="Barril Jumbo"/>
    <s v="Muebles"/>
    <s v="Mesas"/>
    <n v="0.55000000000000004"/>
    <n v="159.31"/>
    <n v="0.09"/>
    <n v="48"/>
    <n v="60"/>
    <x v="535"/>
    <s v="Corporativo"/>
    <n v="1"/>
    <s v="Ontario"/>
    <s v="Ontario"/>
  </r>
  <r>
    <n v="5774"/>
    <n v="40965"/>
    <d v="2009-11-20T00:00:00"/>
    <x v="326"/>
    <s v="Aereo Regular"/>
    <s v="Medio"/>
    <n v="141"/>
    <s v="Accessory36"/>
    <s v="Paquete Chico"/>
    <s v="Tecnología"/>
    <s v="Teléfonos"/>
    <n v="0.83"/>
    <n v="55.99"/>
    <n v="0.06"/>
    <n v="39"/>
    <n v="5"/>
    <x v="535"/>
    <s v="Corporativo"/>
    <n v="1"/>
    <s v="Ontario"/>
    <s v="Ontario"/>
  </r>
  <r>
    <n v="3627"/>
    <n v="25926"/>
    <d v="2009-11-20T00:00:00"/>
    <x v="324"/>
    <s v="Terrestre"/>
    <s v="Alto"/>
    <n v="147"/>
    <s v="BoxOffice By Design Rectangular and Half-Moon Meeting Room Mesas"/>
    <s v="Caja Jumbo"/>
    <s v="Muebles"/>
    <s v="Mesas"/>
    <n v="0.77"/>
    <n v="218.75"/>
    <n v="0.1"/>
    <n v="20"/>
    <n v="69.64"/>
    <x v="164"/>
    <s v="Corporativo"/>
    <n v="6"/>
    <s v="Saskachewan"/>
    <s v="Pradera"/>
  </r>
  <r>
    <n v="3628"/>
    <n v="25926"/>
    <d v="2009-11-20T00:00:00"/>
    <x v="326"/>
    <s v="Aereo Regular"/>
    <s v="Alto"/>
    <n v="512"/>
    <s v="GBC Laser Imprintable Binding System Covers, Desert Sand"/>
    <s v="Caja Chica"/>
    <s v="Árticulos de Oficina"/>
    <s v="Organizadores"/>
    <n v="0.38"/>
    <n v="14.27"/>
    <n v="0.05"/>
    <n v="23"/>
    <n v="7.27"/>
    <x v="164"/>
    <s v="Corporativo"/>
    <n v="6"/>
    <s v="Saskachewan"/>
    <s v="Pradera"/>
  </r>
  <r>
    <n v="4660"/>
    <n v="33189"/>
    <d v="2009-11-20T00:00:00"/>
    <x v="327"/>
    <s v="Aereo Regular"/>
    <s v="Bajo"/>
    <n v="597"/>
    <s v="Belkin MediaBoard 104- Keyboard"/>
    <s v="Caja Chica"/>
    <s v="Tecnología"/>
    <s v="Accesorios de Computadora"/>
    <n v="0.75"/>
    <n v="27.48"/>
    <n v="0.02"/>
    <n v="3"/>
    <n v="4"/>
    <x v="596"/>
    <s v="Consumidor"/>
    <n v="5"/>
    <s v="Alberta"/>
    <s v="Oeste"/>
  </r>
  <r>
    <n v="4661"/>
    <n v="33189"/>
    <d v="2009-11-20T00:00:00"/>
    <x v="328"/>
    <s v="Aereo Regular"/>
    <s v="Bajo"/>
    <n v="459"/>
    <s v="Riverleaf Stik-Withit® Designer Note Cubes®"/>
    <s v="Bolsa"/>
    <s v="Árticulos de Oficina"/>
    <s v="Papel"/>
    <n v="0.39"/>
    <n v="10.06"/>
    <n v="0.08"/>
    <n v="5"/>
    <n v="2.06"/>
    <x v="596"/>
    <s v="Consumidor"/>
    <n v="5"/>
    <s v="Alberta"/>
    <s v="Oeste"/>
  </r>
  <r>
    <n v="6770"/>
    <n v="48198"/>
    <d v="2009-11-20T00:00:00"/>
    <x v="324"/>
    <s v="Terrestre"/>
    <s v="Critical"/>
    <n v="333"/>
    <s v="Okidata ML390 Turbo Dot Matrix Printers"/>
    <s v="Barril Jumbo"/>
    <s v="Tecnología"/>
    <s v="Máquinas de Oficina"/>
    <n v="0.56000000000000005"/>
    <n v="442.14"/>
    <n v="0.1"/>
    <n v="7"/>
    <n v="14.7"/>
    <x v="438"/>
    <s v="Oficina en Hogar"/>
    <n v="1"/>
    <s v="Ontario"/>
    <s v="Ontario"/>
  </r>
  <r>
    <n v="6771"/>
    <n v="48198"/>
    <d v="2009-11-20T00:00:00"/>
    <x v="326"/>
    <s v="Aereo Regular"/>
    <s v="Critical"/>
    <n v="480"/>
    <s v="FelBajoes Smart Surge Ten-Outlet Protector, Platinum"/>
    <s v="Caja Chica"/>
    <s v="Árticulos de Oficina"/>
    <s v="Linea Blanca"/>
    <n v="0.56999999999999995"/>
    <n v="60.22"/>
    <n v="0.01"/>
    <n v="45"/>
    <n v="3.5"/>
    <x v="438"/>
    <s v="Oficina en Hogar"/>
    <n v="1"/>
    <s v="Ontario"/>
    <s v="Ontario"/>
  </r>
  <r>
    <n v="3350"/>
    <n v="23971"/>
    <d v="2009-11-21T00:00:00"/>
    <x v="328"/>
    <s v="Aereo Regular"/>
    <s v="Critical"/>
    <n v="166"/>
    <s v="Staples 6 Outlet Surge"/>
    <s v="Caja Chica"/>
    <s v="Árticulos de Oficina"/>
    <s v="Linea Blanca"/>
    <n v="0.57999999999999996"/>
    <n v="11.97"/>
    <n v="0"/>
    <n v="5"/>
    <n v="4.9800000000000004"/>
    <x v="173"/>
    <s v="Oficina en Hogar"/>
    <n v="1"/>
    <s v="Ontario"/>
    <s v="Ontario"/>
  </r>
  <r>
    <n v="106"/>
    <n v="646"/>
    <d v="2009-11-21T00:00:00"/>
    <x v="326"/>
    <s v="Aereo Regular"/>
    <s v="Alto"/>
    <n v="945"/>
    <s v="Acme® Forged Steel Scissors with Black Enamel Handles"/>
    <s v="Paquete Chico"/>
    <s v="Árticulos de Oficina"/>
    <s v="Tijeras y Reglas"/>
    <n v="0.56000000000000005"/>
    <n v="9.31"/>
    <n v="0.01"/>
    <n v="18"/>
    <n v="3.98"/>
    <x v="136"/>
    <s v="PYME"/>
    <n v="1"/>
    <s v="Ontario"/>
    <s v="Ontario"/>
  </r>
  <r>
    <n v="3455"/>
    <n v="24614"/>
    <d v="2009-11-21T00:00:00"/>
    <x v="329"/>
    <s v="Aereo Regular"/>
    <s v="Bajo"/>
    <n v="88"/>
    <s v="Microsoft Natural Multimedia Keyboard"/>
    <s v="Caja Chica"/>
    <s v="Tecnología"/>
    <s v="Accesorios de Computadora"/>
    <n v="0.73"/>
    <n v="50.98"/>
    <n v="0.09"/>
    <n v="33"/>
    <n v="6.5"/>
    <x v="179"/>
    <s v="Oficina en Hogar"/>
    <n v="7"/>
    <s v="New Brunswick"/>
    <s v="Atlantico"/>
  </r>
  <r>
    <n v="1422"/>
    <n v="10309"/>
    <d v="2009-11-21T00:00:00"/>
    <x v="324"/>
    <s v="Aereo Regular"/>
    <s v="Bajo"/>
    <n v="501"/>
    <s v="Avery Legal 4-Ring Binder"/>
    <s v="Caja Chica"/>
    <s v="Árticulos de Oficina"/>
    <s v="Organizadores"/>
    <n v="0.35"/>
    <n v="20.98"/>
    <n v="0.03"/>
    <n v="23"/>
    <n v="1.49"/>
    <x v="577"/>
    <s v="PYME"/>
    <n v="6"/>
    <s v="Saskachewan"/>
    <s v="Pradera"/>
  </r>
  <r>
    <n v="521"/>
    <n v="3585"/>
    <d v="2009-11-22T00:00:00"/>
    <x v="326"/>
    <s v="Aereo Regular"/>
    <s v="Alto"/>
    <n v="459"/>
    <s v="Riverleaf Stik-Withit® Designer Note Cubes®"/>
    <s v="Bolsa"/>
    <s v="Árticulos de Oficina"/>
    <s v="Papel"/>
    <n v="0.39"/>
    <n v="10.06"/>
    <n v="7.0000000000000007E-2"/>
    <n v="27"/>
    <n v="2.06"/>
    <x v="393"/>
    <s v="Corporativo"/>
    <n v="1"/>
    <s v="Ontario"/>
    <s v="Ontario"/>
  </r>
  <r>
    <n v="522"/>
    <n v="3585"/>
    <d v="2009-11-22T00:00:00"/>
    <x v="323"/>
    <s v="Aereo Regular"/>
    <s v="Alto"/>
    <n v="114"/>
    <s v="Newell 323"/>
    <s v="Bolsa"/>
    <s v="Árticulos de Oficina"/>
    <s v="Plumas y Arte"/>
    <n v="0.59"/>
    <n v="1.68"/>
    <n v="7.0000000000000007E-2"/>
    <n v="34"/>
    <n v="1.57"/>
    <x v="393"/>
    <s v="Corporativo"/>
    <n v="1"/>
    <s v="Ontario"/>
    <s v="Ontario"/>
  </r>
  <r>
    <n v="7682"/>
    <n v="55045"/>
    <d v="2009-11-22T00:00:00"/>
    <x v="326"/>
    <s v="Aereo Regular"/>
    <s v="Alto"/>
    <n v="361"/>
    <s v="FelBajoes Neat Ideas® Storage Cubes"/>
    <s v="Caja Grande"/>
    <s v="Árticulos de Oficina"/>
    <s v="Almacenamiento"/>
    <n v="0.81"/>
    <n v="32.479999999999997"/>
    <n v="0.09"/>
    <n v="20"/>
    <n v="35"/>
    <x v="25"/>
    <s v="Oficina en Hogar"/>
    <n v="6"/>
    <s v="Saskachewan"/>
    <s v="Pradera"/>
  </r>
  <r>
    <n v="1599"/>
    <n v="11584"/>
    <d v="2009-11-22T00:00:00"/>
    <x v="323"/>
    <s v="Aereo Regular"/>
    <s v="Medio"/>
    <n v="315"/>
    <s v="Accessory31"/>
    <s v="Paquete Chico"/>
    <s v="Tecnología"/>
    <s v="Teléfonos"/>
    <n v="0.35"/>
    <n v="35.99"/>
    <n v="0.01"/>
    <n v="48"/>
    <n v="0.99"/>
    <x v="597"/>
    <s v="PYME"/>
    <n v="1"/>
    <s v="Ontario"/>
    <s v="Ontario"/>
  </r>
  <r>
    <n v="6471"/>
    <n v="46052"/>
    <d v="2009-11-23T00:00:00"/>
    <x v="330"/>
    <s v="Aereo Regular"/>
    <s v="Medio"/>
    <n v="311"/>
    <s v="Howard Miller 16&quot; Diameter Gallery Wall Clock"/>
    <s v="Caja Chica"/>
    <s v="Muebles"/>
    <s v="Decoración de Oficina"/>
    <n v="0.46"/>
    <n v="63.94"/>
    <n v="0.05"/>
    <n v="37"/>
    <n v="14.48"/>
    <x v="337"/>
    <s v="Corporativo"/>
    <n v="1"/>
    <s v="Ontario"/>
    <s v="Ontario"/>
  </r>
  <r>
    <n v="6472"/>
    <n v="46052"/>
    <d v="2009-11-23T00:00:00"/>
    <x v="330"/>
    <s v="Aereo Express"/>
    <s v="Medio"/>
    <n v="566"/>
    <s v="Seth Thomas 13 1/2&quot; Wall Clock"/>
    <s v="Caja Chica"/>
    <s v="Muebles"/>
    <s v="Decoración de Oficina"/>
    <n v="0.54"/>
    <n v="17.78"/>
    <n v="0"/>
    <n v="39"/>
    <n v="5.03"/>
    <x v="337"/>
    <s v="Corporativo"/>
    <n v="1"/>
    <s v="Ontario"/>
    <s v="Ontario"/>
  </r>
  <r>
    <n v="4874"/>
    <n v="34689"/>
    <d v="2009-11-23T00:00:00"/>
    <x v="331"/>
    <s v="Aereo Regular"/>
    <s v="Bajo"/>
    <n v="628"/>
    <s v="Tenex Personal Self-Stacking Standard File Box, Black/Gray"/>
    <s v="Caja Chica"/>
    <s v="Árticulos de Oficina"/>
    <s v="Almacenamiento"/>
    <n v="0.57999999999999996"/>
    <n v="16.91"/>
    <n v="7.0000000000000007E-2"/>
    <n v="36"/>
    <n v="6.25"/>
    <x v="6"/>
    <s v="Oficina en Hogar"/>
    <n v="2"/>
    <s v="Quebec"/>
    <s v="Quebec"/>
  </r>
  <r>
    <n v="6783"/>
    <n v="48295"/>
    <d v="2009-11-23T00:00:00"/>
    <x v="330"/>
    <s v="Aereo Regular"/>
    <s v="Medio"/>
    <n v="348"/>
    <s v="Soundgear Copyboard Conference Phone, Optional Battery"/>
    <s v="Medio Box"/>
    <s v="Tecnología"/>
    <s v="Máquinas de Oficina"/>
    <n v="0.37"/>
    <n v="204.1"/>
    <n v="0.05"/>
    <n v="48"/>
    <n v="13.99"/>
    <x v="102"/>
    <s v="PYME"/>
    <n v="8"/>
    <s v="Territorios del Noroeste"/>
    <s v="Territorios del Noroeste"/>
  </r>
  <r>
    <n v="2696"/>
    <n v="19521"/>
    <d v="2009-11-23T00:00:00"/>
    <x v="328"/>
    <s v="Aereo Regular"/>
    <s v="No Especificado"/>
    <n v="1271"/>
    <s v="Belkin OmniView SE Rackmount Kit"/>
    <s v="Caja Grande"/>
    <s v="Árticulos de Oficina"/>
    <s v="Almacenamiento"/>
    <n v="0.85"/>
    <n v="35.479999999999997"/>
    <n v="0.02"/>
    <n v="9"/>
    <n v="35"/>
    <x v="296"/>
    <s v="Oficina en Hogar"/>
    <n v="5"/>
    <s v="Alberta"/>
    <s v="Oeste"/>
  </r>
  <r>
    <n v="3190"/>
    <n v="22885"/>
    <d v="2009-11-23T00:00:00"/>
    <x v="330"/>
    <s v="Aereo Regular"/>
    <s v="Medio"/>
    <n v="421"/>
    <s v="Martin-Yale Premier Letter Opener"/>
    <s v="Bolsa"/>
    <s v="Árticulos de Oficina"/>
    <s v="Tijeras y Reglas"/>
    <n v="0.82"/>
    <n v="12.88"/>
    <n v="0.05"/>
    <n v="4"/>
    <n v="4.59"/>
    <x v="98"/>
    <s v="Oficina en Hogar"/>
    <n v="4"/>
    <s v="Nova Scotia"/>
    <s v="Atlantico"/>
  </r>
  <r>
    <n v="866"/>
    <n v="6211"/>
    <d v="2009-11-23T00:00:00"/>
    <x v="330"/>
    <s v="Aereo Regular"/>
    <s v="Critical"/>
    <n v="391"/>
    <s v="Peel &amp; Stick Add-On Corner Pockets"/>
    <s v="Caja Chica"/>
    <s v="Árticulos de Oficina"/>
    <s v="Organizadores"/>
    <n v="0.37"/>
    <n v="2.16"/>
    <n v="0.01"/>
    <n v="28"/>
    <n v="6.05"/>
    <x v="598"/>
    <s v="Corporativo"/>
    <n v="6"/>
    <s v="Saskachewan"/>
    <s v="Pradera"/>
  </r>
  <r>
    <n v="867"/>
    <n v="6211"/>
    <d v="2009-11-23T00:00:00"/>
    <x v="330"/>
    <s v="Aereo Regular"/>
    <s v="Critical"/>
    <n v="314"/>
    <s v="Boston 1730 StandUp Electric Pencil Sharpener"/>
    <s v="Paquete Chico"/>
    <s v="Árticulos de Oficina"/>
    <s v="Plumas y Arte"/>
    <n v="0.59"/>
    <n v="21.38"/>
    <n v="7.0000000000000007E-2"/>
    <n v="3"/>
    <n v="8.99"/>
    <x v="598"/>
    <s v="Corporativo"/>
    <n v="6"/>
    <s v="Saskachewan"/>
    <s v="Pradera"/>
  </r>
  <r>
    <n v="506"/>
    <n v="3492"/>
    <d v="2009-11-23T00:00:00"/>
    <x v="329"/>
    <s v="Aereo Regular"/>
    <s v="Bajo"/>
    <n v="493"/>
    <s v="Catalog Binders with Expanding Posts"/>
    <s v="Caja Chica"/>
    <s v="Árticulos de Oficina"/>
    <s v="Organizadores"/>
    <n v="0.4"/>
    <n v="67.28"/>
    <n v="0.04"/>
    <n v="35"/>
    <n v="19.989999999999998"/>
    <x v="238"/>
    <s v="Corporativo"/>
    <n v="9"/>
    <s v="Manitoba"/>
    <s v="Pradera"/>
  </r>
  <r>
    <n v="507"/>
    <n v="3492"/>
    <d v="2009-11-23T00:00:00"/>
    <x v="323"/>
    <s v="Terrestre"/>
    <s v="Bajo"/>
    <n v="635"/>
    <s v="O'Sullivan Elevations Bookcase, Cherry Finish"/>
    <s v="Caja Jumbo"/>
    <s v="Muebles"/>
    <s v="Libreros"/>
    <n v="0.69"/>
    <n v="130.97999999999999"/>
    <n v="0.1"/>
    <n v="49"/>
    <n v="54.74"/>
    <x v="238"/>
    <s v="Corporativo"/>
    <n v="9"/>
    <s v="Manitoba"/>
    <s v="Pradera"/>
  </r>
  <r>
    <n v="508"/>
    <n v="3492"/>
    <d v="2009-11-23T00:00:00"/>
    <x v="323"/>
    <s v="Aereo Regular"/>
    <s v="Bajo"/>
    <n v="368"/>
    <s v="Newell 318"/>
    <s v="Bolsa"/>
    <s v="Árticulos de Oficina"/>
    <s v="Plumas y Arte"/>
    <n v="0.59"/>
    <n v="2.78"/>
    <n v="0.04"/>
    <n v="33"/>
    <n v="1.25"/>
    <x v="238"/>
    <s v="Corporativo"/>
    <n v="9"/>
    <s v="Manitoba"/>
    <s v="Pradera"/>
  </r>
  <r>
    <n v="2760"/>
    <n v="19943"/>
    <d v="2009-11-24T00:00:00"/>
    <x v="330"/>
    <s v="Terrestre"/>
    <s v="Critical"/>
    <n v="310"/>
    <s v="Bevis 36 x 72 Conference Mesas"/>
    <s v="Caja Jumbo"/>
    <s v="Muebles"/>
    <s v="Mesas"/>
    <n v="0.63"/>
    <n v="124.49"/>
    <n v="7.0000000000000007E-2"/>
    <n v="16"/>
    <n v="51.94"/>
    <x v="134"/>
    <s v="Corporativo"/>
    <n v="11"/>
    <s v="Yukon"/>
    <s v="Yukon"/>
  </r>
  <r>
    <n v="1401"/>
    <n v="10183"/>
    <d v="2009-11-24T00:00:00"/>
    <x v="330"/>
    <s v="Terrestre"/>
    <s v="Critical"/>
    <n v="171"/>
    <s v="Global Stack Chair without Arms, Black"/>
    <s v="Barril Jumbo"/>
    <s v="Muebles"/>
    <s v="Sillas"/>
    <n v="0.6"/>
    <n v="25.98"/>
    <n v="0.06"/>
    <n v="48"/>
    <n v="14.36"/>
    <x v="38"/>
    <s v="Corporativo"/>
    <n v="1"/>
    <s v="Ontario"/>
    <s v="Ontario"/>
  </r>
  <r>
    <n v="5750"/>
    <n v="40835"/>
    <d v="2009-11-24T00:00:00"/>
    <x v="325"/>
    <s v="Aereo Regular"/>
    <s v="Alto"/>
    <n v="321"/>
    <s v="GBC Prepunched Papel, 19-Hole, for Binding Systems, 24-lb"/>
    <s v="Caja Chica"/>
    <s v="Árticulos de Oficina"/>
    <s v="Organizadores"/>
    <n v="0.39"/>
    <n v="15.01"/>
    <n v="0.06"/>
    <n v="26"/>
    <n v="8.4"/>
    <x v="599"/>
    <s v="PYME"/>
    <n v="13"/>
    <s v="Prince Edward Island"/>
    <s v="Atlantico"/>
  </r>
  <r>
    <n v="5751"/>
    <n v="40835"/>
    <d v="2009-11-24T00:00:00"/>
    <x v="325"/>
    <s v="Aereo Regular"/>
    <s v="Alto"/>
    <n v="416"/>
    <s v="Keytronic Designer 104- Key Black Keyboard"/>
    <s v="Caja Chica"/>
    <s v="Tecnología"/>
    <s v="Accesorios de Computadora"/>
    <n v="0.77"/>
    <n v="40.479999999999997"/>
    <n v="0.09"/>
    <n v="14"/>
    <n v="19.989999999999998"/>
    <x v="599"/>
    <s v="PYME"/>
    <n v="13"/>
    <s v="Prince Edward Island"/>
    <s v="Atlantico"/>
  </r>
  <r>
    <n v="5752"/>
    <n v="40835"/>
    <d v="2009-11-24T00:00:00"/>
    <x v="330"/>
    <s v="Aereo Regular"/>
    <s v="Alto"/>
    <n v="167"/>
    <s v="Recycled Eldon Regeneration Jumbo File"/>
    <s v="Caja Chica"/>
    <s v="Árticulos de Oficina"/>
    <s v="Almacenamiento"/>
    <n v="0.56999999999999995"/>
    <n v="12.28"/>
    <n v="0.05"/>
    <n v="1"/>
    <n v="6.13"/>
    <x v="599"/>
    <s v="PYME"/>
    <n v="13"/>
    <s v="Prince Edward Island"/>
    <s v="Atlantico"/>
  </r>
  <r>
    <n v="1652"/>
    <n v="11909"/>
    <d v="2009-11-24T00:00:00"/>
    <x v="325"/>
    <s v="Aereo Regular"/>
    <s v="No Especificado"/>
    <n v="658"/>
    <s v="Accessory25"/>
    <s v="Bolsa"/>
    <s v="Tecnología"/>
    <s v="Teléfonos"/>
    <n v="0.56999999999999995"/>
    <n v="20.99"/>
    <n v="0.03"/>
    <n v="11"/>
    <n v="0.99"/>
    <x v="209"/>
    <s v="Consumidor"/>
    <n v="5"/>
    <s v="Alberta"/>
    <s v="Oeste"/>
  </r>
  <r>
    <n v="161"/>
    <n v="998"/>
    <d v="2009-11-25T00:00:00"/>
    <x v="325"/>
    <s v="Aereo Regular"/>
    <s v="No Especificado"/>
    <n v="16"/>
    <s v="#10-4 1/8&quot; x 9 1/2&quot; Premium Diagonal Seam Sobres"/>
    <s v="Caja Chica"/>
    <s v="Árticulos de Oficina"/>
    <s v="Sobres"/>
    <n v="0.4"/>
    <n v="15.74"/>
    <n v="7.0000000000000007E-2"/>
    <n v="16"/>
    <n v="1.39"/>
    <x v="289"/>
    <s v="PYME"/>
    <n v="12"/>
    <s v="Nunavut"/>
    <s v="Nunavut"/>
  </r>
  <r>
    <n v="7813"/>
    <n v="55875"/>
    <d v="2009-11-25T00:00:00"/>
    <x v="329"/>
    <s v="Aereo Regular"/>
    <s v="Critical"/>
    <n v="381"/>
    <s v="Master Giant Foot® Doorstop, Safety YelBajo"/>
    <s v="Bolsa"/>
    <s v="Muebles"/>
    <s v="Decoración de Oficina"/>
    <n v="0.42"/>
    <n v="7.59"/>
    <n v="0"/>
    <n v="50"/>
    <n v="4"/>
    <x v="429"/>
    <s v="PYME"/>
    <n v="8"/>
    <s v="Territorios del Noroeste"/>
    <s v="Territorios del Noroeste"/>
  </r>
  <r>
    <n v="7814"/>
    <n v="55875"/>
    <d v="2009-11-25T00:00:00"/>
    <x v="330"/>
    <s v="Aereo Regular"/>
    <s v="Critical"/>
    <n v="382"/>
    <s v="Perma STOR-ALL™ Hanging File Box, 13 1/8&quot;W x 12 1/4&quot;D x 10 1/2&quot;H"/>
    <s v="Caja Chica"/>
    <s v="Árticulos de Oficina"/>
    <s v="Almacenamiento"/>
    <n v="0.68"/>
    <n v="5.98"/>
    <n v="0.09"/>
    <n v="31"/>
    <n v="4.6900000000000004"/>
    <x v="429"/>
    <s v="PYME"/>
    <n v="8"/>
    <s v="Territorios del Noroeste"/>
    <s v="Territorios del Noroeste"/>
  </r>
  <r>
    <n v="1505"/>
    <n v="10884"/>
    <d v="2009-11-25T00:00:00"/>
    <x v="332"/>
    <s v="Aereo Regular"/>
    <s v="Bajo"/>
    <n v="632"/>
    <s v="SC7868i"/>
    <s v="Caja Chica"/>
    <s v="Tecnología"/>
    <s v="Teléfonos"/>
    <n v="0.55000000000000004"/>
    <n v="125.99"/>
    <n v="0.09"/>
    <n v="24"/>
    <n v="8.99"/>
    <x v="186"/>
    <s v="Consumidor"/>
    <n v="11"/>
    <s v="Yukon"/>
    <s v="Yukon"/>
  </r>
  <r>
    <n v="6842"/>
    <n v="48710"/>
    <d v="2009-11-25T00:00:00"/>
    <x v="325"/>
    <s v="Aereo Regular"/>
    <s v="Medio"/>
    <n v="651"/>
    <s v="Adams Phone Message Book, Professional, 400 Message Capacity, 5 3/6” x 11”"/>
    <s v="Bolsa"/>
    <s v="Árticulos de Oficina"/>
    <s v="Papel"/>
    <n v="0.38"/>
    <n v="6.98"/>
    <n v="0.01"/>
    <n v="4"/>
    <n v="1.6"/>
    <x v="173"/>
    <s v="Oficina en Hogar"/>
    <n v="1"/>
    <s v="Ontario"/>
    <s v="Ontario"/>
  </r>
  <r>
    <n v="2431"/>
    <n v="17668"/>
    <d v="2009-11-25T00:00:00"/>
    <x v="327"/>
    <s v="Aereo Regular"/>
    <s v="Medio"/>
    <n v="823"/>
    <s v="Maxell Pro 80 Minute CD-R, 10/Pack"/>
    <s v="Paquete Chico"/>
    <s v="Tecnología"/>
    <s v="Accesorios de Computadora"/>
    <n v="0.45"/>
    <n v="17.48"/>
    <n v="0.04"/>
    <n v="49"/>
    <n v="1.99"/>
    <x v="329"/>
    <s v="Corporativo"/>
    <n v="1"/>
    <s v="Ontario"/>
    <s v="Ontario"/>
  </r>
  <r>
    <n v="2432"/>
    <n v="17668"/>
    <d v="2009-11-25T00:00:00"/>
    <x v="325"/>
    <s v="Aereo Regular"/>
    <s v="Medio"/>
    <n v="870"/>
    <s v="Polycom VoiceStation 100"/>
    <s v="Medio Box"/>
    <s v="Tecnología"/>
    <s v="Máquinas de Oficina"/>
    <n v="0.39"/>
    <n v="300.98"/>
    <n v="0.05"/>
    <n v="24"/>
    <n v="13.99"/>
    <x v="329"/>
    <s v="Corporativo"/>
    <n v="1"/>
    <s v="Ontario"/>
    <s v="Ontario"/>
  </r>
  <r>
    <n v="2433"/>
    <n v="17668"/>
    <d v="2009-11-25T00:00:00"/>
    <x v="325"/>
    <s v="Aereo Express"/>
    <s v="Medio"/>
    <n v="974"/>
    <s v="Phone 918"/>
    <s v="Caja Chica"/>
    <s v="Tecnología"/>
    <s v="Teléfonos"/>
    <n v="0.59"/>
    <n v="205.99"/>
    <n v="0.04"/>
    <n v="13"/>
    <n v="5"/>
    <x v="329"/>
    <s v="Corporativo"/>
    <n v="1"/>
    <s v="Ontario"/>
    <s v="Ontario"/>
  </r>
  <r>
    <n v="4313"/>
    <n v="30726"/>
    <d v="2009-11-25T00:00:00"/>
    <x v="325"/>
    <s v="Aereo Regular"/>
    <s v="Medio"/>
    <n v="1193"/>
    <s v="FelBajoes Mighty 8 Compact Surge Protector"/>
    <s v="Caja Chica"/>
    <s v="Árticulos de Oficina"/>
    <s v="Linea Blanca"/>
    <n v="0.56999999999999995"/>
    <n v="20.27"/>
    <n v="0.05"/>
    <n v="35"/>
    <n v="3.99"/>
    <x v="86"/>
    <s v="Oficina en Hogar"/>
    <n v="1"/>
    <s v="Ontario"/>
    <s v="Ontario"/>
  </r>
  <r>
    <n v="4526"/>
    <n v="32195"/>
    <d v="2009-11-25T00:00:00"/>
    <x v="329"/>
    <s v="Aereo Regular"/>
    <s v="Medio"/>
    <n v="189"/>
    <s v="Peel &amp; Seel® Recycled Catalog Sobres, Brown"/>
    <s v="Caja Chica"/>
    <s v="Árticulos de Oficina"/>
    <s v="Sobres"/>
    <n v="0.35"/>
    <n v="11.58"/>
    <n v="0.05"/>
    <n v="7"/>
    <n v="6.97"/>
    <x v="192"/>
    <s v="Oficina en Hogar"/>
    <n v="1"/>
    <s v="Ontario"/>
    <s v="Ontario"/>
  </r>
  <r>
    <n v="7817"/>
    <n v="55906"/>
    <d v="2009-11-26T00:00:00"/>
    <x v="329"/>
    <s v="Aereo Regular"/>
    <s v="Critical"/>
    <n v="839"/>
    <s v="Avery Heavy-Duty EZD ™ Binder With Locking Rings"/>
    <s v="Caja Chica"/>
    <s v="Árticulos de Oficina"/>
    <s v="Organizadores"/>
    <n v="0.37"/>
    <n v="5.58"/>
    <n v="0.02"/>
    <n v="49"/>
    <n v="2.99"/>
    <x v="600"/>
    <s v="Consumidor"/>
    <n v="6"/>
    <s v="Saskachewan"/>
    <s v="Pradera"/>
  </r>
  <r>
    <n v="7818"/>
    <n v="55906"/>
    <d v="2009-11-26T00:00:00"/>
    <x v="327"/>
    <s v="Aereo Regular"/>
    <s v="Critical"/>
    <n v="518"/>
    <s v="Adams Telephone Message Book w/Frequently-Called Numbers Space, 400 Messages per Book"/>
    <s v="Bolsa"/>
    <s v="Árticulos de Oficina"/>
    <s v="Papel"/>
    <n v="0.35"/>
    <n v="7.98"/>
    <n v="0.06"/>
    <n v="15"/>
    <n v="1.25"/>
    <x v="600"/>
    <s v="Consumidor"/>
    <n v="6"/>
    <s v="Saskachewan"/>
    <s v="Pradera"/>
  </r>
  <r>
    <n v="7819"/>
    <n v="55906"/>
    <d v="2009-11-26T00:00:00"/>
    <x v="327"/>
    <s v="Aereo Regular"/>
    <s v="Critical"/>
    <n v="1260"/>
    <s v="Desktop 3-Pocket Hot File®"/>
    <s v="Caja Chica"/>
    <s v="Árticulos de Oficina"/>
    <s v="Almacenamiento"/>
    <n v="0.59"/>
    <n v="54.1"/>
    <n v="0.02"/>
    <n v="42"/>
    <n v="19.989999999999998"/>
    <x v="600"/>
    <s v="Consumidor"/>
    <n v="6"/>
    <s v="Saskachewan"/>
    <s v="Pradera"/>
  </r>
  <r>
    <n v="7298"/>
    <n v="52035"/>
    <d v="2009-11-27T00:00:00"/>
    <x v="331"/>
    <s v="Aereo Regular"/>
    <s v="Alto"/>
    <n v="288"/>
    <s v="Canon PC1060 Personal Laser Copier"/>
    <s v="Caja Grande"/>
    <s v="Tecnología"/>
    <s v="Copiadoras y Faxes"/>
    <n v="0.41"/>
    <n v="699.99"/>
    <n v="0.03"/>
    <n v="29"/>
    <n v="24.49"/>
    <x v="238"/>
    <s v="Corporativo"/>
    <n v="3"/>
    <s v="British Columbia"/>
    <s v="Oeste"/>
  </r>
  <r>
    <n v="773"/>
    <n v="5511"/>
    <d v="2009-11-28T00:00:00"/>
    <x v="333"/>
    <s v="Aereo Express"/>
    <s v="Critical"/>
    <n v="615"/>
    <s v="DIXON Oriole® Pencils"/>
    <s v="Bolsa"/>
    <s v="Árticulos de Oficina"/>
    <s v="Plumas y Arte"/>
    <n v="0.59"/>
    <n v="2.58"/>
    <n v="0.02"/>
    <n v="46"/>
    <n v="1.3"/>
    <x v="601"/>
    <s v="Corporativo"/>
    <n v="4"/>
    <s v="Nova Scotia"/>
    <s v="Atlantico"/>
  </r>
  <r>
    <n v="774"/>
    <n v="5511"/>
    <d v="2009-11-28T00:00:00"/>
    <x v="333"/>
    <s v="Aereo Regular"/>
    <s v="Critical"/>
    <n v="249"/>
    <s v="StarTAC Series"/>
    <s v="Caja Chica"/>
    <s v="Tecnología"/>
    <s v="Teléfonos"/>
    <n v="0.55000000000000004"/>
    <n v="65.989999999999995"/>
    <n v="0.02"/>
    <n v="32"/>
    <n v="3.9"/>
    <x v="601"/>
    <s v="Corporativo"/>
    <n v="4"/>
    <s v="Nova Scotia"/>
    <s v="Atlantico"/>
  </r>
  <r>
    <n v="5604"/>
    <n v="39717"/>
    <d v="2009-11-28T00:00:00"/>
    <x v="331"/>
    <s v="Aereo Regular"/>
    <s v="Alto"/>
    <n v="989"/>
    <s v="Trav-L-File Heavy-Duty Shuttle II, Black"/>
    <s v="Caja Chica"/>
    <s v="Árticulos de Oficina"/>
    <s v="Almacenamiento"/>
    <n v="0.55000000000000004"/>
    <n v="43.57"/>
    <n v="0.06"/>
    <n v="20"/>
    <n v="16.36"/>
    <x v="22"/>
    <s v="Corporativo"/>
    <n v="6"/>
    <s v="Saskachewan"/>
    <s v="Pradera"/>
  </r>
  <r>
    <n v="2106"/>
    <n v="15074"/>
    <d v="2009-11-28T00:00:00"/>
    <x v="333"/>
    <s v="Aereo Regular"/>
    <s v="No Especificado"/>
    <n v="121"/>
    <s v="Xerox 1932"/>
    <s v="Caja Chica"/>
    <s v="Árticulos de Oficina"/>
    <s v="Papel"/>
    <n v="0.38"/>
    <n v="35.44"/>
    <n v="0.05"/>
    <n v="27"/>
    <n v="5.09"/>
    <x v="177"/>
    <s v="Consumidor"/>
    <n v="5"/>
    <s v="Alberta"/>
    <s v="Oeste"/>
  </r>
  <r>
    <n v="5154"/>
    <n v="36707"/>
    <d v="2009-11-29T00:00:00"/>
    <x v="331"/>
    <s v="Aereo Regular"/>
    <s v="Medio"/>
    <n v="296"/>
    <s v="Staples Bulldog Clip"/>
    <s v="Bolsa"/>
    <s v="Árticulos de Oficina"/>
    <s v="Ligas"/>
    <n v="0.39"/>
    <n v="3.78"/>
    <n v="0.02"/>
    <n v="47"/>
    <n v="0.71"/>
    <x v="324"/>
    <s v="Oficina en Hogar"/>
    <n v="8"/>
    <s v="Territorios del Noroeste"/>
    <s v="Territorios del Noroeste"/>
  </r>
  <r>
    <n v="5487"/>
    <n v="38947"/>
    <d v="2009-11-29T00:00:00"/>
    <x v="334"/>
    <s v="Aereo Regular"/>
    <s v="Critical"/>
    <n v="508"/>
    <s v="DAX Clear Channel Poster Frame"/>
    <s v="Caja Chica"/>
    <s v="Muebles"/>
    <s v="Decoración de Oficina"/>
    <n v="0.48"/>
    <n v="14.58"/>
    <n v="0.02"/>
    <n v="20"/>
    <n v="7.4"/>
    <x v="602"/>
    <s v="Oficina en Hogar"/>
    <n v="1"/>
    <s v="Ontario"/>
    <s v="Ontario"/>
  </r>
  <r>
    <n v="2872"/>
    <n v="20710"/>
    <d v="2009-11-29T00:00:00"/>
    <x v="331"/>
    <s v="Aereo Regular"/>
    <s v="Alto"/>
    <n v="1167"/>
    <s v="Imation 3.5&quot; IBM-Formatted Diskettes, 10/Pack"/>
    <s v="Paquete Chico"/>
    <s v="Tecnología"/>
    <s v="Accesorios de Computadora"/>
    <n v="0.68"/>
    <n v="5.98"/>
    <n v="0.1"/>
    <n v="31"/>
    <n v="3.85"/>
    <x v="114"/>
    <s v="PYME"/>
    <n v="2"/>
    <s v="Quebec"/>
    <s v="Quebec"/>
  </r>
  <r>
    <n v="2873"/>
    <n v="20710"/>
    <d v="2009-11-29T00:00:00"/>
    <x v="334"/>
    <s v="Aereo Regular"/>
    <s v="Alto"/>
    <n v="283"/>
    <s v="Avery 494"/>
    <s v="Caja Chica"/>
    <s v="Árticulos de Oficina"/>
    <s v="Etiquetas"/>
    <n v="0.39"/>
    <n v="2.61"/>
    <n v="7.0000000000000007E-2"/>
    <n v="26"/>
    <n v="0.5"/>
    <x v="114"/>
    <s v="PYME"/>
    <n v="2"/>
    <s v="Quebec"/>
    <s v="Quebec"/>
  </r>
  <r>
    <n v="5339"/>
    <n v="37924"/>
    <d v="2009-11-29T00:00:00"/>
    <x v="333"/>
    <s v="Aereo Regular"/>
    <s v="Alto"/>
    <n v="810"/>
    <s v="Model L Table or Wall-Mount Pencil Sharpener"/>
    <s v="Caja Chica"/>
    <s v="Árticulos de Oficina"/>
    <s v="Plumas y Arte"/>
    <n v="0.56999999999999995"/>
    <n v="17.989999999999998"/>
    <n v="0.09"/>
    <n v="21"/>
    <n v="8.65"/>
    <x v="603"/>
    <s v="Oficina en Hogar"/>
    <n v="1"/>
    <s v="Ontario"/>
    <s v="Ontario"/>
  </r>
  <r>
    <n v="5338"/>
    <n v="37924"/>
    <d v="2009-11-29T00:00:00"/>
    <x v="333"/>
    <s v="Aereo Regular"/>
    <s v="Alto"/>
    <n v="1201"/>
    <s v="Economy Rollaway Files"/>
    <s v="Caja Chica"/>
    <s v="Árticulos de Oficina"/>
    <s v="Almacenamiento"/>
    <n v="0.59"/>
    <n v="165.2"/>
    <n v="0.05"/>
    <n v="49"/>
    <n v="19.989999999999998"/>
    <x v="603"/>
    <s v="Oficina en Hogar"/>
    <n v="6"/>
    <s v="Saskachewan"/>
    <s v="Pradera"/>
  </r>
  <r>
    <n v="7979"/>
    <n v="57061"/>
    <d v="2009-11-30T00:00:00"/>
    <x v="335"/>
    <s v="Aereo Regular"/>
    <s v="Bajo"/>
    <n v="292"/>
    <s v="Avery Flip-Chart Easel Binder, Black"/>
    <s v="Caja Chica"/>
    <s v="Árticulos de Oficina"/>
    <s v="Organizadores"/>
    <n v="0.38"/>
    <n v="22.38"/>
    <n v="0.04"/>
    <n v="21"/>
    <n v="15.1"/>
    <x v="446"/>
    <s v="PYME"/>
    <n v="2"/>
    <s v="Quebec"/>
    <s v="Quebec"/>
  </r>
  <r>
    <n v="7980"/>
    <n v="57061"/>
    <d v="2009-11-30T00:00:00"/>
    <x v="331"/>
    <s v="Aereo Regular"/>
    <s v="Bajo"/>
    <n v="339"/>
    <s v="Avery 51"/>
    <s v="Caja Chica"/>
    <s v="Árticulos de Oficina"/>
    <s v="Etiquetas"/>
    <n v="0.39"/>
    <n v="6.3"/>
    <n v="7.0000000000000007E-2"/>
    <n v="6"/>
    <n v="0.5"/>
    <x v="446"/>
    <s v="PYME"/>
    <n v="2"/>
    <s v="Quebec"/>
    <s v="Quebec"/>
  </r>
  <r>
    <n v="7981"/>
    <n v="57061"/>
    <d v="2009-11-30T00:00:00"/>
    <x v="332"/>
    <s v="Aereo Regular"/>
    <s v="Bajo"/>
    <n v="566"/>
    <s v="Seth Thomas 13 1/2&quot; Wall Clock"/>
    <s v="Caja Chica"/>
    <s v="Muebles"/>
    <s v="Decoración de Oficina"/>
    <n v="0.54"/>
    <n v="17.78"/>
    <n v="0.06"/>
    <n v="3"/>
    <n v="5.03"/>
    <x v="446"/>
    <s v="PYME"/>
    <n v="2"/>
    <s v="Quebec"/>
    <s v="Quebec"/>
  </r>
  <r>
    <n v="1697"/>
    <n v="12258"/>
    <d v="2009-11-30T00:00:00"/>
    <x v="331"/>
    <s v="Terrestre"/>
    <s v="Bajo"/>
    <n v="748"/>
    <s v="Office Star - Ergonomic Mid Back Chair with 2-Way Adjustable Arms"/>
    <s v="Barril Jumbo"/>
    <s v="Muebles"/>
    <s v="Sillas"/>
    <n v="0.69"/>
    <n v="180.98"/>
    <n v="0.04"/>
    <n v="3"/>
    <n v="30"/>
    <x v="460"/>
    <s v="Oficina en Hogar"/>
    <n v="1"/>
    <s v="Ontario"/>
    <s v="Ontario"/>
  </r>
  <r>
    <n v="1698"/>
    <n v="12258"/>
    <d v="2009-11-30T00:00:00"/>
    <x v="336"/>
    <s v="Aereo Regular"/>
    <s v="Bajo"/>
    <n v="943"/>
    <s v="Bravo II™ Megaboss® 12-Amp Hard Body Upright, Replacement Belts, 2 Belts per Pack"/>
    <s v="Caja Grande"/>
    <s v="Árticulos de Oficina"/>
    <s v="Linea Blanca"/>
    <n v="0.56000000000000005"/>
    <n v="3.25"/>
    <n v="0.06"/>
    <n v="2"/>
    <n v="49"/>
    <x v="460"/>
    <s v="Oficina en Hogar"/>
    <n v="1"/>
    <s v="Ontario"/>
    <s v="Ontario"/>
  </r>
  <r>
    <n v="1699"/>
    <n v="12258"/>
    <d v="2009-11-30T00:00:00"/>
    <x v="337"/>
    <s v="Aereo Regular"/>
    <s v="Bajo"/>
    <n v="426"/>
    <s v="Rubbermaid ClusterMat Chairmats, Mat Size- 66&quot; x 60&quot;, Lip 20&quot; x 11&quot; -90 Degree Angle"/>
    <s v="Medio Box"/>
    <s v="Muebles"/>
    <s v="Decoración de Oficina"/>
    <n v="0.69"/>
    <n v="110.98"/>
    <n v="0.01"/>
    <n v="22"/>
    <n v="13.99"/>
    <x v="460"/>
    <s v="Oficina en Hogar"/>
    <n v="1"/>
    <s v="Ontario"/>
    <s v="Ontario"/>
  </r>
  <r>
    <n v="1700"/>
    <n v="12258"/>
    <d v="2009-11-30T00:00:00"/>
    <x v="335"/>
    <s v="Aereo Express"/>
    <s v="Bajo"/>
    <n v="12"/>
    <s v="Advantus Map Pennant Flags and Round Head Tacks"/>
    <s v="Bolsa"/>
    <s v="Árticulos de Oficina"/>
    <s v="Ligas"/>
    <n v="0.53"/>
    <n v="3.95"/>
    <n v="0.05"/>
    <n v="27"/>
    <n v="2"/>
    <x v="460"/>
    <s v="Oficina en Hogar"/>
    <n v="1"/>
    <s v="Ontario"/>
    <s v="Ontario"/>
  </r>
  <r>
    <n v="5109"/>
    <n v="36416"/>
    <d v="2009-11-30T00:00:00"/>
    <x v="337"/>
    <s v="Aereo Regular"/>
    <s v="Bajo"/>
    <n v="1195"/>
    <s v="Xerox 1998"/>
    <s v="Caja Chica"/>
    <s v="Árticulos de Oficina"/>
    <s v="Papel"/>
    <n v="0.37"/>
    <n v="6.48"/>
    <n v="0.08"/>
    <n v="44"/>
    <n v="5.82"/>
    <x v="303"/>
    <s v="Corporativo"/>
    <n v="1"/>
    <s v="Ontario"/>
    <s v="Ontario"/>
  </r>
  <r>
    <n v="5110"/>
    <n v="36416"/>
    <d v="2009-11-30T00:00:00"/>
    <x v="337"/>
    <s v="Aereo Regular"/>
    <s v="Bajo"/>
    <n v="575"/>
    <s v="Sanford Colorific Colored Pencils, 12/Box"/>
    <s v="Bolsa"/>
    <s v="Árticulos de Oficina"/>
    <s v="Plumas y Arte"/>
    <n v="0.55000000000000004"/>
    <n v="2.88"/>
    <n v="0.04"/>
    <n v="46"/>
    <n v="1.01"/>
    <x v="303"/>
    <s v="Corporativo"/>
    <n v="1"/>
    <s v="Ontario"/>
    <s v="Ontario"/>
  </r>
  <r>
    <n v="5626"/>
    <n v="39844"/>
    <d v="2009-12-01T00:00:00"/>
    <x v="332"/>
    <s v="Aereo Regular"/>
    <s v="No Especificado"/>
    <n v="256"/>
    <s v="FelBajoes Stor/Drawer® Steel Plus™ Storage Drawers"/>
    <s v="Caja Chica"/>
    <s v="Árticulos de Oficina"/>
    <s v="Almacenamiento"/>
    <n v="0.79"/>
    <n v="95.43"/>
    <n v="0.09"/>
    <n v="47"/>
    <n v="19.989999999999998"/>
    <x v="464"/>
    <s v="Corporativo"/>
    <n v="1"/>
    <s v="Ontario"/>
    <s v="Ontario"/>
  </r>
  <r>
    <n v="7304"/>
    <n v="52070"/>
    <d v="2009-12-01T00:00:00"/>
    <x v="338"/>
    <s v="Aereo Regular"/>
    <s v="No Especificado"/>
    <n v="1079"/>
    <s v="Binney &amp; Smith inkTank™ Erasable Pocket Altolighter, Chisel Tip, YelBajo"/>
    <s v="Bolsa"/>
    <s v="Árticulos de Oficina"/>
    <s v="Plumas y Arte"/>
    <n v="0.41"/>
    <n v="2.2799999999999998"/>
    <n v="0.06"/>
    <n v="29"/>
    <n v="5.2"/>
    <x v="116"/>
    <s v="Corporativo"/>
    <n v="9"/>
    <s v="Manitoba"/>
    <s v="Pradera"/>
  </r>
  <r>
    <n v="5431"/>
    <n v="38594"/>
    <d v="2009-12-01T00:00:00"/>
    <x v="332"/>
    <s v="Aereo Regular"/>
    <s v="Medio"/>
    <n v="65"/>
    <s v="80 Minute CD-R Spindle, 100/Pack - Staples"/>
    <s v="Paquete Chico"/>
    <s v="Tecnología"/>
    <s v="Accesorios de Computadora"/>
    <n v="0.54"/>
    <n v="39.479999999999997"/>
    <n v="7.0000000000000007E-2"/>
    <n v="26"/>
    <n v="1.99"/>
    <x v="390"/>
    <s v="Corporativo"/>
    <n v="3"/>
    <s v="British Columbia"/>
    <s v="Oeste"/>
  </r>
  <r>
    <n v="917"/>
    <n v="6592"/>
    <d v="2009-12-01T00:00:00"/>
    <x v="339"/>
    <s v="Aereo Regular"/>
    <s v="Bajo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.09"/>
    <n v="29"/>
    <n v="8.3699999999999992"/>
    <x v="448"/>
    <s v="Consumidor"/>
    <n v="1"/>
    <s v="Ontario"/>
    <s v="Ontario"/>
  </r>
  <r>
    <n v="918"/>
    <n v="6592"/>
    <d v="2009-12-01T00:00:00"/>
    <x v="338"/>
    <s v="Aereo Express"/>
    <s v="Bajo"/>
    <n v="295"/>
    <s v="Tennsco Industrial Shelving"/>
    <s v="Caja Grande"/>
    <s v="Árticulos de Oficina"/>
    <s v="Almacenamiento"/>
    <n v="0.83"/>
    <n v="48.91"/>
    <n v="7.0000000000000007E-2"/>
    <n v="33"/>
    <n v="35"/>
    <x v="448"/>
    <s v="Consumidor"/>
    <n v="1"/>
    <s v="Ontario"/>
    <s v="Ontario"/>
  </r>
  <r>
    <n v="5097"/>
    <n v="36355"/>
    <d v="2009-12-02T00:00:00"/>
    <x v="332"/>
    <s v="Aereo Express"/>
    <s v="Medio"/>
    <n v="214"/>
    <s v="3M Organizer Strips"/>
    <s v="Caja Chica"/>
    <s v="Árticulos de Oficina"/>
    <s v="Organizadores"/>
    <n v="0.37"/>
    <n v="5.4"/>
    <n v="0.09"/>
    <n v="9"/>
    <n v="7.78"/>
    <x v="345"/>
    <s v="Oficina en Hogar"/>
    <n v="2"/>
    <s v="Quebec"/>
    <s v="Quebec"/>
  </r>
  <r>
    <n v="5098"/>
    <n v="36355"/>
    <d v="2009-12-02T00:00:00"/>
    <x v="332"/>
    <s v="Aereo Regular"/>
    <s v="Medio"/>
    <n v="1128"/>
    <s v="Seth Thomas 8 1/2&quot; Cubicle Clock"/>
    <s v="Caja Chica"/>
    <s v="Muebles"/>
    <s v="Decoración de Oficina"/>
    <n v="0.53"/>
    <n v="20.28"/>
    <n v="0.02"/>
    <n v="6"/>
    <n v="6.68"/>
    <x v="345"/>
    <s v="Oficina en Hogar"/>
    <n v="2"/>
    <s v="Quebec"/>
    <s v="Quebec"/>
  </r>
  <r>
    <n v="5099"/>
    <n v="36355"/>
    <d v="2009-12-02T00:00:00"/>
    <x v="338"/>
    <s v="Aereo Regular"/>
    <s v="Medio"/>
    <n v="776"/>
    <s v="Newell 309"/>
    <s v="Bolsa"/>
    <s v="Árticulos de Oficina"/>
    <s v="Plumas y Arte"/>
    <n v="0.55000000000000004"/>
    <n v="11.55"/>
    <n v="0"/>
    <n v="10"/>
    <n v="2.36"/>
    <x v="345"/>
    <s v="Oficina en Hogar"/>
    <n v="2"/>
    <s v="Quebec"/>
    <s v="Quebec"/>
  </r>
  <r>
    <n v="5100"/>
    <n v="36355"/>
    <d v="2009-12-02T00:00:00"/>
    <x v="338"/>
    <s v="Aereo Regular"/>
    <s v="Medio"/>
    <n v="587"/>
    <s v="Kleencut® Forged Office Shears by Acme United Corporation"/>
    <s v="Paquete Chico"/>
    <s v="Árticulos de Oficina"/>
    <s v="Tijeras y Reglas"/>
    <n v="0.55000000000000004"/>
    <n v="2.08"/>
    <n v="0.05"/>
    <n v="43"/>
    <n v="2.56"/>
    <x v="345"/>
    <s v="Oficina en Hogar"/>
    <n v="2"/>
    <s v="Quebec"/>
    <s v="Quebec"/>
  </r>
  <r>
    <n v="105"/>
    <n v="645"/>
    <d v="2009-12-02T00:00:00"/>
    <x v="337"/>
    <s v="Aereo Regular"/>
    <s v="Alto"/>
    <n v="170"/>
    <s v="GBC Binding covers"/>
    <s v="Caja Chica"/>
    <s v="Árticulos de Oficina"/>
    <s v="Organizadores"/>
    <n v="0.4"/>
    <n v="12.95"/>
    <n v="0.05"/>
    <n v="42"/>
    <n v="4.9800000000000004"/>
    <x v="604"/>
    <s v="Consumidor"/>
    <n v="13"/>
    <s v="Prince Edward Island"/>
    <s v="Atlantico"/>
  </r>
  <r>
    <n v="3003"/>
    <n v="21635"/>
    <d v="2009-12-02T00:00:00"/>
    <x v="332"/>
    <s v="Aereo Regular"/>
    <s v="Bajo"/>
    <n v="204"/>
    <s v="GBC Standard Therm-A-Bind Covers"/>
    <s v="Caja Chica"/>
    <s v="Árticulos de Oficina"/>
    <s v="Organizadores"/>
    <n v="0.39"/>
    <n v="24.92"/>
    <n v="0"/>
    <n v="2"/>
    <n v="12.98"/>
    <x v="234"/>
    <s v="Consumidor"/>
    <n v="6"/>
    <s v="Saskachewan"/>
    <s v="Pradera"/>
  </r>
  <r>
    <n v="6952"/>
    <n v="49668"/>
    <d v="2009-12-02T00:00:00"/>
    <x v="340"/>
    <s v="Aereo Regular"/>
    <s v="Bajo"/>
    <n v="1070"/>
    <s v="Rubber Band Ball"/>
    <s v="Bolsa"/>
    <s v="Árticulos de Oficina"/>
    <s v="Ligas"/>
    <n v="0.83"/>
    <n v="3.74"/>
    <n v="0.06"/>
    <n v="25"/>
    <n v="0.94"/>
    <x v="232"/>
    <s v="Oficina en Hogar"/>
    <n v="1"/>
    <s v="Ontario"/>
    <s v="Ontario"/>
  </r>
  <r>
    <n v="6476"/>
    <n v="46113"/>
    <d v="2009-12-02T00:00:00"/>
    <x v="338"/>
    <s v="Aereo Express"/>
    <s v="No Especificado"/>
    <n v="358"/>
    <s v="3M Polarizing Task Lamp with Clamp Arm, Light Gray"/>
    <s v="Caja Grande"/>
    <s v="Muebles"/>
    <s v="Decoración de Oficina"/>
    <n v="0.59"/>
    <n v="136.97999999999999"/>
    <n v="0.02"/>
    <n v="18"/>
    <n v="24.49"/>
    <x v="31"/>
    <s v="PYME"/>
    <n v="6"/>
    <s v="Saskachewan"/>
    <s v="Pradera"/>
  </r>
  <r>
    <n v="2392"/>
    <n v="17317"/>
    <d v="2009-12-03T00:00:00"/>
    <x v="336"/>
    <s v="Aereo Regular"/>
    <s v="No Especificado"/>
    <n v="1157"/>
    <s v="Grip Seal Sobres"/>
    <s v="Caja Chica"/>
    <s v="Árticulos de Oficina"/>
    <s v="Sobres"/>
    <n v="0.38"/>
    <n v="4.42"/>
    <n v="0.06"/>
    <n v="7"/>
    <n v="4.99"/>
    <x v="605"/>
    <s v="Corporativo"/>
    <n v="2"/>
    <s v="Quebec"/>
    <s v="Quebec"/>
  </r>
  <r>
    <n v="2103"/>
    <n v="15040"/>
    <d v="2009-12-04T00:00:00"/>
    <x v="339"/>
    <s v="Aereo Express"/>
    <s v="Bajo"/>
    <n v="1040"/>
    <s v="Black Print Carbonless Snap-Off® Rapid Letter, 8 1/2&quot; x 7&quot;"/>
    <s v="Bolsa"/>
    <s v="Árticulos de Oficina"/>
    <s v="Papel"/>
    <n v="0.4"/>
    <n v="9.11"/>
    <n v="0.1"/>
    <n v="48"/>
    <n v="2.15"/>
    <x v="113"/>
    <s v="Consumidor"/>
    <n v="6"/>
    <s v="Saskachewan"/>
    <s v="Pradera"/>
  </r>
  <r>
    <n v="1874"/>
    <n v="13479"/>
    <d v="2009-12-04T00:00:00"/>
    <x v="341"/>
    <s v="Aereo Regular"/>
    <s v="Alto"/>
    <n v="220"/>
    <s v="US Robotics 56K V.92 External Faxmodem"/>
    <s v="Caja Chica"/>
    <s v="Tecnología"/>
    <s v="Accesorios de Computadora"/>
    <n v="0.52"/>
    <n v="99.99"/>
    <n v="0.09"/>
    <n v="3"/>
    <n v="19.989999999999998"/>
    <x v="564"/>
    <s v="Consumidor"/>
    <n v="1"/>
    <s v="Ontario"/>
    <s v="Ontario"/>
  </r>
  <r>
    <n v="1875"/>
    <n v="13479"/>
    <d v="2009-12-04T00:00:00"/>
    <x v="336"/>
    <s v="Aereo Regular"/>
    <s v="Alto"/>
    <n v="213"/>
    <s v="i470"/>
    <s v="Caja Chica"/>
    <s v="Tecnología"/>
    <s v="Teléfonos"/>
    <n v="0.56000000000000005"/>
    <n v="205.99"/>
    <n v="0.04"/>
    <n v="13"/>
    <n v="5.26"/>
    <x v="564"/>
    <s v="Consumidor"/>
    <n v="1"/>
    <s v="Ontario"/>
    <s v="Ontario"/>
  </r>
  <r>
    <n v="4204"/>
    <n v="29889"/>
    <d v="2009-12-04T00:00:00"/>
    <x v="335"/>
    <s v="Aereo Regular"/>
    <s v="No Especificado"/>
    <n v="1192"/>
    <s v="Dixon Ticonderoga® Erasable Colored Pencil Set, 12-Color"/>
    <s v="Bolsa"/>
    <s v="Árticulos de Oficina"/>
    <s v="Plumas y Arte"/>
    <n v="0.51"/>
    <n v="5.98"/>
    <n v="0.09"/>
    <n v="44"/>
    <n v="1.67"/>
    <x v="29"/>
    <s v="PYME"/>
    <n v="1"/>
    <s v="Ontario"/>
    <s v="Ontario"/>
  </r>
  <r>
    <n v="5059"/>
    <n v="36069"/>
    <d v="2009-12-05T00:00:00"/>
    <x v="342"/>
    <s v="Aereo Regular"/>
    <s v="Bajo"/>
    <n v="1058"/>
    <s v="Tyvek ® Top-Opening Peel &amp; Seel ® Sobres, Gray"/>
    <s v="Caja Chica"/>
    <s v="Árticulos de Oficina"/>
    <s v="Sobres"/>
    <n v="0.4"/>
    <n v="35.94"/>
    <n v="0.09"/>
    <n v="13"/>
    <n v="6.66"/>
    <x v="376"/>
    <s v="Oficina en Hogar"/>
    <n v="11"/>
    <s v="Yukon"/>
    <s v="Yukon"/>
  </r>
  <r>
    <n v="5060"/>
    <n v="36069"/>
    <d v="2009-12-05T00:00:00"/>
    <x v="343"/>
    <s v="Aereo Regular"/>
    <s v="Bajo"/>
    <n v="1095"/>
    <s v="Tenex Antistatic Computer Chair Mats"/>
    <s v="Medio Box"/>
    <s v="Muebles"/>
    <s v="Decoración de Oficina"/>
    <n v="0.75"/>
    <n v="170.98"/>
    <n v="0"/>
    <n v="15"/>
    <n v="13.99"/>
    <x v="376"/>
    <s v="Oficina en Hogar"/>
    <n v="11"/>
    <s v="Yukon"/>
    <s v="Yukon"/>
  </r>
  <r>
    <n v="5061"/>
    <n v="36069"/>
    <d v="2009-12-05T00:00:00"/>
    <x v="335"/>
    <s v="Aereo Regular"/>
    <s v="Bajo"/>
    <n v="887"/>
    <s v="Xerox 1922"/>
    <s v="Caja Chica"/>
    <s v="Árticulos de Oficina"/>
    <s v="Papel"/>
    <n v="0.36"/>
    <n v="4.9800000000000004"/>
    <n v="0.09"/>
    <n v="20"/>
    <n v="7.44"/>
    <x v="376"/>
    <s v="Oficina en Hogar"/>
    <n v="11"/>
    <s v="Yukon"/>
    <s v="Yukon"/>
  </r>
  <r>
    <n v="2216"/>
    <n v="16032"/>
    <d v="2009-12-05T00:00:00"/>
    <x v="343"/>
    <s v="Aereo Regular"/>
    <s v="Bajo"/>
    <n v="781"/>
    <s v="Nu-Dell Executive Frame"/>
    <s v="Paquete Chico"/>
    <s v="Muebles"/>
    <s v="Decoración de Oficina"/>
    <n v="0.48"/>
    <n v="12.64"/>
    <n v="7.0000000000000007E-2"/>
    <n v="35"/>
    <n v="4.9800000000000004"/>
    <x v="606"/>
    <s v="Oficina en Hogar"/>
    <n v="9"/>
    <s v="Manitoba"/>
    <s v="Pradera"/>
  </r>
  <r>
    <n v="7039"/>
    <n v="50275"/>
    <d v="2009-12-05T00:00:00"/>
    <x v="341"/>
    <s v="Aereo Express"/>
    <s v="Medio"/>
    <n v="108"/>
    <s v="Polycom ViewStation™ Adapter H323 Videoconferencing Unit"/>
    <s v="Medio Box"/>
    <s v="Tecnología"/>
    <s v="Máquinas de Oficina"/>
    <n v="0.38"/>
    <n v="1938.02"/>
    <n v="0.03"/>
    <n v="5"/>
    <n v="13.99"/>
    <x v="579"/>
    <s v="Oficina en Hogar"/>
    <n v="9"/>
    <s v="Manitoba"/>
    <s v="Pradera"/>
  </r>
  <r>
    <n v="7040"/>
    <n v="50275"/>
    <d v="2009-12-05T00:00:00"/>
    <x v="341"/>
    <s v="Aereo Regular"/>
    <s v="Medio"/>
    <n v="611"/>
    <s v="Xerox 226"/>
    <s v="Caja Chica"/>
    <s v="Árticulos de Oficina"/>
    <s v="Papel"/>
    <n v="0.37"/>
    <n v="6.48"/>
    <n v="0.05"/>
    <n v="31"/>
    <n v="5.84"/>
    <x v="579"/>
    <s v="Oficina en Hogar"/>
    <n v="9"/>
    <s v="Manitoba"/>
    <s v="Pradera"/>
  </r>
  <r>
    <n v="219"/>
    <n v="1444"/>
    <d v="2009-12-05T00:00:00"/>
    <x v="335"/>
    <s v="Aereo Regular"/>
    <s v="Medio"/>
    <n v="921"/>
    <s v="Xerox 1984"/>
    <s v="Caja Chica"/>
    <s v="Árticulos de Oficina"/>
    <s v="Papel"/>
    <n v="0.36"/>
    <n v="6.48"/>
    <n v="0.02"/>
    <n v="2"/>
    <n v="8.74"/>
    <x v="205"/>
    <s v="Oficina en Hogar"/>
    <n v="10"/>
    <s v="Newfoundland"/>
    <s v="Atlantico"/>
  </r>
  <r>
    <n v="217"/>
    <n v="1444"/>
    <d v="2009-12-05T00:00:00"/>
    <x v="335"/>
    <s v="Aereo Express"/>
    <s v="Medio"/>
    <n v="288"/>
    <s v="Canon PC1060 Personal Laser Copier"/>
    <s v="Caja Grande"/>
    <s v="Tecnología"/>
    <s v="Copiadoras y Faxes"/>
    <n v="0.41"/>
    <n v="699.99"/>
    <n v="0.06"/>
    <n v="32"/>
    <n v="24.49"/>
    <x v="205"/>
    <s v="Oficina en Hogar"/>
    <n v="4"/>
    <s v="Nova Scotia"/>
    <s v="Atlantico"/>
  </r>
  <r>
    <n v="220"/>
    <n v="1444"/>
    <d v="2009-12-05T00:00:00"/>
    <x v="335"/>
    <s v="Aereo Regular"/>
    <s v="Medio"/>
    <n v="1141"/>
    <s v="Advantus Rolling Storage Box"/>
    <s v="Caja Chica"/>
    <s v="Árticulos de Oficina"/>
    <s v="Almacenamiento"/>
    <n v="0.57999999999999996"/>
    <n v="17.149999999999999"/>
    <n v="0.02"/>
    <n v="24"/>
    <n v="4.96"/>
    <x v="205"/>
    <s v="Oficina en Hogar"/>
    <n v="2"/>
    <s v="Quebec"/>
    <s v="Quebec"/>
  </r>
  <r>
    <n v="221"/>
    <n v="1444"/>
    <d v="2009-12-05T00:00:00"/>
    <x v="341"/>
    <s v="Aereo Regular"/>
    <s v="Medio"/>
    <n v="726"/>
    <s v="Xerox 1979"/>
    <s v="Caja Chica"/>
    <s v="Árticulos de Oficina"/>
    <s v="Papel"/>
    <n v="0.4"/>
    <n v="30.98"/>
    <n v="7.0000000000000007E-2"/>
    <n v="25"/>
    <n v="8.74"/>
    <x v="205"/>
    <s v="Oficina en Hogar"/>
    <n v="1"/>
    <s v="Ontario"/>
    <s v="Ontario"/>
  </r>
  <r>
    <n v="218"/>
    <n v="1444"/>
    <d v="2009-12-05T00:00:00"/>
    <x v="339"/>
    <s v="Terrestre"/>
    <s v="Medio"/>
    <n v="154"/>
    <s v="Okidata ML395C Color Dot Matrix Printer"/>
    <s v="Barril Jumbo"/>
    <s v="Tecnología"/>
    <s v="Máquinas de Oficina"/>
    <n v="0.59"/>
    <n v="1360.14"/>
    <n v="0.04"/>
    <n v="13"/>
    <n v="14.7"/>
    <x v="205"/>
    <s v="Oficina en Hogar"/>
    <n v="1"/>
    <s v="Ontario"/>
    <s v="Ontario"/>
  </r>
  <r>
    <n v="5806"/>
    <n v="41185"/>
    <d v="2009-12-06T00:00:00"/>
    <x v="335"/>
    <s v="Aereo Regular"/>
    <s v="Critical"/>
    <n v="590"/>
    <s v="Xerox 196"/>
    <s v="Caja Chica"/>
    <s v="Árticulos de Oficina"/>
    <s v="Papel"/>
    <n v="0.36"/>
    <n v="5.78"/>
    <n v="0.08"/>
    <n v="2"/>
    <n v="7.96"/>
    <x v="536"/>
    <s v="Corporativo"/>
    <n v="1"/>
    <s v="Ontario"/>
    <s v="Ontario"/>
  </r>
  <r>
    <n v="6443"/>
    <n v="45824"/>
    <d v="2009-12-06T00:00:00"/>
    <x v="339"/>
    <s v="Aereo Regular"/>
    <s v="No Especificado"/>
    <n v="200"/>
    <s v="Hon Olson Stacker Stools"/>
    <s v="Caja Grande"/>
    <s v="Muebles"/>
    <s v="Sillas"/>
    <n v="0.56999999999999995"/>
    <n v="140.81"/>
    <n v="0.08"/>
    <n v="44"/>
    <n v="24.49"/>
    <x v="136"/>
    <s v="Consumidor"/>
    <n v="1"/>
    <s v="Ontario"/>
    <s v="Ontario"/>
  </r>
  <r>
    <n v="6538"/>
    <n v="46528"/>
    <d v="2009-12-06T00:00:00"/>
    <x v="339"/>
    <s v="Aereo Express"/>
    <s v="Medio"/>
    <n v="567"/>
    <s v="Tenex Carpeted, Granite-Look or Clear Contemporary Contour Shape Chair Mats"/>
    <s v="Bolsa"/>
    <s v="Muebles"/>
    <s v="Decoración de Oficina"/>
    <n v="0.78"/>
    <n v="70.709999999999994"/>
    <n v="0.05"/>
    <n v="43"/>
    <n v="37.58"/>
    <x v="434"/>
    <s v="Oficina en Hogar"/>
    <n v="1"/>
    <s v="Ontario"/>
    <s v="Ontario"/>
  </r>
  <r>
    <n v="6539"/>
    <n v="46528"/>
    <d v="2009-12-06T00:00:00"/>
    <x v="340"/>
    <s v="Aereo Regular"/>
    <s v="Medio"/>
    <n v="442"/>
    <s v="Xerox 1939"/>
    <s v="Caja Chica"/>
    <s v="Árticulos de Oficina"/>
    <s v="Papel"/>
    <n v="0.37"/>
    <n v="18.97"/>
    <n v="0.01"/>
    <n v="23"/>
    <n v="9.5399999999999991"/>
    <x v="434"/>
    <s v="Oficina en Hogar"/>
    <n v="1"/>
    <s v="Ontario"/>
    <s v="Ontario"/>
  </r>
  <r>
    <n v="3430"/>
    <n v="24455"/>
    <d v="2009-12-06T00:00:00"/>
    <x v="339"/>
    <s v="Aereo Regular"/>
    <s v="No Especificado"/>
    <n v="188"/>
    <s v="IBM 80 Minute CD-R Spindle, 50/Pack"/>
    <s v="Paquete Chico"/>
    <s v="Tecnología"/>
    <s v="Accesorios de Computadora"/>
    <n v="0.48"/>
    <n v="20.89"/>
    <n v="0"/>
    <n v="8"/>
    <n v="1.99"/>
    <x v="381"/>
    <s v="Oficina en Hogar"/>
    <n v="1"/>
    <s v="Ontario"/>
    <s v="Ontario"/>
  </r>
  <r>
    <n v="3431"/>
    <n v="24455"/>
    <d v="2009-12-06T00:00:00"/>
    <x v="340"/>
    <s v="Aereo Regular"/>
    <s v="No Especificado"/>
    <n v="924"/>
    <s v="Fluorescent Altolighters by Dixon"/>
    <s v="Bolsa"/>
    <s v="Árticulos de Oficina"/>
    <s v="Plumas y Arte"/>
    <n v="0.51"/>
    <n v="3.98"/>
    <n v="7.0000000000000007E-2"/>
    <n v="41"/>
    <n v="0.83"/>
    <x v="381"/>
    <s v="Oficina en Hogar"/>
    <n v="1"/>
    <s v="Ontario"/>
    <s v="Ontario"/>
  </r>
  <r>
    <n v="5501"/>
    <n v="39015"/>
    <d v="2009-12-06T00:00:00"/>
    <x v="341"/>
    <s v="Terrestre"/>
    <s v="Medio"/>
    <n v="811"/>
    <s v="Okidata ML320 Series Turbo Dot Matrix Printers"/>
    <s v="Caja Jumbo"/>
    <s v="Tecnología"/>
    <s v="Máquinas de Oficina"/>
    <n v="0.56000000000000005"/>
    <n v="399.98"/>
    <n v="0.05"/>
    <n v="13"/>
    <n v="12.06"/>
    <x v="607"/>
    <s v="Corporativo"/>
    <n v="1"/>
    <s v="Ontario"/>
    <s v="Ontario"/>
  </r>
  <r>
    <n v="5502"/>
    <n v="39015"/>
    <d v="2009-12-06T00:00:00"/>
    <x v="341"/>
    <s v="Aereo Regular"/>
    <s v="Medio"/>
    <n v="556"/>
    <s v="Xerox 1994"/>
    <s v="Caja Chica"/>
    <s v="Árticulos de Oficina"/>
    <s v="Papel"/>
    <n v="0.37"/>
    <n v="6.48"/>
    <n v="7.0000000000000007E-2"/>
    <n v="11"/>
    <n v="5.74"/>
    <x v="607"/>
    <s v="Corporativo"/>
    <n v="1"/>
    <s v="Ontario"/>
    <s v="Ontario"/>
  </r>
  <r>
    <n v="2286"/>
    <n v="16480"/>
    <d v="2009-12-06T00:00:00"/>
    <x v="339"/>
    <s v="Aereo Express"/>
    <s v="No Especificado"/>
    <n v="214"/>
    <s v="3M Organizer Strips"/>
    <s v="Caja Chica"/>
    <s v="Árticulos de Oficina"/>
    <s v="Organizadores"/>
    <n v="0.37"/>
    <n v="5.4"/>
    <n v="0.09"/>
    <n v="14"/>
    <n v="7.78"/>
    <x v="285"/>
    <s v="Consumidor"/>
    <n v="1"/>
    <s v="Ontario"/>
    <s v="Ontario"/>
  </r>
  <r>
    <n v="6454"/>
    <n v="45959"/>
    <d v="2009-12-06T00:00:00"/>
    <x v="339"/>
    <s v="Aereo Express"/>
    <s v="Medio"/>
    <n v="1048"/>
    <s v="GBC ProClick Spines for 32-Hole Punch"/>
    <s v="Caja Chica"/>
    <s v="Árticulos de Oficina"/>
    <s v="Organizadores"/>
    <n v="0.38"/>
    <n v="12.53"/>
    <n v="0.08"/>
    <n v="15"/>
    <n v="7.17"/>
    <x v="208"/>
    <s v="Corporativo"/>
    <n v="6"/>
    <s v="Saskachewan"/>
    <s v="Pradera"/>
  </r>
  <r>
    <n v="6455"/>
    <n v="45959"/>
    <d v="2009-12-06T00:00:00"/>
    <x v="339"/>
    <s v="Aereo Regular"/>
    <s v="Medio"/>
    <n v="449"/>
    <s v="Zoom V.92 USB External Faxmodem"/>
    <s v="Caja Chica"/>
    <s v="Tecnología"/>
    <s v="Accesorios de Computadora"/>
    <n v="0.41"/>
    <n v="49.99"/>
    <n v="0"/>
    <n v="35"/>
    <n v="19.989999999999998"/>
    <x v="208"/>
    <s v="Corporativo"/>
    <n v="6"/>
    <s v="Saskachewan"/>
    <s v="Pradera"/>
  </r>
  <r>
    <n v="3474"/>
    <n v="24737"/>
    <d v="2009-12-06T00:00:00"/>
    <x v="340"/>
    <s v="Terrestre"/>
    <s v="Alto"/>
    <n v="156"/>
    <s v="Global Ergonomic Managers Chair"/>
    <s v="Barril Jumbo"/>
    <s v="Muebles"/>
    <s v="Sillas"/>
    <n v="0.59"/>
    <n v="180.98"/>
    <n v="0.09"/>
    <n v="3"/>
    <n v="26.2"/>
    <x v="247"/>
    <s v="PYME"/>
    <n v="3"/>
    <s v="British Columbia"/>
    <s v="Oeste"/>
  </r>
  <r>
    <n v="3475"/>
    <n v="24737"/>
    <d v="2009-12-06T00:00:00"/>
    <x v="335"/>
    <s v="Aereo Regular"/>
    <s v="Alto"/>
    <n v="491"/>
    <s v="Xerox 1995"/>
    <s v="Caja Chica"/>
    <s v="Árticulos de Oficina"/>
    <s v="Papel"/>
    <n v="0.37"/>
    <n v="6.48"/>
    <n v="0"/>
    <n v="26"/>
    <n v="5.19"/>
    <x v="247"/>
    <s v="PYME"/>
    <n v="3"/>
    <s v="British Columbia"/>
    <s v="Oeste"/>
  </r>
  <r>
    <n v="5203"/>
    <n v="36992"/>
    <d v="2009-12-07T00:00:00"/>
    <x v="340"/>
    <s v="Aereo Express"/>
    <s v="Medio"/>
    <n v="236"/>
    <s v="Acme® 8&quot; Straight Scissors"/>
    <s v="Paquete Chico"/>
    <s v="Árticulos de Oficina"/>
    <s v="Tijeras y Reglas"/>
    <n v="0.6"/>
    <n v="12.98"/>
    <n v="0.04"/>
    <n v="34"/>
    <n v="3.14"/>
    <x v="185"/>
    <s v="Corporativo"/>
    <n v="6"/>
    <s v="Saskachewan"/>
    <s v="Pradera"/>
  </r>
  <r>
    <n v="4984"/>
    <n v="35457"/>
    <d v="2009-12-07T00:00:00"/>
    <x v="344"/>
    <s v="Aereo Regular"/>
    <s v="Bajo"/>
    <n v="1038"/>
    <s v="Tripp Lite Isotel 8 Ultra 8 Outlet Metal Surge"/>
    <s v="Caja Chica"/>
    <s v="Árticulos de Oficina"/>
    <s v="Linea Blanca"/>
    <n v="0.59"/>
    <n v="70.97"/>
    <n v="0.02"/>
    <n v="45"/>
    <n v="3.5"/>
    <x v="366"/>
    <s v="Consumidor"/>
    <n v="7"/>
    <s v="New Brunswick"/>
    <s v="Atlantico"/>
  </r>
  <r>
    <n v="7643"/>
    <n v="54755"/>
    <d v="2009-12-07T00:00:00"/>
    <x v="342"/>
    <s v="Aereo Regular"/>
    <s v="Critical"/>
    <n v="637"/>
    <s v="Keytronic 105-Key Spanish Keyboard"/>
    <s v="Caja Chica"/>
    <s v="Tecnología"/>
    <s v="Accesorios de Computadora"/>
    <n v="0.77"/>
    <n v="73.98"/>
    <n v="0"/>
    <n v="44"/>
    <n v="4"/>
    <x v="3"/>
    <s v="Oficina en Hogar"/>
    <n v="1"/>
    <s v="Ontario"/>
    <s v="Ontario"/>
  </r>
  <r>
    <n v="1123"/>
    <n v="8229"/>
    <d v="2009-12-07T00:00:00"/>
    <x v="340"/>
    <s v="Terrestre"/>
    <s v="Medio"/>
    <n v="702"/>
    <s v="Okidata ML520 Series Dot Matrix Printers"/>
    <s v="Barril Jumbo"/>
    <s v="Tecnología"/>
    <s v="Máquinas de Oficina"/>
    <n v="0.56000000000000005"/>
    <n v="510.14"/>
    <n v="0.04"/>
    <n v="7"/>
    <n v="14.7"/>
    <x v="608"/>
    <s v="Oficina en Hogar"/>
    <n v="3"/>
    <s v="British Columbia"/>
    <s v="Oeste"/>
  </r>
  <r>
    <n v="1124"/>
    <n v="8229"/>
    <d v="2009-12-07T00:00:00"/>
    <x v="340"/>
    <s v="Aereo Regular"/>
    <s v="Medio"/>
    <n v="703"/>
    <s v="TOPS Voice Message Log Book, Flash Format"/>
    <s v="Bolsa"/>
    <s v="Árticulos de Oficina"/>
    <s v="Papel"/>
    <n v="0.36"/>
    <n v="4.76"/>
    <n v="0"/>
    <n v="50"/>
    <n v="3.01"/>
    <x v="608"/>
    <s v="Oficina en Hogar"/>
    <n v="3"/>
    <s v="British Columbia"/>
    <s v="Oeste"/>
  </r>
  <r>
    <n v="8310"/>
    <n v="59365"/>
    <d v="2009-12-07T00:00:00"/>
    <x v="340"/>
    <s v="Terrestre"/>
    <s v="Medio"/>
    <n v="1209"/>
    <s v="Epson LQ-870 Dot Matrix Printer"/>
    <s v="Barril Jumbo"/>
    <s v="Tecnología"/>
    <s v="Máquinas de Oficina"/>
    <n v="0.59"/>
    <n v="535.64"/>
    <n v="0.05"/>
    <n v="1"/>
    <n v="14.7"/>
    <x v="609"/>
    <s v="Oficina en Hogar"/>
    <n v="9"/>
    <s v="Manitoba"/>
    <s v="Pradera"/>
  </r>
  <r>
    <n v="5295"/>
    <n v="37700"/>
    <d v="2009-12-08T00:00:00"/>
    <x v="345"/>
    <s v="Aereo Express"/>
    <s v="Critical"/>
    <n v="687"/>
    <s v="GBC Therma-A-Bind 250T Electric Binding System"/>
    <s v="Caja Chica"/>
    <s v="Árticulos de Oficina"/>
    <s v="Organizadores"/>
    <n v="0.37"/>
    <n v="122.99"/>
    <n v="0.05"/>
    <n v="27"/>
    <n v="19.989999999999998"/>
    <x v="492"/>
    <s v="Corporativo"/>
    <n v="5"/>
    <s v="Alberta"/>
    <s v="Oeste"/>
  </r>
  <r>
    <n v="6691"/>
    <n v="47617"/>
    <d v="2009-12-08T00:00:00"/>
    <x v="340"/>
    <s v="Aereo Regular"/>
    <s v="No Especificado"/>
    <n v="890"/>
    <s v="Ibico Hi-Tech Manual Binding System"/>
    <s v="Caja Chica"/>
    <s v="Árticulos de Oficina"/>
    <s v="Organizadores"/>
    <n v="0.4"/>
    <n v="304.99"/>
    <n v="0.09"/>
    <n v="17"/>
    <n v="19.989999999999998"/>
    <x v="204"/>
    <s v="Corporativo"/>
    <n v="2"/>
    <s v="Quebec"/>
    <s v="Quebec"/>
  </r>
  <r>
    <n v="8303"/>
    <n v="59297"/>
    <d v="2009-12-09T00:00:00"/>
    <x v="345"/>
    <s v="Terrestre"/>
    <s v="Medio"/>
    <n v="742"/>
    <s v="Hewlett-Packard 2600DN Business Color Inkjet Printer"/>
    <s v="Caja Jumbo"/>
    <s v="Tecnología"/>
    <s v="Máquinas de Oficina"/>
    <n v="0.39"/>
    <n v="119.99"/>
    <n v="0.05"/>
    <n v="13"/>
    <n v="56.14"/>
    <x v="610"/>
    <s v="Consumidor"/>
    <n v="5"/>
    <s v="Alberta"/>
    <s v="Oeste"/>
  </r>
  <r>
    <n v="7111"/>
    <n v="50754"/>
    <d v="2009-12-09T00:00:00"/>
    <x v="342"/>
    <s v="Aereo Regular"/>
    <s v="No Especificado"/>
    <n v="52"/>
    <s v="Bell Sonecor JB700 Caller ID"/>
    <s v="Medio Box"/>
    <s v="Tecnología"/>
    <s v="Teléfonos"/>
    <n v="0.6"/>
    <n v="7.99"/>
    <n v="0.06"/>
    <n v="9"/>
    <n v="5.03"/>
    <x v="611"/>
    <s v="Consumidor"/>
    <n v="8"/>
    <s v="Territorios del Noroeste"/>
    <s v="Territorios del Noroeste"/>
  </r>
  <r>
    <n v="7179"/>
    <n v="51233"/>
    <d v="2009-12-09T00:00:00"/>
    <x v="340"/>
    <s v="Aereo Regular"/>
    <s v="Bajo"/>
    <n v="381"/>
    <s v="Master Giant Foot® Doorstop, Safety YelBajo"/>
    <s v="Bolsa"/>
    <s v="Muebles"/>
    <s v="Decoración de Oficina"/>
    <n v="0.42"/>
    <n v="7.59"/>
    <n v="0.05"/>
    <n v="3"/>
    <n v="4"/>
    <x v="612"/>
    <s v="Corporativo"/>
    <n v="4"/>
    <s v="Nova Scotia"/>
    <s v="Atlantico"/>
  </r>
  <r>
    <n v="1134"/>
    <n v="8290"/>
    <d v="2009-12-09T00:00:00"/>
    <x v="345"/>
    <s v="Aereo Regular"/>
    <s v="Critical"/>
    <n v="704"/>
    <s v="Avery 48"/>
    <s v="Caja Chica"/>
    <s v="Árticulos de Oficina"/>
    <s v="Etiquetas"/>
    <n v="0.39"/>
    <n v="6.3"/>
    <n v="0.04"/>
    <n v="32"/>
    <n v="0.5"/>
    <x v="608"/>
    <s v="Oficina en Hogar"/>
    <n v="3"/>
    <s v="British Columbia"/>
    <s v="Oeste"/>
  </r>
  <r>
    <n v="5887"/>
    <n v="41765"/>
    <d v="2009-12-09T00:00:00"/>
    <x v="345"/>
    <s v="Aereo Regular"/>
    <s v="Medio"/>
    <n v="541"/>
    <s v="Cardinal Holdit Business Card Pockets"/>
    <s v="Caja Chica"/>
    <s v="Árticulos de Oficina"/>
    <s v="Organizadores"/>
    <n v="0.37"/>
    <n v="4.9800000000000004"/>
    <n v="0.03"/>
    <n v="41"/>
    <n v="4.95"/>
    <x v="12"/>
    <s v="Oficina en Hogar"/>
    <n v="1"/>
    <s v="Ontario"/>
    <s v="Ontario"/>
  </r>
  <r>
    <n v="801"/>
    <n v="5735"/>
    <d v="2009-12-10T00:00:00"/>
    <x v="345"/>
    <s v="Terrestre"/>
    <s v="Medio"/>
    <n v="401"/>
    <s v="Global Adaptabilities™ Conference Mesas"/>
    <s v="Caja Jumbo"/>
    <s v="Muebles"/>
    <s v="Mesas"/>
    <n v="0.78"/>
    <n v="280.98"/>
    <n v="0.1"/>
    <n v="10"/>
    <n v="35.67"/>
    <x v="320"/>
    <s v="Oficina en Hogar"/>
    <n v="3"/>
    <s v="British Columbia"/>
    <s v="Oeste"/>
  </r>
  <r>
    <n v="7949"/>
    <n v="56803"/>
    <d v="2009-12-10T00:00:00"/>
    <x v="342"/>
    <s v="Aereo Regular"/>
    <s v="No Especificado"/>
    <n v="547"/>
    <s v="Xerox 1976"/>
    <s v="Caja Chica"/>
    <s v="Árticulos de Oficina"/>
    <s v="Papel"/>
    <n v="0.37"/>
    <n v="6.48"/>
    <n v="0.1"/>
    <n v="42"/>
    <n v="5.9"/>
    <x v="214"/>
    <s v="PYME"/>
    <n v="9"/>
    <s v="Manitoba"/>
    <s v="Pradera"/>
  </r>
  <r>
    <n v="6807"/>
    <n v="48483"/>
    <d v="2009-12-10T00:00:00"/>
    <x v="345"/>
    <s v="Aereo Express"/>
    <s v="Critical"/>
    <n v="1182"/>
    <s v="Quartet Alpha® White Chalk, 12/Pack"/>
    <s v="Bolsa"/>
    <s v="Árticulos de Oficina"/>
    <s v="Plumas y Arte"/>
    <n v="0.38"/>
    <n v="2.21"/>
    <n v="0"/>
    <n v="18"/>
    <n v="1"/>
    <x v="126"/>
    <s v="PYME"/>
    <n v="1"/>
    <s v="Ontario"/>
    <s v="Ontario"/>
  </r>
  <r>
    <n v="1031"/>
    <n v="7527"/>
    <d v="2009-12-11T00:00:00"/>
    <x v="343"/>
    <s v="Aereo Regular"/>
    <s v="Medio"/>
    <n v="806"/>
    <s v="Artistic Insta-Plaque"/>
    <s v="Paquete Chico"/>
    <s v="Muebles"/>
    <s v="Decoración de Oficina"/>
    <n v="0.46"/>
    <n v="15.68"/>
    <n v="0.05"/>
    <n v="37"/>
    <n v="3.73"/>
    <x v="369"/>
    <s v="PYME"/>
    <n v="7"/>
    <s v="New Brunswick"/>
    <s v="Atlantico"/>
  </r>
  <r>
    <n v="1032"/>
    <n v="7527"/>
    <d v="2009-12-11T00:00:00"/>
    <x v="343"/>
    <s v="Aereo Regular"/>
    <s v="Medio"/>
    <n v="788"/>
    <s v="T65"/>
    <s v="Caja Chica"/>
    <s v="Tecnología"/>
    <s v="Teléfonos"/>
    <n v="0.56000000000000005"/>
    <n v="195.99"/>
    <n v="0.02"/>
    <n v="42"/>
    <n v="4.2"/>
    <x v="369"/>
    <s v="PYME"/>
    <n v="7"/>
    <s v="New Brunswick"/>
    <s v="Atlantico"/>
  </r>
  <r>
    <n v="419"/>
    <n v="2818"/>
    <d v="2009-12-11T00:00:00"/>
    <x v="346"/>
    <s v="Aereo Regular"/>
    <s v="Medio"/>
    <n v="806"/>
    <s v="Artistic Insta-Plaque"/>
    <s v="Paquete Chico"/>
    <s v="Muebles"/>
    <s v="Decoración de Oficina"/>
    <n v="0.46"/>
    <n v="15.68"/>
    <n v="0.05"/>
    <n v="37"/>
    <n v="3.73"/>
    <x v="540"/>
    <s v="Corporativo"/>
    <n v="9"/>
    <s v="Manitoba"/>
    <s v="Pradera"/>
  </r>
  <r>
    <n v="420"/>
    <n v="2818"/>
    <d v="2009-12-11T00:00:00"/>
    <x v="343"/>
    <s v="Aereo Regular"/>
    <s v="Medio"/>
    <n v="216"/>
    <s v="GE 4 Foot Flourescent Tube, 40 Watt"/>
    <s v="Paquete Chico"/>
    <s v="Muebles"/>
    <s v="Decoración de Oficina"/>
    <n v="0.39"/>
    <n v="14.98"/>
    <n v="0"/>
    <n v="39"/>
    <n v="8.99"/>
    <x v="540"/>
    <s v="Corporativo"/>
    <n v="9"/>
    <s v="Manitoba"/>
    <s v="Pradera"/>
  </r>
  <r>
    <n v="421"/>
    <n v="2818"/>
    <d v="2009-12-11T00:00:00"/>
    <x v="343"/>
    <s v="Aereo Regular"/>
    <s v="Medio"/>
    <n v="205"/>
    <s v="Xerox 1892"/>
    <s v="Caja Chica"/>
    <s v="Árticulos de Oficina"/>
    <s v="Papel"/>
    <n v="0.36"/>
    <n v="38.76"/>
    <n v="0.02"/>
    <n v="2"/>
    <n v="13.26"/>
    <x v="540"/>
    <s v="Corporativo"/>
    <n v="9"/>
    <s v="Manitoba"/>
    <s v="Pradera"/>
  </r>
  <r>
    <n v="6908"/>
    <n v="49283"/>
    <d v="2009-12-11T00:00:00"/>
    <x v="343"/>
    <s v="Aereo Regular"/>
    <s v="Alto"/>
    <n v="47"/>
    <s v="Xerox 1881"/>
    <s v="Caja Chica"/>
    <s v="Árticulos de Oficina"/>
    <s v="Papel"/>
    <n v="0.38"/>
    <n v="12.28"/>
    <n v="0.01"/>
    <n v="25"/>
    <n v="6.47"/>
    <x v="525"/>
    <s v="Oficina en Hogar"/>
    <n v="9"/>
    <s v="Manitoba"/>
    <s v="Pradera"/>
  </r>
  <r>
    <n v="5511"/>
    <n v="39076"/>
    <d v="2009-12-11T00:00:00"/>
    <x v="343"/>
    <s v="Aereo Regular"/>
    <s v="Critical"/>
    <n v="441"/>
    <s v="Xerox 1928"/>
    <s v="Caja Chica"/>
    <s v="Árticulos de Oficina"/>
    <s v="Papel"/>
    <n v="0.4"/>
    <n v="5.28"/>
    <n v="0.02"/>
    <n v="41"/>
    <n v="6.26"/>
    <x v="180"/>
    <s v="Corporativo"/>
    <n v="2"/>
    <s v="Quebec"/>
    <s v="Quebec"/>
  </r>
  <r>
    <n v="7354"/>
    <n v="52391"/>
    <d v="2009-12-12T00:00:00"/>
    <x v="344"/>
    <s v="Aereo Regular"/>
    <s v="Alto"/>
    <n v="275"/>
    <s v="Snap-A-Way® Black Print Carbonless Speed Message, No Reply Area, Duplicate"/>
    <s v="Bolsa"/>
    <s v="Árticulos de Oficina"/>
    <s v="Papel"/>
    <n v="0.38"/>
    <n v="29.14"/>
    <n v="0.04"/>
    <n v="36"/>
    <n v="4.8600000000000003"/>
    <x v="120"/>
    <s v="Corporativo"/>
    <n v="1"/>
    <s v="Ontario"/>
    <s v="Ontario"/>
  </r>
  <r>
    <n v="7355"/>
    <n v="52391"/>
    <d v="2009-12-12T00:00:00"/>
    <x v="344"/>
    <s v="Aereo Regular"/>
    <s v="Alto"/>
    <n v="805"/>
    <s v="Iris® 3-Drawer Stacking Bin, Black"/>
    <s v="Caja Chica"/>
    <s v="Árticulos de Oficina"/>
    <s v="Almacenamiento"/>
    <n v="0.83"/>
    <n v="20.89"/>
    <n v="0.02"/>
    <n v="39"/>
    <n v="11.52"/>
    <x v="120"/>
    <s v="Corporativo"/>
    <n v="1"/>
    <s v="Ontario"/>
    <s v="Ontario"/>
  </r>
  <r>
    <n v="4200"/>
    <n v="29857"/>
    <d v="2009-12-12T00:00:00"/>
    <x v="344"/>
    <s v="Terrestre"/>
    <s v="Medio"/>
    <n v="230"/>
    <s v="Sauder Forest Hills Library, Woodland Oak Finish"/>
    <s v="Caja Jumbo"/>
    <s v="Muebles"/>
    <s v="Libreros"/>
    <n v="0.77"/>
    <n v="140.97999999999999"/>
    <n v="7.0000000000000007E-2"/>
    <n v="41"/>
    <n v="36.090000000000003"/>
    <x v="613"/>
    <s v="Consumidor"/>
    <n v="3"/>
    <s v="British Columbia"/>
    <s v="Oeste"/>
  </r>
  <r>
    <n v="2919"/>
    <n v="21091"/>
    <d v="2009-12-12T00:00:00"/>
    <x v="344"/>
    <s v="Aereo Express"/>
    <s v="Alto"/>
    <n v="896"/>
    <s v="GBC Instant Index™ System for Binding Systems"/>
    <s v="Caja Chica"/>
    <s v="Árticulos de Oficina"/>
    <s v="Organizadores"/>
    <n v="0.35"/>
    <n v="8.8800000000000008"/>
    <n v="0.1"/>
    <n v="32"/>
    <n v="6.28"/>
    <x v="24"/>
    <s v="Corporativo"/>
    <n v="1"/>
    <s v="Ontario"/>
    <s v="Ontario"/>
  </r>
  <r>
    <n v="5209"/>
    <n v="36999"/>
    <d v="2009-12-12T00:00:00"/>
    <x v="346"/>
    <s v="Terrestre"/>
    <s v="Medio"/>
    <n v="461"/>
    <s v="Sharp 1540cs Digital Laser Copier"/>
    <s v="Barril Jumbo"/>
    <s v="Tecnología"/>
    <s v="Copiadoras y Faxes"/>
    <n v="0.35"/>
    <n v="549.99"/>
    <n v="0.06"/>
    <n v="28"/>
    <n v="49"/>
    <x v="14"/>
    <s v="Corporativo"/>
    <n v="1"/>
    <s v="Ontario"/>
    <s v="Ontario"/>
  </r>
  <r>
    <n v="5210"/>
    <n v="36999"/>
    <d v="2009-12-12T00:00:00"/>
    <x v="346"/>
    <s v="Aereo Express"/>
    <s v="Medio"/>
    <n v="952"/>
    <s v="2160"/>
    <s v="Caja Chica"/>
    <s v="Tecnología"/>
    <s v="Teléfonos"/>
    <n v="0.56999999999999995"/>
    <n v="115.99"/>
    <n v="0.08"/>
    <n v="3"/>
    <n v="5.99"/>
    <x v="14"/>
    <s v="Corporativo"/>
    <n v="1"/>
    <s v="Ontario"/>
    <s v="Ontario"/>
  </r>
  <r>
    <n v="1692"/>
    <n v="12224"/>
    <d v="2009-12-12T00:00:00"/>
    <x v="344"/>
    <s v="Terrestre"/>
    <s v="Alto"/>
    <n v="310"/>
    <s v="Bevis 36 x 72 Conference Mesas"/>
    <s v="Caja Jumbo"/>
    <s v="Muebles"/>
    <s v="Mesas"/>
    <n v="0.63"/>
    <n v="124.49"/>
    <n v="0.04"/>
    <n v="2"/>
    <n v="51.94"/>
    <x v="138"/>
    <s v="Consumidor"/>
    <n v="1"/>
    <s v="Ontario"/>
    <s v="Ontario"/>
  </r>
  <r>
    <n v="1693"/>
    <n v="12224"/>
    <d v="2009-12-12T00:00:00"/>
    <x v="343"/>
    <s v="Aereo Regular"/>
    <s v="Alto"/>
    <n v="528"/>
    <s v="Accessory17"/>
    <s v="Bolsa"/>
    <s v="Tecnología"/>
    <s v="Teléfonos"/>
    <n v="0.82"/>
    <n v="35.99"/>
    <n v="0.1"/>
    <n v="29"/>
    <n v="5"/>
    <x v="138"/>
    <s v="Consumidor"/>
    <n v="1"/>
    <s v="Ontario"/>
    <s v="Ontario"/>
  </r>
  <r>
    <n v="4970"/>
    <n v="35364"/>
    <d v="2009-12-12T00:00:00"/>
    <x v="344"/>
    <s v="Aereo Regular"/>
    <s v="Critical"/>
    <n v="659"/>
    <s v="Xerox 199"/>
    <s v="Caja Chica"/>
    <s v="Árticulos de Oficina"/>
    <s v="Papel"/>
    <n v="0.4"/>
    <n v="4.28"/>
    <n v="0.04"/>
    <n v="16"/>
    <n v="5.68"/>
    <x v="614"/>
    <s v="Corporativo"/>
    <n v="3"/>
    <s v="British Columbia"/>
    <s v="Oeste"/>
  </r>
  <r>
    <n v="4971"/>
    <n v="35364"/>
    <d v="2009-12-12T00:00:00"/>
    <x v="344"/>
    <s v="Terrestre"/>
    <s v="Critical"/>
    <n v="568"/>
    <s v="Bretford Rectangular Conference Table Tops"/>
    <s v="Caja Jumbo"/>
    <s v="Muebles"/>
    <s v="Mesas"/>
    <n v="0.74"/>
    <n v="376.13"/>
    <n v="0.06"/>
    <n v="29"/>
    <n v="85.63"/>
    <x v="614"/>
    <s v="Corporativo"/>
    <n v="3"/>
    <s v="British Columbia"/>
    <s v="Oeste"/>
  </r>
  <r>
    <n v="4972"/>
    <n v="35364"/>
    <d v="2009-12-12T00:00:00"/>
    <x v="346"/>
    <s v="Terrestre"/>
    <s v="Critical"/>
    <n v="660"/>
    <s v="Bush Advantage Collection® Racetrack Conference Table"/>
    <s v="Caja Jumbo"/>
    <s v="Muebles"/>
    <s v="Mesas"/>
    <n v="0.67"/>
    <n v="424.21"/>
    <n v="0.06"/>
    <n v="37"/>
    <n v="110.2"/>
    <x v="614"/>
    <s v="Corporativo"/>
    <n v="3"/>
    <s v="British Columbia"/>
    <s v="Oeste"/>
  </r>
  <r>
    <n v="4973"/>
    <n v="35364"/>
    <d v="2009-12-12T00:00:00"/>
    <x v="344"/>
    <s v="Aereo Regular"/>
    <s v="Critical"/>
    <n v="524"/>
    <s v="T28 WORLD"/>
    <s v="Caja Chica"/>
    <s v="Tecnología"/>
    <s v="Teléfonos"/>
    <n v="0.6"/>
    <n v="195.99"/>
    <n v="0.06"/>
    <n v="8"/>
    <n v="8.99"/>
    <x v="614"/>
    <s v="Corporativo"/>
    <n v="3"/>
    <s v="British Columbia"/>
    <s v="Oeste"/>
  </r>
  <r>
    <n v="3937"/>
    <n v="28037"/>
    <d v="2009-12-12T00:00:00"/>
    <x v="346"/>
    <s v="Aereo Regular"/>
    <s v="Alto"/>
    <n v="263"/>
    <s v="HP Office Papel (20Lb. and 87 Bright)"/>
    <s v="Caja Chica"/>
    <s v="Árticulos de Oficina"/>
    <s v="Papel"/>
    <n v="0.37"/>
    <n v="6.68"/>
    <n v="0.06"/>
    <n v="31"/>
    <n v="6.93"/>
    <x v="284"/>
    <s v="Corporativo"/>
    <n v="6"/>
    <s v="Saskachewan"/>
    <s v="Pradera"/>
  </r>
  <r>
    <n v="2228"/>
    <n v="16102"/>
    <d v="2009-12-13T00:00:00"/>
    <x v="347"/>
    <s v="Terrestre"/>
    <s v="No Especificado"/>
    <n v="39"/>
    <s v="Global Troy™ Executive Leather Bajo-Back Tilter"/>
    <s v="Barril Jumbo"/>
    <s v="Muebles"/>
    <s v="Sillas"/>
    <n v="0.6"/>
    <n v="500.98"/>
    <n v="0.02"/>
    <n v="25"/>
    <n v="26"/>
    <x v="499"/>
    <s v="Oficina en Hogar"/>
    <n v="11"/>
    <s v="Yukon"/>
    <s v="Yukon"/>
  </r>
  <r>
    <n v="1062"/>
    <n v="7845"/>
    <d v="2009-12-13T00:00:00"/>
    <x v="346"/>
    <s v="Aereo Express"/>
    <s v="Critical"/>
    <n v="994"/>
    <s v="Acco Pressboard Covers with Storage Hooks, 14 7/8&quot; x 11&quot;, Light Blue"/>
    <s v="Caja Chica"/>
    <s v="Árticulos de Oficina"/>
    <s v="Organizadores"/>
    <n v="0.36"/>
    <n v="4.91"/>
    <n v="0.06"/>
    <n v="22"/>
    <n v="5.68"/>
    <x v="317"/>
    <s v="PYME"/>
    <n v="1"/>
    <s v="Ontario"/>
    <s v="Ontario"/>
  </r>
  <r>
    <n v="1063"/>
    <n v="7845"/>
    <d v="2009-12-13T00:00:00"/>
    <x v="344"/>
    <s v="Aereo Express"/>
    <s v="Critical"/>
    <n v="1052"/>
    <s v="Xerox 1916"/>
    <s v="Caja Chica"/>
    <s v="Árticulos de Oficina"/>
    <s v="Papel"/>
    <n v="0.35"/>
    <n v="48.94"/>
    <n v="7.0000000000000007E-2"/>
    <n v="45"/>
    <n v="5.86"/>
    <x v="317"/>
    <s v="PYME"/>
    <n v="1"/>
    <s v="Ontario"/>
    <s v="Ontario"/>
  </r>
  <r>
    <n v="5401"/>
    <n v="38400"/>
    <d v="2009-12-14T00:00:00"/>
    <x v="347"/>
    <s v="Aereo Express"/>
    <s v="No Especificado"/>
    <n v="816"/>
    <s v="DAX Wood Document Frame."/>
    <s v="Bolsa"/>
    <s v="Muebles"/>
    <s v="Decoración de Oficina"/>
    <n v="0.54"/>
    <n v="13.73"/>
    <n v="0.03"/>
    <n v="8"/>
    <n v="6.85"/>
    <x v="615"/>
    <s v="Corporativo"/>
    <n v="1"/>
    <s v="Ontario"/>
    <s v="Ontario"/>
  </r>
  <r>
    <n v="5471"/>
    <n v="38882"/>
    <d v="2009-12-14T00:00:00"/>
    <x v="347"/>
    <s v="Terrestre"/>
    <s v="Critical"/>
    <n v="304"/>
    <s v="Global Alto-Back Leather Tilter, Burgundy"/>
    <s v="Barril Jumbo"/>
    <s v="Muebles"/>
    <s v="Sillas"/>
    <n v="0.74"/>
    <n v="122.99"/>
    <n v="0.1"/>
    <n v="37"/>
    <n v="70.2"/>
    <x v="616"/>
    <s v="Consumidor"/>
    <n v="3"/>
    <s v="British Columbia"/>
    <s v="Oeste"/>
  </r>
  <r>
    <n v="5470"/>
    <n v="38882"/>
    <d v="2009-12-14T00:00:00"/>
    <x v="344"/>
    <s v="Aereo Regular"/>
    <s v="Critical"/>
    <n v="1076"/>
    <s v="Xerox 1888"/>
    <s v="Caja Chica"/>
    <s v="Árticulos de Oficina"/>
    <s v="Papel"/>
    <n v="0.37"/>
    <n v="55.48"/>
    <n v="0.06"/>
    <n v="40"/>
    <n v="4.8499999999999996"/>
    <x v="616"/>
    <s v="Consumidor"/>
    <n v="4"/>
    <s v="Nova Scotia"/>
    <s v="Atlantico"/>
  </r>
  <r>
    <n v="274"/>
    <n v="1891"/>
    <d v="2009-12-14T00:00:00"/>
    <x v="348"/>
    <s v="Aereo Regular"/>
    <s v="Bajo"/>
    <n v="351"/>
    <s v="Tenex Contemporary Contur Chairmats for Bajo and Medio Pile Carpet, Computer, 39&quot; x 49&quot;"/>
    <s v="Medio Box"/>
    <s v="Muebles"/>
    <s v="Decoración de Oficina"/>
    <n v="0.65"/>
    <n v="107.53"/>
    <n v="0.09"/>
    <n v="3"/>
    <n v="5.81"/>
    <x v="617"/>
    <s v="PYME"/>
    <n v="1"/>
    <s v="Ontario"/>
    <s v="Ontario"/>
  </r>
  <r>
    <n v="804"/>
    <n v="5765"/>
    <d v="2009-12-14T00:00:00"/>
    <x v="349"/>
    <s v="Aereo Regular"/>
    <s v="Bajo"/>
    <n v="1083"/>
    <s v="Xerox 1880"/>
    <s v="Caja Chica"/>
    <s v="Árticulos de Oficina"/>
    <s v="Papel"/>
    <n v="0.38"/>
    <n v="35.44"/>
    <n v="0.04"/>
    <n v="23"/>
    <n v="19.989999999999998"/>
    <x v="411"/>
    <s v="Corporativo"/>
    <n v="6"/>
    <s v="Saskachewan"/>
    <s v="Pradera"/>
  </r>
  <r>
    <n v="1826"/>
    <n v="13120"/>
    <d v="2009-12-14T00:00:00"/>
    <x v="349"/>
    <s v="Aereo Regular"/>
    <s v="Bajo"/>
    <n v="170"/>
    <s v="GBC Binding covers"/>
    <s v="Caja Chica"/>
    <s v="Árticulos de Oficina"/>
    <s v="Organizadores"/>
    <n v="0.4"/>
    <n v="12.95"/>
    <n v="0.09"/>
    <n v="46"/>
    <n v="4.9800000000000004"/>
    <x v="332"/>
    <s v="Consumidor"/>
    <n v="13"/>
    <s v="Prince Edward Island"/>
    <s v="Atlantico"/>
  </r>
  <r>
    <n v="1827"/>
    <n v="13120"/>
    <d v="2009-12-14T00:00:00"/>
    <x v="344"/>
    <s v="Aereo Regular"/>
    <s v="Bajo"/>
    <n v="204"/>
    <s v="GBC Standard Therm-A-Bind Covers"/>
    <s v="Caja Chica"/>
    <s v="Árticulos de Oficina"/>
    <s v="Organizadores"/>
    <n v="0.39"/>
    <n v="24.92"/>
    <n v="0"/>
    <n v="8"/>
    <n v="12.98"/>
    <x v="332"/>
    <s v="Consumidor"/>
    <n v="13"/>
    <s v="Prince Edward Island"/>
    <s v="Atlantico"/>
  </r>
  <r>
    <n v="7613"/>
    <n v="54468"/>
    <d v="2009-12-14T00:00:00"/>
    <x v="347"/>
    <s v="Aereo Regular"/>
    <s v="Alto"/>
    <n v="283"/>
    <s v="Avery 494"/>
    <s v="Caja Chica"/>
    <s v="Árticulos de Oficina"/>
    <s v="Etiquetas"/>
    <n v="0.39"/>
    <n v="2.61"/>
    <n v="0.03"/>
    <n v="15"/>
    <n v="0.5"/>
    <x v="474"/>
    <s v="Consumidor"/>
    <n v="9"/>
    <s v="Manitoba"/>
    <s v="Pradera"/>
  </r>
  <r>
    <n v="7614"/>
    <n v="54468"/>
    <d v="2009-12-14T00:00:00"/>
    <x v="347"/>
    <s v="Aereo Regular"/>
    <s v="Alto"/>
    <n v="420"/>
    <s v="Hunt BOSTON® Vista® Battery-Operated Pencil Sharpener, Black"/>
    <s v="Paquete Chico"/>
    <s v="Árticulos de Oficina"/>
    <s v="Plumas y Arte"/>
    <n v="0.57999999999999996"/>
    <n v="11.66"/>
    <n v="0.01"/>
    <n v="35"/>
    <n v="7.95"/>
    <x v="474"/>
    <s v="Consumidor"/>
    <n v="9"/>
    <s v="Manitoba"/>
    <s v="Pradera"/>
  </r>
  <r>
    <n v="8331"/>
    <n v="59556"/>
    <d v="2009-12-15T00:00:00"/>
    <x v="350"/>
    <s v="Aereo Regular"/>
    <s v="No Especificado"/>
    <n v="479"/>
    <s v="Binder Clips by OIC"/>
    <s v="Bolsa"/>
    <s v="Árticulos de Oficina"/>
    <s v="Ligas"/>
    <n v="0.37"/>
    <n v="1.48"/>
    <n v="0"/>
    <n v="27"/>
    <n v="0.7"/>
    <x v="618"/>
    <s v="Oficina en Hogar"/>
    <n v="6"/>
    <s v="Saskachewan"/>
    <s v="Pradera"/>
  </r>
  <r>
    <n v="8332"/>
    <n v="59556"/>
    <d v="2009-12-15T00:00:00"/>
    <x v="348"/>
    <s v="Aereo Regular"/>
    <s v="No Especificado"/>
    <n v="1064"/>
    <s v="TimeportP7382"/>
    <s v="Caja Chica"/>
    <s v="Tecnología"/>
    <s v="Teléfonos"/>
    <n v="0.56000000000000005"/>
    <n v="205.99"/>
    <n v="0"/>
    <n v="5"/>
    <n v="8.99"/>
    <x v="618"/>
    <s v="Oficina en Hogar"/>
    <n v="6"/>
    <s v="Saskachewan"/>
    <s v="Pradera"/>
  </r>
  <r>
    <n v="2669"/>
    <n v="19300"/>
    <d v="2009-12-16T00:00:00"/>
    <x v="350"/>
    <s v="Aereo Regular"/>
    <s v="Critical"/>
    <n v="250"/>
    <s v="Rediform Wirebound &quot;Phone Memo&quot; Message Book, 11 x 5-3/4"/>
    <s v="Bolsa"/>
    <s v="Árticulos de Oficina"/>
    <s v="Papel"/>
    <n v="0.36"/>
    <n v="7.64"/>
    <n v="0.1"/>
    <n v="10"/>
    <n v="5.83"/>
    <x v="619"/>
    <s v="Corporativo"/>
    <n v="9"/>
    <s v="Manitoba"/>
    <s v="Pradera"/>
  </r>
  <r>
    <n v="460"/>
    <n v="3110"/>
    <d v="2009-12-16T00:00:00"/>
    <x v="351"/>
    <s v="Terrestre"/>
    <s v="Alto"/>
    <n v="845"/>
    <s v="Epson C82 Color Inkjet Printer"/>
    <s v="Barril Jumbo"/>
    <s v="Tecnología"/>
    <s v="Máquinas de Oficina"/>
    <n v="0.36"/>
    <n v="119.99"/>
    <n v="0.04"/>
    <n v="13"/>
    <n v="14"/>
    <x v="620"/>
    <s v="Corporativo"/>
    <n v="9"/>
    <s v="Manitoba"/>
    <s v="Pradera"/>
  </r>
  <r>
    <n v="6765"/>
    <n v="48192"/>
    <d v="2009-12-16T00:00:00"/>
    <x v="350"/>
    <s v="Terrestre"/>
    <s v="Critical"/>
    <n v="230"/>
    <s v="Sauder Forest Hills Library, Woodland Oak Finish"/>
    <s v="Caja Jumbo"/>
    <s v="Muebles"/>
    <s v="Libreros"/>
    <n v="0.77"/>
    <n v="140.97999999999999"/>
    <n v="0"/>
    <n v="15"/>
    <n v="36.090000000000003"/>
    <x v="403"/>
    <s v="Consumidor"/>
    <n v="3"/>
    <s v="British Columbia"/>
    <s v="Oeste"/>
  </r>
  <r>
    <n v="3511"/>
    <n v="25027"/>
    <d v="2009-12-16T00:00:00"/>
    <x v="351"/>
    <s v="Terrestre"/>
    <s v="Medio"/>
    <n v="100"/>
    <s v="Bevis Round Conference Table Top &amp; Single Column Base"/>
    <s v="Caja Jumbo"/>
    <s v="Muebles"/>
    <s v="Mesas"/>
    <n v="0.65"/>
    <n v="146.34"/>
    <n v="0.06"/>
    <n v="25"/>
    <n v="43.75"/>
    <x v="383"/>
    <s v="Consumidor"/>
    <n v="11"/>
    <s v="Yukon"/>
    <s v="Yukon"/>
  </r>
  <r>
    <n v="8133"/>
    <n v="58144"/>
    <d v="2009-12-16T00:00:00"/>
    <x v="352"/>
    <s v="Aereo Regular"/>
    <s v="Bajo"/>
    <n v="390"/>
    <s v="Xerox 1935"/>
    <s v="Caja Chica"/>
    <s v="Árticulos de Oficina"/>
    <s v="Papel"/>
    <n v="0.39"/>
    <n v="26.38"/>
    <n v="0.01"/>
    <n v="29"/>
    <n v="5.86"/>
    <x v="621"/>
    <s v="PYME"/>
    <n v="13"/>
    <s v="Prince Edward Island"/>
    <s v="Atlantico"/>
  </r>
  <r>
    <n v="147"/>
    <n v="930"/>
    <d v="2009-12-16T00:00:00"/>
    <x v="350"/>
    <s v="Aereo Express"/>
    <s v="Critical"/>
    <n v="495"/>
    <s v="Deflect-o EconoMat Studded, No Bevel Mat for Bajo Pile Carpeting"/>
    <s v="Medio Box"/>
    <s v="Muebles"/>
    <s v="Decoración de Oficina"/>
    <n v="0.76"/>
    <n v="41.32"/>
    <n v="0.03"/>
    <n v="22"/>
    <n v="58.66"/>
    <x v="539"/>
    <s v="PYME"/>
    <n v="7"/>
    <s v="New Brunswick"/>
    <s v="Atlantico"/>
  </r>
  <r>
    <n v="148"/>
    <n v="930"/>
    <d v="2009-12-16T00:00:00"/>
    <x v="348"/>
    <s v="Aereo Regular"/>
    <s v="Critical"/>
    <n v="819"/>
    <s v="Adams Phone Message Book, 200 Message Capacity, 8 1/16” x 11”"/>
    <s v="Bolsa"/>
    <s v="Árticulos de Oficina"/>
    <s v="Papel"/>
    <n v="0.39"/>
    <n v="6.88"/>
    <n v="0"/>
    <n v="11"/>
    <n v="2"/>
    <x v="539"/>
    <s v="PYME"/>
    <n v="7"/>
    <s v="New Brunswick"/>
    <s v="Atlantico"/>
  </r>
  <r>
    <n v="6512"/>
    <n v="46341"/>
    <d v="2009-12-17T00:00:00"/>
    <x v="351"/>
    <s v="Aereo Regular"/>
    <s v="Alto"/>
    <n v="114"/>
    <s v="Newell 323"/>
    <s v="Bolsa"/>
    <s v="Árticulos de Oficina"/>
    <s v="Plumas y Arte"/>
    <n v="0.59"/>
    <n v="1.68"/>
    <n v="0.1"/>
    <n v="23"/>
    <n v="1.57"/>
    <x v="184"/>
    <s v="Corporativo"/>
    <n v="2"/>
    <s v="Quebec"/>
    <s v="Quebec"/>
  </r>
  <r>
    <n v="3345"/>
    <n v="23936"/>
    <d v="2009-12-17T00:00:00"/>
    <x v="353"/>
    <s v="Aereo Regular"/>
    <s v="Medio"/>
    <n v="271"/>
    <s v="12 Colored Short Pencils"/>
    <s v="Bolsa"/>
    <s v="Árticulos de Oficina"/>
    <s v="Plumas y Arte"/>
    <n v="0.57999999999999996"/>
    <n v="2.6"/>
    <n v="0.09"/>
    <n v="27"/>
    <n v="2.4"/>
    <x v="401"/>
    <s v="Oficina en Hogar"/>
    <n v="6"/>
    <s v="Saskachewan"/>
    <s v="Pradera"/>
  </r>
  <r>
    <n v="2123"/>
    <n v="15111"/>
    <d v="2009-12-17T00:00:00"/>
    <x v="353"/>
    <s v="Aereo Regular"/>
    <s v="No Especificado"/>
    <n v="1254"/>
    <s v="Kensington 4 Outlet MasterPiece® Compact Power Control Center"/>
    <s v="Caja Chica"/>
    <s v="Árticulos de Oficina"/>
    <s v="Linea Blanca"/>
    <n v="0.56999999999999995"/>
    <n v="81.319999999999993"/>
    <n v="0.1"/>
    <n v="13"/>
    <n v="0.99"/>
    <x v="622"/>
    <s v="Corporativo"/>
    <n v="11"/>
    <s v="Yukon"/>
    <s v="Yukon"/>
  </r>
  <r>
    <n v="4470"/>
    <n v="31847"/>
    <d v="2009-12-18T00:00:00"/>
    <x v="354"/>
    <s v="Aereo Regular"/>
    <s v="Bajo"/>
    <n v="707"/>
    <s v="Microsoft Natural Keyboard Elite"/>
    <s v="Caja Chica"/>
    <s v="Tecnología"/>
    <s v="Accesorios de Computadora"/>
    <n v="0.7"/>
    <n v="39.979999999999997"/>
    <n v="0.1"/>
    <n v="46"/>
    <n v="4"/>
    <x v="50"/>
    <s v="PYME"/>
    <n v="6"/>
    <s v="Saskachewan"/>
    <s v="Pradera"/>
  </r>
  <r>
    <n v="6638"/>
    <n v="47203"/>
    <d v="2009-12-18T00:00:00"/>
    <x v="353"/>
    <s v="Aereo Regular"/>
    <s v="Critical"/>
    <n v="407"/>
    <s v="Logitech Access Keyboard"/>
    <s v="Caja Chica"/>
    <s v="Tecnología"/>
    <s v="Accesorios de Computadora"/>
    <n v="0.37"/>
    <n v="15.98"/>
    <n v="0.04"/>
    <n v="8"/>
    <n v="4"/>
    <x v="48"/>
    <s v="Corporativo"/>
    <n v="6"/>
    <s v="Saskachewan"/>
    <s v="Pradera"/>
  </r>
  <r>
    <n v="6639"/>
    <n v="47203"/>
    <d v="2009-12-18T00:00:00"/>
    <x v="355"/>
    <s v="Aereo Regular"/>
    <s v="Critical"/>
    <n v="210"/>
    <s v="Xerox 1929"/>
    <s v="Caja Chica"/>
    <s v="Árticulos de Oficina"/>
    <s v="Papel"/>
    <n v="0.39"/>
    <n v="22.84"/>
    <n v="0.06"/>
    <n v="44"/>
    <n v="5.47"/>
    <x v="48"/>
    <s v="Corporativo"/>
    <n v="6"/>
    <s v="Saskachewan"/>
    <s v="Pradera"/>
  </r>
  <r>
    <n v="64"/>
    <n v="359"/>
    <d v="2009-12-18T00:00:00"/>
    <x v="353"/>
    <s v="Terrestre"/>
    <s v="Medio"/>
    <n v="310"/>
    <s v="Bevis 36 x 72 Conference Mesas"/>
    <s v="Caja Jumbo"/>
    <s v="Muebles"/>
    <s v="Mesas"/>
    <n v="0.63"/>
    <n v="124.49"/>
    <n v="0.08"/>
    <n v="30"/>
    <n v="51.94"/>
    <x v="298"/>
    <s v="Corporativo"/>
    <n v="5"/>
    <s v="Alberta"/>
    <s v="Oeste"/>
  </r>
  <r>
    <n v="6640"/>
    <n v="47207"/>
    <d v="2009-12-18T00:00:00"/>
    <x v="354"/>
    <s v="Aereo Express"/>
    <s v="Bajo"/>
    <n v="458"/>
    <s v="Belkin ErgoBoard™ Keyboard"/>
    <s v="Caja Chica"/>
    <s v="Tecnología"/>
    <s v="Accesorios de Computadora"/>
    <n v="0.64"/>
    <n v="30.98"/>
    <n v="0.09"/>
    <n v="15"/>
    <n v="6.5"/>
    <x v="562"/>
    <s v="Consumidor"/>
    <n v="5"/>
    <s v="Alberta"/>
    <s v="Oeste"/>
  </r>
  <r>
    <n v="7290"/>
    <n v="51975"/>
    <d v="2009-12-18T00:00:00"/>
    <x v="354"/>
    <s v="Aereo Regular"/>
    <s v="Bajo"/>
    <n v="835"/>
    <s v="DPC 650 Piper"/>
    <s v="Caja Chica"/>
    <s v="Tecnología"/>
    <s v="Teléfonos"/>
    <n v="0.57999999999999996"/>
    <n v="115.99"/>
    <n v="0.1"/>
    <n v="12"/>
    <n v="2.5"/>
    <x v="9"/>
    <s v="Oficina en Hogar"/>
    <n v="9"/>
    <s v="Manitoba"/>
    <s v="Pradera"/>
  </r>
  <r>
    <n v="3200"/>
    <n v="22947"/>
    <d v="2009-12-18T00:00:00"/>
    <x v="356"/>
    <s v="Aereo Regular"/>
    <s v="Bajo"/>
    <n v="138"/>
    <s v="Aluminum Document Frame"/>
    <s v="Paquete Chico"/>
    <s v="Muebles"/>
    <s v="Decoración de Oficina"/>
    <n v="0.55000000000000004"/>
    <n v="12.22"/>
    <n v="0.09"/>
    <n v="19"/>
    <n v="2.85"/>
    <x v="623"/>
    <s v="Consumidor"/>
    <n v="4"/>
    <s v="Nova Scotia"/>
    <s v="Atlantico"/>
  </r>
  <r>
    <n v="5864"/>
    <n v="41607"/>
    <d v="2009-12-19T00:00:00"/>
    <x v="349"/>
    <s v="Aereo Regular"/>
    <s v="Medio"/>
    <n v="355"/>
    <s v="GBC VeloBinder Electric Binding Machine"/>
    <s v="Caja Chica"/>
    <s v="Árticulos de Oficina"/>
    <s v="Organizadores"/>
    <n v="0.35"/>
    <n v="120.98"/>
    <n v="0.1"/>
    <n v="36"/>
    <n v="9.07"/>
    <x v="624"/>
    <s v="Corporativo"/>
    <n v="10"/>
    <s v="Newfoundland"/>
    <s v="Atlantico"/>
  </r>
  <r>
    <n v="3662"/>
    <n v="26240"/>
    <d v="2009-12-19T00:00:00"/>
    <x v="354"/>
    <s v="Aereo Regular"/>
    <s v="Critical"/>
    <n v="65"/>
    <s v="80 Minute CD-R Spindle, 100/Pack - Staples"/>
    <s v="Paquete Chico"/>
    <s v="Tecnología"/>
    <s v="Accesorios de Computadora"/>
    <n v="0.54"/>
    <n v="39.479999999999997"/>
    <n v="0.04"/>
    <n v="38"/>
    <n v="1.99"/>
    <x v="214"/>
    <s v="Consumidor"/>
    <n v="13"/>
    <s v="Prince Edward Island"/>
    <s v="Atlantico"/>
  </r>
  <r>
    <n v="3663"/>
    <n v="26240"/>
    <d v="2009-12-19T00:00:00"/>
    <x v="355"/>
    <s v="Aereo Regular"/>
    <s v="Critical"/>
    <n v="470"/>
    <s v="3M Hangers With Command Adhesive"/>
    <s v="Bolsa"/>
    <s v="Muebles"/>
    <s v="Decoración de Oficina"/>
    <n v="0.44"/>
    <n v="3.7"/>
    <n v="0.04"/>
    <n v="39"/>
    <n v="1.61"/>
    <x v="214"/>
    <s v="Consumidor"/>
    <n v="13"/>
    <s v="Prince Edward Island"/>
    <s v="Atlantico"/>
  </r>
  <r>
    <n v="886"/>
    <n v="6369"/>
    <d v="2009-12-19T00:00:00"/>
    <x v="349"/>
    <s v="Terrestre"/>
    <s v="Alto"/>
    <n v="1099"/>
    <s v="Chromcraft Bull-Nose Wood Oval Conference Mesas &amp; Bases"/>
    <s v="Caja Jumbo"/>
    <s v="Muebles"/>
    <s v="Mesas"/>
    <n v="0.71"/>
    <n v="550.98"/>
    <n v="0.1"/>
    <n v="30"/>
    <n v="45.7"/>
    <x v="478"/>
    <s v="Corporativo"/>
    <n v="4"/>
    <s v="Nova Scotia"/>
    <s v="Atlantico"/>
  </r>
  <r>
    <n v="5379"/>
    <n v="38240"/>
    <d v="2009-12-19T00:00:00"/>
    <x v="353"/>
    <s v="Aereo Regular"/>
    <s v="Alto"/>
    <n v="688"/>
    <s v="Avery Printable Repositionable Plastic Tabs"/>
    <s v="Caja Chica"/>
    <s v="Árticulos de Oficina"/>
    <s v="Organizadores"/>
    <n v="0.38"/>
    <n v="8.6"/>
    <n v="0.04"/>
    <n v="4"/>
    <n v="6.19"/>
    <x v="562"/>
    <s v="Consumidor"/>
    <n v="1"/>
    <s v="Ontario"/>
    <s v="Ontario"/>
  </r>
  <r>
    <n v="5378"/>
    <n v="38240"/>
    <d v="2009-12-19T00:00:00"/>
    <x v="349"/>
    <s v="Aereo Regular"/>
    <s v="Alto"/>
    <n v="860"/>
    <s v="Targus USB Numeric Keypad"/>
    <s v="Caja Chica"/>
    <s v="Tecnología"/>
    <s v="Accesorios de Computadora"/>
    <n v="0.74"/>
    <n v="40.98"/>
    <n v="0.09"/>
    <n v="42"/>
    <n v="6.5"/>
    <x v="562"/>
    <s v="Consumidor"/>
    <n v="3"/>
    <s v="British Columbia"/>
    <s v="Oeste"/>
  </r>
  <r>
    <n v="5053"/>
    <n v="36033"/>
    <d v="2009-12-19T00:00:00"/>
    <x v="353"/>
    <s v="Aereo Express"/>
    <s v="No Especificado"/>
    <n v="280"/>
    <s v="Imation 3.5&quot;, DISKETTE 44766 HGHLD3.52HD/FM, 10/Pack"/>
    <s v="Paquete Chico"/>
    <s v="Tecnología"/>
    <s v="Accesorios de Computadora"/>
    <n v="0.64"/>
    <n v="4.9800000000000004"/>
    <n v="0.06"/>
    <n v="15"/>
    <n v="4.62"/>
    <x v="385"/>
    <s v="PYME"/>
    <n v="3"/>
    <s v="British Columbia"/>
    <s v="Oeste"/>
  </r>
  <r>
    <n v="5706"/>
    <n v="40356"/>
    <d v="2009-12-19T00:00:00"/>
    <x v="349"/>
    <s v="Aereo Express"/>
    <s v="No Especificado"/>
    <n v="285"/>
    <s v="Eureka Disposable Bags for Sanitaire® Vibra Groomer I® Upright Vac"/>
    <s v="Caja Chica"/>
    <s v="Árticulos de Oficina"/>
    <s v="Linea Blanca"/>
    <n v="0.6"/>
    <n v="4.0599999999999996"/>
    <n v="0.05"/>
    <n v="48"/>
    <n v="6.89"/>
    <x v="204"/>
    <s v="Corporativo"/>
    <n v="2"/>
    <s v="Quebec"/>
    <s v="Quebec"/>
  </r>
  <r>
    <n v="914"/>
    <n v="6562"/>
    <d v="2009-12-20T00:00:00"/>
    <x v="354"/>
    <s v="Terrestre"/>
    <s v="Critical"/>
    <n v="154"/>
    <s v="Okidata ML395C Color Dot Matrix Printer"/>
    <s v="Barril Jumbo"/>
    <s v="Tecnología"/>
    <s v="Máquinas de Oficina"/>
    <n v="0.59"/>
    <n v="1360.14"/>
    <n v="0.02"/>
    <n v="12"/>
    <n v="14.7"/>
    <x v="336"/>
    <s v="Consumidor"/>
    <n v="5"/>
    <s v="Alberta"/>
    <s v="Oeste"/>
  </r>
  <r>
    <n v="6046"/>
    <n v="42852"/>
    <d v="2009-12-20T00:00:00"/>
    <x v="354"/>
    <s v="Aereo Regular"/>
    <s v="No Especificado"/>
    <n v="724"/>
    <s v="Southworth 25% Cotton Linen-Finish Papel &amp; Sobres"/>
    <s v="Caja Chica"/>
    <s v="Árticulos de Oficina"/>
    <s v="Papel"/>
    <n v="0.4"/>
    <n v="9.06"/>
    <n v="0.02"/>
    <n v="13"/>
    <n v="9.86"/>
    <x v="336"/>
    <s v="Consumidor"/>
    <n v="5"/>
    <s v="Alberta"/>
    <s v="Oeste"/>
  </r>
  <r>
    <n v="1470"/>
    <n v="10624"/>
    <d v="2009-12-20T00:00:00"/>
    <x v="354"/>
    <s v="Aereo Regular"/>
    <s v="Critical"/>
    <n v="13"/>
    <s v="DS/HD IBM Formatted Diskettes, 200/Pack - Staples"/>
    <s v="Paquete Chico"/>
    <s v="Tecnología"/>
    <s v="Accesorios de Computadora"/>
    <n v="0.71"/>
    <n v="47.98"/>
    <n v="0.06"/>
    <n v="23"/>
    <n v="3.61"/>
    <x v="144"/>
    <s v="Corporativo"/>
    <n v="1"/>
    <s v="Ontario"/>
    <s v="Ontario"/>
  </r>
  <r>
    <n v="211"/>
    <n v="1411"/>
    <d v="2009-12-20T00:00:00"/>
    <x v="349"/>
    <s v="Terrestre"/>
    <s v="Alto"/>
    <n v="246"/>
    <s v="Rush Hierlooms Collection Rich Wood Libreros"/>
    <s v="Caja Jumbo"/>
    <s v="Muebles"/>
    <s v="Libreros"/>
    <n v="0.72"/>
    <n v="160.97999999999999"/>
    <n v="0.09"/>
    <n v="39"/>
    <n v="35.020000000000003"/>
    <x v="530"/>
    <s v="PYME"/>
    <n v="10"/>
    <s v="Newfoundland"/>
    <s v="Atlantico"/>
  </r>
  <r>
    <n v="212"/>
    <n v="1411"/>
    <d v="2009-12-20T00:00:00"/>
    <x v="354"/>
    <s v="Aereo Regular"/>
    <s v="Alto"/>
    <n v="606"/>
    <s v="5165"/>
    <s v="Caja Chica"/>
    <s v="Tecnología"/>
    <s v="Teléfonos"/>
    <n v="0.59"/>
    <n v="175.99"/>
    <n v="0.09"/>
    <n v="47"/>
    <n v="4.99"/>
    <x v="530"/>
    <s v="PYME"/>
    <n v="11"/>
    <s v="Yukon"/>
    <s v="Yukon"/>
  </r>
  <r>
    <n v="2904"/>
    <n v="20965"/>
    <d v="2009-12-20T00:00:00"/>
    <x v="352"/>
    <s v="Aereo Regular"/>
    <s v="Critical"/>
    <n v="1125"/>
    <s v="Advantus 10-Drawer Portable Organizer, Chrome Metal Frame, Smoke Drawers"/>
    <s v="Caja Chica"/>
    <s v="Árticulos de Oficina"/>
    <s v="Almacenamiento"/>
    <n v="0.56999999999999995"/>
    <n v="59.76"/>
    <n v="0.06"/>
    <n v="38"/>
    <n v="9.7100000000000009"/>
    <x v="552"/>
    <s v="Consumidor"/>
    <n v="2"/>
    <s v="Quebec"/>
    <s v="Quebec"/>
  </r>
  <r>
    <n v="2905"/>
    <n v="20965"/>
    <d v="2009-12-20T00:00:00"/>
    <x v="352"/>
    <s v="Aereo Regular"/>
    <s v="Critical"/>
    <n v="788"/>
    <s v="T65"/>
    <s v="Caja Chica"/>
    <s v="Tecnología"/>
    <s v="Teléfonos"/>
    <n v="0.56000000000000005"/>
    <n v="195.99"/>
    <n v="7.0000000000000007E-2"/>
    <n v="8"/>
    <n v="4.2"/>
    <x v="552"/>
    <s v="Consumidor"/>
    <n v="2"/>
    <s v="Quebec"/>
    <s v="Quebec"/>
  </r>
  <r>
    <n v="497"/>
    <n v="3458"/>
    <d v="2009-12-21T00:00:00"/>
    <x v="352"/>
    <s v="Aereo Regular"/>
    <s v="Alto"/>
    <n v="619"/>
    <s v="Memorex 4.7GB DVD+R, 3/Pack"/>
    <s v="Paquete Chico"/>
    <s v="Tecnología"/>
    <s v="Accesorios de Computadora"/>
    <n v="0.42"/>
    <n v="15.28"/>
    <n v="0.03"/>
    <n v="41"/>
    <n v="1.99"/>
    <x v="614"/>
    <s v="Corporativo"/>
    <n v="7"/>
    <s v="New Brunswick"/>
    <s v="Atlantico"/>
  </r>
  <r>
    <n v="498"/>
    <n v="3458"/>
    <d v="2009-12-21T00:00:00"/>
    <x v="357"/>
    <s v="Aereo Regular"/>
    <s v="Alto"/>
    <n v="92"/>
    <s v="Newell 326"/>
    <s v="Bolsa"/>
    <s v="Árticulos de Oficina"/>
    <s v="Plumas y Arte"/>
    <n v="0.56000000000000005"/>
    <n v="1.76"/>
    <n v="0.09"/>
    <n v="28"/>
    <n v="0.7"/>
    <x v="614"/>
    <s v="Corporativo"/>
    <n v="7"/>
    <s v="New Brunswick"/>
    <s v="Atlantico"/>
  </r>
  <r>
    <n v="1934"/>
    <n v="13830"/>
    <d v="2009-12-21T00:00:00"/>
    <x v="357"/>
    <s v="Aereo Regular"/>
    <s v="Alto"/>
    <n v="891"/>
    <s v="Tyvek® Side-Opening Peel &amp; Seel® Expanding Sobres"/>
    <s v="Caja Chica"/>
    <s v="Árticulos de Oficina"/>
    <s v="Sobres"/>
    <n v="0.4"/>
    <n v="90.48"/>
    <n v="0"/>
    <n v="27"/>
    <n v="19.989999999999998"/>
    <x v="625"/>
    <s v="PYME"/>
    <n v="1"/>
    <s v="Ontario"/>
    <s v="Ontario"/>
  </r>
  <r>
    <n v="5200"/>
    <n v="36934"/>
    <d v="2009-12-22T00:00:00"/>
    <x v="357"/>
    <s v="Aereo Express"/>
    <s v="Medio"/>
    <n v="223"/>
    <s v="Canon MP41DH Printing Calculator"/>
    <s v="Medio Box"/>
    <s v="Tecnología"/>
    <s v="Máquinas de Oficina"/>
    <n v="0.38"/>
    <n v="150.97999999999999"/>
    <n v="0.02"/>
    <n v="7"/>
    <n v="13.99"/>
    <x v="626"/>
    <s v="PYME"/>
    <n v="5"/>
    <s v="Alberta"/>
    <s v="Oeste"/>
  </r>
  <r>
    <n v="5201"/>
    <n v="36934"/>
    <d v="2009-12-22T00:00:00"/>
    <x v="357"/>
    <s v="Aereo Regular"/>
    <s v="Medio"/>
    <n v="447"/>
    <s v="Wirebound Message Book, 4 per Page"/>
    <s v="Bolsa"/>
    <s v="Árticulos de Oficina"/>
    <s v="Papel"/>
    <n v="0.36"/>
    <n v="5.43"/>
    <n v="0.1"/>
    <n v="2"/>
    <n v="0.95"/>
    <x v="626"/>
    <s v="PYME"/>
    <n v="5"/>
    <s v="Alberta"/>
    <s v="Oeste"/>
  </r>
  <r>
    <n v="5202"/>
    <n v="36934"/>
    <d v="2009-12-22T00:00:00"/>
    <x v="352"/>
    <s v="Terrestre"/>
    <s v="Medio"/>
    <n v="103"/>
    <s v="Bevis Round Conference Table Top, X-Base"/>
    <s v="Caja Jumbo"/>
    <s v="Muebles"/>
    <s v="Mesas"/>
    <n v="0.74"/>
    <n v="179.29"/>
    <n v="0.01"/>
    <n v="45"/>
    <n v="29.21"/>
    <x v="626"/>
    <s v="PYME"/>
    <n v="5"/>
    <s v="Alberta"/>
    <s v="Oeste"/>
  </r>
  <r>
    <n v="8377"/>
    <n v="59845"/>
    <d v="2009-12-22T00:00:00"/>
    <x v="358"/>
    <s v="Aereo Regular"/>
    <s v="Bajo"/>
    <n v="22"/>
    <s v="Plymouth Boxed Ligas by Plymouth"/>
    <s v="Bolsa"/>
    <s v="Árticulos de Oficina"/>
    <s v="Ligas"/>
    <n v="0.8"/>
    <n v="4.71"/>
    <n v="0.04"/>
    <n v="42"/>
    <n v="0.7"/>
    <x v="511"/>
    <s v="Consumidor"/>
    <n v="1"/>
    <s v="Ontario"/>
    <s v="Ontario"/>
  </r>
  <r>
    <n v="8378"/>
    <n v="59845"/>
    <d v="2009-12-22T00:00:00"/>
    <x v="359"/>
    <s v="Aereo Regular"/>
    <s v="Bajo"/>
    <n v="1046"/>
    <s v="Important Message Pads, 50 4-1/4 x 5-1/2 Forms per Pad"/>
    <s v="Bolsa"/>
    <s v="Árticulos de Oficina"/>
    <s v="Papel"/>
    <n v="0.36"/>
    <n v="4.2"/>
    <n v="0.06"/>
    <n v="28"/>
    <n v="2.2599999999999998"/>
    <x v="511"/>
    <s v="Consumidor"/>
    <n v="1"/>
    <s v="Ontario"/>
    <s v="Ontario"/>
  </r>
  <r>
    <n v="5329"/>
    <n v="37888"/>
    <d v="2009-12-22T00:00:00"/>
    <x v="357"/>
    <s v="Aereo Regular"/>
    <s v="Critical"/>
    <n v="501"/>
    <s v="Avery Legal 4-Ring Binder"/>
    <s v="Caja Chica"/>
    <s v="Árticulos de Oficina"/>
    <s v="Organizadores"/>
    <n v="0.35"/>
    <n v="20.98"/>
    <n v="0.09"/>
    <n v="31"/>
    <n v="1.49"/>
    <x v="627"/>
    <s v="Corporativo"/>
    <n v="13"/>
    <s v="Prince Edward Island"/>
    <s v="Atlantico"/>
  </r>
  <r>
    <n v="3106"/>
    <n v="22279"/>
    <d v="2009-12-22T00:00:00"/>
    <x v="356"/>
    <s v="Aereo Regular"/>
    <s v="No Especificado"/>
    <n v="231"/>
    <s v="Xerox 1940"/>
    <s v="Caja Chica"/>
    <s v="Árticulos de Oficina"/>
    <s v="Papel"/>
    <n v="0.36"/>
    <n v="54.96"/>
    <n v="0.03"/>
    <n v="43"/>
    <n v="10.75"/>
    <x v="628"/>
    <s v="PYME"/>
    <n v="1"/>
    <s v="Ontario"/>
    <s v="Ontario"/>
  </r>
  <r>
    <n v="5147"/>
    <n v="36677"/>
    <d v="2009-12-23T00:00:00"/>
    <x v="356"/>
    <s v="Aereo Regular"/>
    <s v="Bajo"/>
    <n v="500"/>
    <s v="Canon Image Class D660 Copier"/>
    <s v="Caja Grande"/>
    <s v="Tecnología"/>
    <s v="Copiadoras y Faxes"/>
    <n v="0.44"/>
    <n v="599.99"/>
    <n v="0"/>
    <n v="38"/>
    <n v="24.49"/>
    <x v="629"/>
    <s v="Corporativo"/>
    <n v="13"/>
    <s v="Prince Edward Island"/>
    <s v="Atlantico"/>
  </r>
  <r>
    <n v="1441"/>
    <n v="10434"/>
    <d v="2009-12-23T00:00:00"/>
    <x v="357"/>
    <s v="Terrestre"/>
    <s v="Alto"/>
    <n v="156"/>
    <s v="Global Ergonomic Managers Chair"/>
    <s v="Barril Jumbo"/>
    <s v="Muebles"/>
    <s v="Sillas"/>
    <n v="0.59"/>
    <n v="180.98"/>
    <n v="0.06"/>
    <n v="2"/>
    <n v="26.2"/>
    <x v="232"/>
    <s v="PYME"/>
    <n v="1"/>
    <s v="Ontario"/>
    <s v="Ontario"/>
  </r>
  <r>
    <n v="1270"/>
    <n v="9248"/>
    <d v="2009-12-23T00:00:00"/>
    <x v="357"/>
    <s v="Aereo Regular"/>
    <s v="No Especificado"/>
    <n v="18"/>
    <s v="Lesro Sheffield Collection Coffee Table, End Table, Center Table, Corner Table"/>
    <s v="Caja Grande"/>
    <s v="Muebles"/>
    <s v="Mesas"/>
    <n v="0.68"/>
    <n v="71.37"/>
    <n v="0.09"/>
    <n v="41"/>
    <n v="69"/>
    <x v="552"/>
    <s v="Oficina en Hogar"/>
    <n v="2"/>
    <s v="Quebec"/>
    <s v="Quebec"/>
  </r>
  <r>
    <n v="5180"/>
    <n v="36834"/>
    <d v="2009-12-24T00:00:00"/>
    <x v="358"/>
    <s v="Terrestre"/>
    <s v="Bajo"/>
    <n v="755"/>
    <s v="Rush Hierlooms Collection 1&quot; Thick Stackable Libreros"/>
    <s v="Caja Jumbo"/>
    <s v="Muebles"/>
    <s v="Libreros"/>
    <n v="0.66"/>
    <n v="170.98"/>
    <n v="0.01"/>
    <n v="11"/>
    <n v="35.89"/>
    <x v="471"/>
    <s v="Corporativo"/>
    <n v="3"/>
    <s v="British Columbia"/>
    <s v="Oeste"/>
  </r>
  <r>
    <n v="2589"/>
    <n v="18689"/>
    <d v="2009-12-24T00:00:00"/>
    <x v="356"/>
    <s v="Aereo Regular"/>
    <s v="No Especificado"/>
    <n v="313"/>
    <s v="Wilson Jones Hanging View Binder, White, 1&quot;"/>
    <s v="Caja Chica"/>
    <s v="Árticulos de Oficina"/>
    <s v="Organizadores"/>
    <n v="0.39"/>
    <n v="7.1"/>
    <n v="0.01"/>
    <n v="38"/>
    <n v="6.05"/>
    <x v="572"/>
    <s v="PYME"/>
    <n v="5"/>
    <s v="Alberta"/>
    <s v="Oeste"/>
  </r>
  <r>
    <n v="2590"/>
    <n v="18689"/>
    <d v="2009-12-24T00:00:00"/>
    <x v="356"/>
    <s v="Aereo Regular"/>
    <s v="No Especificado"/>
    <n v="41"/>
    <s v="Computer Printout Papel with Letter-Trim Perforations"/>
    <s v="Caja Chica"/>
    <s v="Árticulos de Oficina"/>
    <s v="Papel"/>
    <n v="0.37"/>
    <n v="18.97"/>
    <n v="0.05"/>
    <n v="10"/>
    <n v="9.0299999999999994"/>
    <x v="572"/>
    <s v="PYME"/>
    <n v="5"/>
    <s v="Alberta"/>
    <s v="Oeste"/>
  </r>
  <r>
    <n v="6295"/>
    <n v="44576"/>
    <d v="2009-12-25T00:00:00"/>
    <x v="358"/>
    <s v="Terrestre"/>
    <s v="No Especificado"/>
    <n v="310"/>
    <s v="Bevis 36 x 72 Conference Mesas"/>
    <s v="Caja Jumbo"/>
    <s v="Muebles"/>
    <s v="Mesas"/>
    <n v="0.63"/>
    <n v="124.49"/>
    <n v="0.01"/>
    <n v="38"/>
    <n v="51.94"/>
    <x v="382"/>
    <s v="PYME"/>
    <n v="13"/>
    <s v="Prince Edward Island"/>
    <s v="Atlantico"/>
  </r>
  <r>
    <n v="6722"/>
    <n v="47876"/>
    <d v="2009-12-25T00:00:00"/>
    <x v="359"/>
    <s v="Aereo Regular"/>
    <s v="Alto"/>
    <n v="235"/>
    <s v="Bionaire Personal Warm Mist Humidifier/Vaporizer"/>
    <s v="Medio Box"/>
    <s v="Árticulos de Oficina"/>
    <s v="Linea Blanca"/>
    <n v="0.46"/>
    <n v="46.89"/>
    <n v="0.04"/>
    <n v="8"/>
    <n v="5.0999999999999996"/>
    <x v="382"/>
    <s v="PYME"/>
    <n v="13"/>
    <s v="Prince Edward Island"/>
    <s v="Atlantico"/>
  </r>
  <r>
    <n v="6296"/>
    <n v="44576"/>
    <d v="2009-12-25T00:00:00"/>
    <x v="358"/>
    <s v="Aereo Regular"/>
    <s v="No Especificado"/>
    <n v="308"/>
    <s v="3390"/>
    <s v="Caja Chica"/>
    <s v="Tecnología"/>
    <s v="Teléfonos"/>
    <n v="0.56999999999999995"/>
    <n v="65.989999999999995"/>
    <n v="0.02"/>
    <n v="30"/>
    <n v="5.31"/>
    <x v="183"/>
    <s v="PYME"/>
    <n v="3"/>
    <s v="British Columbia"/>
    <s v="Oeste"/>
  </r>
  <r>
    <n v="1627"/>
    <n v="11777"/>
    <d v="2009-12-25T00:00:00"/>
    <x v="360"/>
    <s v="Aereo Regular"/>
    <s v="Bajo"/>
    <n v="1066"/>
    <s v="Portfile® Personal File Boxes"/>
    <s v="Caja Chica"/>
    <s v="Árticulos de Oficina"/>
    <s v="Almacenamiento"/>
    <n v="0.59"/>
    <n v="17.7"/>
    <n v="7.0000000000000007E-2"/>
    <n v="39"/>
    <n v="9.4700000000000006"/>
    <x v="380"/>
    <s v="Consumidor"/>
    <n v="6"/>
    <s v="Saskachewan"/>
    <s v="Pradera"/>
  </r>
  <r>
    <n v="6457"/>
    <n v="45986"/>
    <d v="2009-12-25T00:00:00"/>
    <x v="361"/>
    <s v="Aereo Regular"/>
    <s v="Bajo"/>
    <n v="503"/>
    <s v="Colored Sobres"/>
    <s v="Caja Chica"/>
    <s v="Árticulos de Oficina"/>
    <s v="Sobres"/>
    <n v="0.39"/>
    <n v="3.69"/>
    <n v="0.08"/>
    <n v="20"/>
    <n v="2.5"/>
    <x v="630"/>
    <s v="PYME"/>
    <n v="6"/>
    <s v="Saskachewan"/>
    <s v="Pradera"/>
  </r>
  <r>
    <n v="2964"/>
    <n v="21442"/>
    <d v="2009-12-25T00:00:00"/>
    <x v="360"/>
    <s v="Terrestre"/>
    <s v="Bajo"/>
    <n v="127"/>
    <s v="O'Sullivan 3-Shelf Heavy-Duty Libreros"/>
    <s v="Caja Jumbo"/>
    <s v="Muebles"/>
    <s v="Libreros"/>
    <n v="0.61"/>
    <n v="58.14"/>
    <n v="0.02"/>
    <n v="48"/>
    <n v="36.61"/>
    <x v="190"/>
    <s v="Consumidor"/>
    <n v="9"/>
    <s v="Manitoba"/>
    <s v="Pradera"/>
  </r>
  <r>
    <n v="2965"/>
    <n v="21442"/>
    <d v="2009-12-25T00:00:00"/>
    <x v="360"/>
    <s v="Aereo Regular"/>
    <s v="Bajo"/>
    <n v="899"/>
    <s v="Park Ridge™ Embossed Executive Business Sobres"/>
    <s v="Caja Chica"/>
    <s v="Árticulos de Oficina"/>
    <s v="Sobres"/>
    <n v="0.38"/>
    <n v="15.57"/>
    <n v="0.03"/>
    <n v="48"/>
    <n v="1.39"/>
    <x v="190"/>
    <s v="Consumidor"/>
    <n v="9"/>
    <s v="Manitoba"/>
    <s v="Pradera"/>
  </r>
  <r>
    <n v="4511"/>
    <n v="32101"/>
    <d v="2009-12-26T00:00:00"/>
    <x v="361"/>
    <s v="Terrestre"/>
    <s v="Bajo"/>
    <n v="252"/>
    <s v="Hon 4070 Series Pagoda™ Armless Upholstered Stacking Chairs"/>
    <s v="Barril Jumbo"/>
    <s v="Muebles"/>
    <s v="Sillas"/>
    <n v="0.56000000000000005"/>
    <n v="291.73"/>
    <n v="0.04"/>
    <n v="48"/>
    <n v="48.8"/>
    <x v="313"/>
    <s v="Corporativo"/>
    <n v="7"/>
    <s v="New Brunswick"/>
    <s v="Atlantico"/>
  </r>
  <r>
    <n v="5300"/>
    <n v="37734"/>
    <d v="2009-12-26T00:00:00"/>
    <x v="359"/>
    <s v="Aereo Regular"/>
    <s v="Critical"/>
    <n v="834"/>
    <s v="Gyration Ultra Cordless Optical Suite"/>
    <s v="Caja Chica"/>
    <s v="Tecnología"/>
    <s v="Accesorios de Computadora"/>
    <n v="0.46"/>
    <n v="100.97"/>
    <n v="0.08"/>
    <n v="15"/>
    <n v="7.18"/>
    <x v="213"/>
    <s v="PYME"/>
    <n v="2"/>
    <s v="Quebec"/>
    <s v="Quebec"/>
  </r>
  <r>
    <n v="5301"/>
    <n v="37734"/>
    <d v="2009-12-26T00:00:00"/>
    <x v="359"/>
    <s v="Aereo Regular"/>
    <s v="Critical"/>
    <n v="1172"/>
    <s v="Electrix 20W Halogen Replacement Bulb for Zoom-In Desk Lamp"/>
    <s v="Paquete Chico"/>
    <s v="Muebles"/>
    <s v="Decoración de Oficina"/>
    <n v="0.37"/>
    <n v="13.4"/>
    <n v="0"/>
    <n v="42"/>
    <n v="4.95"/>
    <x v="213"/>
    <s v="PYME"/>
    <n v="2"/>
    <s v="Quebec"/>
    <s v="Quebec"/>
  </r>
  <r>
    <n v="2810"/>
    <n v="20262"/>
    <d v="2009-12-26T00:00:00"/>
    <x v="358"/>
    <s v="Aereo Regular"/>
    <s v="No Especificado"/>
    <n v="201"/>
    <s v="Executive Impressions 14&quot; Two-Color Numerals Wall Clock"/>
    <s v="Paquete Chico"/>
    <s v="Muebles"/>
    <s v="Decoración de Oficina"/>
    <n v="0.44"/>
    <n v="22.72"/>
    <n v="0.02"/>
    <n v="27"/>
    <n v="8.99"/>
    <x v="515"/>
    <s v="Oficina en Hogar"/>
    <n v="1"/>
    <s v="Ontario"/>
    <s v="Ontario"/>
  </r>
  <r>
    <n v="5716"/>
    <n v="40485"/>
    <d v="2009-12-27T00:00:00"/>
    <x v="359"/>
    <s v="Aereo Regular"/>
    <s v="No Especificado"/>
    <n v="588"/>
    <s v="Xerox 1983"/>
    <s v="Caja Chica"/>
    <s v="Árticulos de Oficina"/>
    <s v="Papel"/>
    <n v="0.36"/>
    <n v="5.98"/>
    <n v="0.05"/>
    <n v="36"/>
    <n v="5.46"/>
    <x v="387"/>
    <s v="Corporativo"/>
    <n v="3"/>
    <s v="British Columbia"/>
    <s v="Oeste"/>
  </r>
  <r>
    <n v="5717"/>
    <n v="40485"/>
    <d v="2009-12-27T00:00:00"/>
    <x v="362"/>
    <s v="Aereo Regular"/>
    <s v="No Especificado"/>
    <n v="443"/>
    <s v="StarTAC 7760"/>
    <s v="Caja Chica"/>
    <s v="Tecnología"/>
    <s v="Teléfonos"/>
    <n v="0.59"/>
    <n v="65.989999999999995"/>
    <n v="0.01"/>
    <n v="7"/>
    <n v="3.99"/>
    <x v="387"/>
    <s v="Corporativo"/>
    <n v="3"/>
    <s v="British Columbia"/>
    <s v="Oeste"/>
  </r>
  <r>
    <n v="1932"/>
    <n v="13824"/>
    <d v="2009-12-27T00:00:00"/>
    <x v="363"/>
    <s v="Aereo Regular"/>
    <s v="Bajo"/>
    <n v="352"/>
    <s v="Avery 498"/>
    <s v="Caja Chica"/>
    <s v="Árticulos de Oficina"/>
    <s v="Etiquetas"/>
    <n v="0.38"/>
    <n v="2.89"/>
    <n v="0.05"/>
    <n v="19"/>
    <n v="0.5"/>
    <x v="339"/>
    <s v="Oficina en Hogar"/>
    <n v="2"/>
    <s v="Quebec"/>
    <s v="Quebec"/>
  </r>
  <r>
    <n v="7478"/>
    <n v="53382"/>
    <d v="2009-12-27T00:00:00"/>
    <x v="362"/>
    <s v="Aereo Regular"/>
    <s v="No Especificado"/>
    <n v="943"/>
    <s v="Bravo II™ Megaboss® 12-Amp Hard Body Upright, Replacement Belts, 2 Belts per Pack"/>
    <s v="Caja Grande"/>
    <s v="Árticulos de Oficina"/>
    <s v="Linea Blanca"/>
    <n v="0.56000000000000005"/>
    <n v="3.25"/>
    <n v="0.1"/>
    <n v="13"/>
    <n v="49"/>
    <x v="527"/>
    <s v="Corporativo"/>
    <n v="1"/>
    <s v="Ontario"/>
    <s v="Ontario"/>
  </r>
  <r>
    <n v="7479"/>
    <n v="53382"/>
    <d v="2009-12-27T00:00:00"/>
    <x v="362"/>
    <s v="Terrestre"/>
    <s v="No Especificado"/>
    <n v="71"/>
    <s v="Global Leather and Oak Executive Chair, Black"/>
    <s v="Barril Jumbo"/>
    <s v="Muebles"/>
    <s v="Sillas"/>
    <n v="0.56000000000000005"/>
    <n v="300.98"/>
    <n v="0"/>
    <n v="15"/>
    <n v="64.73"/>
    <x v="527"/>
    <s v="Corporativo"/>
    <n v="1"/>
    <s v="Ontario"/>
    <s v="Ontario"/>
  </r>
  <r>
    <n v="4312"/>
    <n v="30725"/>
    <d v="2009-12-28T00:00:00"/>
    <x v="364"/>
    <s v="Terrestre"/>
    <s v="Medio"/>
    <n v="27"/>
    <s v="Canon PC940 Copier"/>
    <s v="Barril Jumbo"/>
    <s v="Tecnología"/>
    <s v="Copiadoras y Faxes"/>
    <n v="0.38"/>
    <n v="449.99"/>
    <n v="0.08"/>
    <n v="39"/>
    <n v="49"/>
    <x v="114"/>
    <s v="PYME"/>
    <n v="2"/>
    <s v="Quebec"/>
    <s v="Quebec"/>
  </r>
  <r>
    <n v="1553"/>
    <n v="11206"/>
    <d v="2009-12-28T00:00:00"/>
    <x v="360"/>
    <s v="Aereo Regular"/>
    <s v="Bajo"/>
    <n v="259"/>
    <s v="Lock-Up Easel 'Spel-Binder'"/>
    <s v="Caja Chica"/>
    <s v="Árticulos de Oficina"/>
    <s v="Organizadores"/>
    <n v="0.38"/>
    <n v="28.53"/>
    <n v="0.03"/>
    <n v="6"/>
    <n v="1.49"/>
    <x v="42"/>
    <s v="PYME"/>
    <n v="10"/>
    <s v="Newfoundland"/>
    <s v="Atlantico"/>
  </r>
  <r>
    <n v="1552"/>
    <n v="11206"/>
    <d v="2009-12-28T00:00:00"/>
    <x v="361"/>
    <s v="Aereo Regular"/>
    <s v="Bajo"/>
    <n v="449"/>
    <s v="Zoom V.92 USB External Faxmodem"/>
    <s v="Caja Chica"/>
    <s v="Tecnología"/>
    <s v="Accesorios de Computadora"/>
    <n v="0.41"/>
    <n v="49.99"/>
    <n v="0.09"/>
    <n v="26"/>
    <n v="19.989999999999998"/>
    <x v="42"/>
    <s v="PYME"/>
    <n v="1"/>
    <s v="Ontario"/>
    <s v="Ontario"/>
  </r>
  <r>
    <n v="645"/>
    <n v="4550"/>
    <d v="2009-12-28T00:00:00"/>
    <x v="361"/>
    <s v="Terrestre"/>
    <s v="Alto"/>
    <n v="950"/>
    <s v="Epson C62 Color Inkjet Printer"/>
    <s v="Caja Jumbo"/>
    <s v="Tecnología"/>
    <s v="Máquinas de Oficina"/>
    <n v="0.35"/>
    <n v="119.99"/>
    <n v="7.0000000000000007E-2"/>
    <n v="32"/>
    <n v="16.8"/>
    <x v="106"/>
    <s v="Oficina en Hogar"/>
    <n v="1"/>
    <s v="Ontario"/>
    <s v="Ontario"/>
  </r>
  <r>
    <n v="8389"/>
    <n v="59937"/>
    <d v="2009-12-28T00:00:00"/>
    <x v="364"/>
    <s v="Aereo Regular"/>
    <s v="Alto"/>
    <n v="388"/>
    <s v="Xerox 197"/>
    <s v="Caja Chica"/>
    <s v="Árticulos de Oficina"/>
    <s v="Papel"/>
    <n v="0.4"/>
    <n v="30.98"/>
    <n v="0.02"/>
    <n v="7"/>
    <n v="17.079999999999998"/>
    <x v="557"/>
    <s v="PYME"/>
    <n v="2"/>
    <s v="Quebec"/>
    <s v="Quebec"/>
  </r>
  <r>
    <n v="8029"/>
    <n v="57378"/>
    <d v="2009-12-28T00:00:00"/>
    <x v="364"/>
    <s v="Aereo Regular"/>
    <s v="No Especificado"/>
    <n v="415"/>
    <s v="Verbatim DVD-RAM, 5.2GB, Rewritable, Type 1, DS"/>
    <s v="Paquete Chico"/>
    <s v="Tecnología"/>
    <s v="Accesorios de Computadora"/>
    <n v="0.5"/>
    <n v="29.89"/>
    <n v="0.02"/>
    <n v="9"/>
    <n v="1.99"/>
    <x v="631"/>
    <s v="PYME"/>
    <n v="5"/>
    <s v="Alberta"/>
    <s v="Oeste"/>
  </r>
  <r>
    <n v="8030"/>
    <n v="57378"/>
    <d v="2009-12-28T00:00:00"/>
    <x v="362"/>
    <s v="Aereo Express"/>
    <s v="No Especificado"/>
    <n v="434"/>
    <s v="Newell 337"/>
    <s v="Bolsa"/>
    <s v="Árticulos de Oficina"/>
    <s v="Plumas y Arte"/>
    <n v="0.56000000000000005"/>
    <n v="3.28"/>
    <n v="0.01"/>
    <n v="10"/>
    <n v="3.97"/>
    <x v="631"/>
    <s v="PYME"/>
    <n v="5"/>
    <s v="Alberta"/>
    <s v="Oeste"/>
  </r>
  <r>
    <n v="6637"/>
    <n v="47201"/>
    <d v="2009-12-28T00:00:00"/>
    <x v="364"/>
    <s v="Aereo Express"/>
    <s v="Critical"/>
    <n v="280"/>
    <s v="Imation 3.5&quot;, DISKETTE 44766 HGHLD3.52HD/FM, 10/Pack"/>
    <s v="Paquete Chico"/>
    <s v="Tecnología"/>
    <s v="Accesorios de Computadora"/>
    <n v="0.64"/>
    <n v="4.9800000000000004"/>
    <n v="0.03"/>
    <n v="18"/>
    <n v="4.62"/>
    <x v="632"/>
    <s v="Corporativo"/>
    <n v="3"/>
    <s v="British Columbia"/>
    <s v="Oeste"/>
  </r>
  <r>
    <n v="6343"/>
    <n v="44962"/>
    <d v="2009-12-28T00:00:00"/>
    <x v="361"/>
    <s v="Aereo Regular"/>
    <s v="Medio"/>
    <n v="857"/>
    <s v="Verbatim DVD-R, 3.95GB, SR, Mitsubishi Branded, Jewel"/>
    <s v="Paquete Chico"/>
    <s v="Tecnología"/>
    <s v="Accesorios de Computadora"/>
    <n v="0.43"/>
    <n v="22.24"/>
    <n v="0.06"/>
    <n v="27"/>
    <n v="1.99"/>
    <x v="8"/>
    <s v="PYME"/>
    <n v="6"/>
    <s v="Saskachewan"/>
    <s v="Pradera"/>
  </r>
  <r>
    <n v="868"/>
    <n v="6241"/>
    <d v="2009-12-29T00:00:00"/>
    <x v="363"/>
    <s v="Aereo Express"/>
    <s v="Bajo"/>
    <n v="877"/>
    <s v="Quartet Omega® Colored Chalk, 12/Pack"/>
    <s v="Bolsa"/>
    <s v="Árticulos de Oficina"/>
    <s v="Plumas y Arte"/>
    <n v="0.38"/>
    <n v="5.84"/>
    <n v="0.08"/>
    <n v="24"/>
    <n v="1"/>
    <x v="587"/>
    <s v="PYME"/>
    <n v="9"/>
    <s v="Manitoba"/>
    <s v="Pradera"/>
  </r>
  <r>
    <n v="869"/>
    <n v="6241"/>
    <d v="2009-12-29T00:00:00"/>
    <x v="365"/>
    <s v="Aereo Regular"/>
    <s v="Bajo"/>
    <n v="790"/>
    <s v="StarTAC 8000"/>
    <s v="Caja Chica"/>
    <s v="Tecnología"/>
    <s v="Teléfonos"/>
    <n v="0.6"/>
    <n v="205.99"/>
    <n v="0"/>
    <n v="29"/>
    <n v="8.99"/>
    <x v="587"/>
    <s v="PYME"/>
    <n v="9"/>
    <s v="Manitoba"/>
    <s v="Pradera"/>
  </r>
  <r>
    <n v="3697"/>
    <n v="26432"/>
    <d v="2009-12-30T00:00:00"/>
    <x v="366"/>
    <s v="Aereo Regular"/>
    <s v="Bajo"/>
    <n v="1027"/>
    <s v="FelBajoes Superior 10 Outlet Split Surge Protector"/>
    <s v="Caja Chica"/>
    <s v="Árticulos de Oficina"/>
    <s v="Linea Blanca"/>
    <n v="0.56000000000000005"/>
    <n v="38.06"/>
    <n v="0.06"/>
    <n v="37"/>
    <n v="4.5"/>
    <x v="388"/>
    <s v="Corporativo"/>
    <n v="2"/>
    <s v="Quebec"/>
    <s v="Quebec"/>
  </r>
  <r>
    <n v="3698"/>
    <n v="26432"/>
    <d v="2009-12-30T00:00:00"/>
    <x v="367"/>
    <s v="Aereo Regular"/>
    <s v="Bajo"/>
    <n v="783"/>
    <s v="Hewlett Packard LaserJet 3310 Copier"/>
    <s v="Caja Grande"/>
    <s v="Tecnología"/>
    <s v="Copiadoras y Faxes"/>
    <n v="0.37"/>
    <n v="599.99"/>
    <n v="0.08"/>
    <n v="48"/>
    <n v="24.49"/>
    <x v="388"/>
    <s v="Corporativo"/>
    <n v="2"/>
    <s v="Quebec"/>
    <s v="Quebec"/>
  </r>
  <r>
    <n v="3699"/>
    <n v="26432"/>
    <d v="2009-12-30T00:00:00"/>
    <x v="368"/>
    <s v="Aereo Express"/>
    <s v="Bajo"/>
    <n v="49"/>
    <s v="Unpadded Memo Slips"/>
    <s v="Bolsa"/>
    <s v="Árticulos de Oficina"/>
    <s v="Papel"/>
    <n v="0.35"/>
    <n v="3.98"/>
    <n v="0.1"/>
    <n v="11"/>
    <n v="2.97"/>
    <x v="388"/>
    <s v="Corporativo"/>
    <n v="2"/>
    <s v="Quebec"/>
    <s v="Quebec"/>
  </r>
  <r>
    <n v="6552"/>
    <n v="46597"/>
    <d v="2009-12-31T00:00:00"/>
    <x v="369"/>
    <s v="Aereo Regular"/>
    <s v="No Especificado"/>
    <n v="524"/>
    <s v="T28 WORLD"/>
    <s v="Caja Chica"/>
    <s v="Tecnología"/>
    <s v="Teléfonos"/>
    <n v="0.6"/>
    <n v="195.99"/>
    <n v="0.01"/>
    <n v="47"/>
    <n v="8.99"/>
    <x v="633"/>
    <s v="Consumidor"/>
    <n v="2"/>
    <s v="Quebec"/>
    <s v="Quebec"/>
  </r>
  <r>
    <n v="6553"/>
    <n v="46597"/>
    <d v="2009-12-31T00:00:00"/>
    <x v="365"/>
    <s v="Aereo Regular"/>
    <s v="No Especificado"/>
    <n v="170"/>
    <s v="GBC Binding covers"/>
    <s v="Caja Chica"/>
    <s v="Árticulos de Oficina"/>
    <s v="Organizadores"/>
    <n v="0.4"/>
    <n v="12.95"/>
    <n v="0.06"/>
    <n v="10"/>
    <n v="4.9800000000000004"/>
    <x v="633"/>
    <s v="Consumidor"/>
    <n v="2"/>
    <s v="Quebec"/>
    <s v="Quebec"/>
  </r>
  <r>
    <n v="6554"/>
    <n v="46597"/>
    <d v="2009-12-31T00:00:00"/>
    <x v="365"/>
    <s v="Terrestre"/>
    <s v="No Especificado"/>
    <n v="304"/>
    <s v="Global Alto-Back Leather Tilter, Burgundy"/>
    <s v="Barril Jumbo"/>
    <s v="Muebles"/>
    <s v="Sillas"/>
    <n v="0.74"/>
    <n v="122.99"/>
    <n v="0"/>
    <n v="1"/>
    <n v="70.2"/>
    <x v="633"/>
    <s v="Consumidor"/>
    <n v="2"/>
    <s v="Quebec"/>
    <s v="Quebec"/>
  </r>
  <r>
    <n v="5623"/>
    <n v="39841"/>
    <d v="2010-01-01T00:00:00"/>
    <x v="363"/>
    <s v="Aereo Regular"/>
    <s v="Medio"/>
    <n v="529"/>
    <s v="Xerox 1898"/>
    <s v="Caja Chica"/>
    <s v="Árticulos de Oficina"/>
    <s v="Papel"/>
    <n v="0.37"/>
    <n v="6.68"/>
    <n v="0.01"/>
    <n v="43"/>
    <n v="6.92"/>
    <x v="110"/>
    <s v="PYME"/>
    <n v="3"/>
    <s v="British Columbia"/>
    <s v="Oeste"/>
  </r>
  <r>
    <n v="8279"/>
    <n v="59174"/>
    <d v="2010-01-01T00:00:00"/>
    <x v="363"/>
    <s v="Aereo Express"/>
    <s v="Medio"/>
    <n v="348"/>
    <s v="Soundgear Copyboard Conference Phone, Optional Battery"/>
    <s v="Medio Box"/>
    <s v="Tecnología"/>
    <s v="Máquinas de Oficina"/>
    <n v="0.37"/>
    <n v="204.1"/>
    <n v="0.09"/>
    <n v="6"/>
    <n v="13.99"/>
    <x v="100"/>
    <s v="Consumidor"/>
    <n v="9"/>
    <s v="Manitoba"/>
    <s v="Pradera"/>
  </r>
  <r>
    <n v="109"/>
    <n v="710"/>
    <d v="2010-01-01T00:00:00"/>
    <x v="370"/>
    <s v="Aereo Regular"/>
    <s v="Bajo"/>
    <n v="340"/>
    <s v="Avery Poly Binder Pockets"/>
    <s v="Caja Chica"/>
    <s v="Árticulos de Oficina"/>
    <s v="Organizadores"/>
    <n v="0.37"/>
    <n v="3.58"/>
    <n v="0.01"/>
    <n v="42"/>
    <n v="5.47"/>
    <x v="300"/>
    <s v="Corporativo"/>
    <n v="9"/>
    <s v="Manitoba"/>
    <s v="Pradera"/>
  </r>
  <r>
    <n v="110"/>
    <n v="710"/>
    <d v="2010-01-01T00:00:00"/>
    <x v="363"/>
    <s v="Aereo Regular"/>
    <s v="Bajo"/>
    <n v="495"/>
    <s v="Deflect-o EconoMat Studded, No Bevel Mat for Bajo Pile Carpeting"/>
    <s v="Medio Box"/>
    <s v="Muebles"/>
    <s v="Decoración de Oficina"/>
    <n v="0.76"/>
    <n v="41.32"/>
    <n v="0.09"/>
    <n v="11"/>
    <n v="8.66"/>
    <x v="300"/>
    <s v="Corporativo"/>
    <n v="9"/>
    <s v="Manitoba"/>
    <s v="Pradera"/>
  </r>
  <r>
    <n v="111"/>
    <n v="710"/>
    <d v="2010-01-01T00:00:00"/>
    <x v="370"/>
    <s v="Terrestre"/>
    <s v="Bajo"/>
    <n v="128"/>
    <s v="Panasonic KX-P1150 Dot Matrix Printer"/>
    <s v="Barril Jumbo"/>
    <s v="Tecnología"/>
    <s v="Máquinas de Oficina"/>
    <n v="0.56000000000000005"/>
    <n v="145.44999999999999"/>
    <n v="0.02"/>
    <n v="29"/>
    <n v="17.850000000000001"/>
    <x v="300"/>
    <s v="Corporativo"/>
    <n v="9"/>
    <s v="Manitoba"/>
    <s v="Pradera"/>
  </r>
  <r>
    <n v="5376"/>
    <n v="38215"/>
    <d v="2010-01-02T00:00:00"/>
    <x v="363"/>
    <s v="Aereo Regular"/>
    <s v="Critical"/>
    <n v="595"/>
    <s v="1726 Digital Answering Machine"/>
    <s v="Medio Box"/>
    <s v="Tecnología"/>
    <s v="Teléfonos"/>
    <n v="0.57999999999999996"/>
    <n v="20.99"/>
    <n v="7.0000000000000007E-2"/>
    <n v="42"/>
    <n v="4.8099999999999996"/>
    <x v="634"/>
    <s v="PYME"/>
    <n v="6"/>
    <s v="Saskachewan"/>
    <s v="Pradera"/>
  </r>
  <r>
    <n v="5377"/>
    <n v="38215"/>
    <d v="2010-01-02T00:00:00"/>
    <x v="368"/>
    <s v="Aereo Express"/>
    <s v="Critical"/>
    <n v="815"/>
    <s v="Multicolor Computer Printout Papel"/>
    <s v="Caja Chica"/>
    <s v="Árticulos de Oficina"/>
    <s v="Papel"/>
    <n v="0.37"/>
    <n v="104.85"/>
    <n v="0.09"/>
    <n v="38"/>
    <n v="19.989999999999998"/>
    <x v="634"/>
    <s v="PYME"/>
    <n v="6"/>
    <s v="Saskachewan"/>
    <s v="Pradera"/>
  </r>
  <r>
    <n v="3621"/>
    <n v="25860"/>
    <d v="2010-01-02T00:00:00"/>
    <x v="368"/>
    <s v="Aereo Express"/>
    <s v="Bajo"/>
    <n v="746"/>
    <s v="Ames Color-File® Green Diamond Border X-ray Mailers"/>
    <s v="Caja Chica"/>
    <s v="Árticulos de Oficina"/>
    <s v="Sobres"/>
    <n v="0.38"/>
    <n v="83.98"/>
    <n v="0.05"/>
    <n v="9"/>
    <n v="5.01"/>
    <x v="200"/>
    <s v="Consumidor"/>
    <n v="4"/>
    <s v="Nova Scotia"/>
    <s v="Atlantico"/>
  </r>
  <r>
    <n v="3622"/>
    <n v="25860"/>
    <d v="2010-01-02T00:00:00"/>
    <x v="371"/>
    <s v="Aereo Regular"/>
    <s v="Bajo"/>
    <n v="618"/>
    <s v="iDEN i95"/>
    <s v="Caja Chica"/>
    <s v="Tecnología"/>
    <s v="Teléfonos"/>
    <n v="0.59"/>
    <n v="65.989999999999995"/>
    <n v="7.0000000000000007E-2"/>
    <n v="23"/>
    <n v="19.989999999999998"/>
    <x v="200"/>
    <s v="Consumidor"/>
    <n v="4"/>
    <s v="Nova Scotia"/>
    <s v="Atlantico"/>
  </r>
  <r>
    <n v="7567"/>
    <n v="54145"/>
    <d v="2010-01-02T00:00:00"/>
    <x v="365"/>
    <s v="Aereo Regular"/>
    <s v="Bajo"/>
    <n v="110"/>
    <s v="Eldon® Wave Desk Accessories"/>
    <s v="Caja Chica"/>
    <s v="Muebles"/>
    <s v="Decoración de Oficina"/>
    <n v="0.43"/>
    <n v="2.08"/>
    <n v="0.1"/>
    <n v="34"/>
    <n v="5.33"/>
    <x v="138"/>
    <s v="Oficina en Hogar"/>
    <n v="1"/>
    <s v="Ontario"/>
    <s v="Ontario"/>
  </r>
  <r>
    <n v="6806"/>
    <n v="48480"/>
    <d v="2010-01-02T00:00:00"/>
    <x v="370"/>
    <s v="Terrestre"/>
    <s v="Critical"/>
    <n v="224"/>
    <s v="Sauder Facets Collection Locker/File Cabinet, Sky Alder Finish"/>
    <s v="Barril Jumbo"/>
    <s v="Árticulos de Oficina"/>
    <s v="Almacenamiento"/>
    <n v="0.65"/>
    <n v="370.98"/>
    <n v="0.1"/>
    <n v="32"/>
    <n v="99"/>
    <x v="168"/>
    <s v="Corporativo"/>
    <n v="9"/>
    <s v="Manitoba"/>
    <s v="Pradera"/>
  </r>
  <r>
    <n v="8077"/>
    <n v="57606"/>
    <d v="2010-01-03T00:00:00"/>
    <x v="368"/>
    <s v="Aereo Regular"/>
    <s v="No Especificado"/>
    <n v="929"/>
    <s v="Imation 3.5&quot;, RTS 247544 3M 3.5 DSDD, 10/Pack"/>
    <s v="Paquete Chico"/>
    <s v="Tecnología"/>
    <s v="Accesorios de Computadora"/>
    <n v="0.61"/>
    <n v="8.4600000000000009"/>
    <n v="0.08"/>
    <n v="37"/>
    <n v="3.62"/>
    <x v="38"/>
    <s v="Consumidor"/>
    <n v="1"/>
    <s v="Ontario"/>
    <s v="Ontario"/>
  </r>
  <r>
    <n v="1234"/>
    <n v="8998"/>
    <d v="2010-01-03T00:00:00"/>
    <x v="372"/>
    <s v="Aereo Regular"/>
    <s v="Bajo"/>
    <n v="392"/>
    <s v="Eureka The Boss® Cordless Rechargeable Stick Vac"/>
    <s v="Caja Chica"/>
    <s v="Árticulos de Oficina"/>
    <s v="Linea Blanca"/>
    <n v="0.57999999999999996"/>
    <n v="50.98"/>
    <n v="7.0000000000000007E-2"/>
    <n v="37"/>
    <n v="13.66"/>
    <x v="595"/>
    <s v="Consumidor"/>
    <n v="9"/>
    <s v="Manitoba"/>
    <s v="Pradera"/>
  </r>
  <r>
    <n v="1235"/>
    <n v="8998"/>
    <d v="2010-01-03T00:00:00"/>
    <x v="370"/>
    <s v="Aereo Regular"/>
    <s v="Bajo"/>
    <n v="857"/>
    <s v="Verbatim DVD-R, 3.95GB, SR, Mitsubishi Branded, Jewel"/>
    <s v="Paquete Chico"/>
    <s v="Tecnología"/>
    <s v="Accesorios de Computadora"/>
    <n v="0.43"/>
    <n v="22.24"/>
    <n v="0.01"/>
    <n v="12"/>
    <n v="1.99"/>
    <x v="595"/>
    <s v="Consumidor"/>
    <n v="9"/>
    <s v="Manitoba"/>
    <s v="Pradera"/>
  </r>
  <r>
    <n v="1236"/>
    <n v="8998"/>
    <d v="2010-01-03T00:00:00"/>
    <x v="367"/>
    <s v="Aereo Regular"/>
    <s v="Bajo"/>
    <n v="822"/>
    <s v="FelBajoes Personal Hanging Folder Files, Navy"/>
    <s v="Caja Chica"/>
    <s v="Árticulos de Oficina"/>
    <s v="Almacenamiento"/>
    <n v="0.56999999999999995"/>
    <n v="13.43"/>
    <n v="0.04"/>
    <n v="13"/>
    <n v="5.5"/>
    <x v="595"/>
    <s v="Consumidor"/>
    <n v="9"/>
    <s v="Manitoba"/>
    <s v="Pradera"/>
  </r>
  <r>
    <n v="2832"/>
    <n v="20449"/>
    <d v="2010-01-03T00:00:00"/>
    <x v="368"/>
    <s v="Aereo Regular"/>
    <s v="Medio"/>
    <n v="493"/>
    <s v="Catalog Binders with Expanding Posts"/>
    <s v="Caja Chica"/>
    <s v="Árticulos de Oficina"/>
    <s v="Organizadores"/>
    <n v="0.4"/>
    <n v="67.28"/>
    <n v="0.1"/>
    <n v="19"/>
    <n v="19.989999999999998"/>
    <x v="189"/>
    <s v="PYME"/>
    <n v="10"/>
    <s v="Newfoundland"/>
    <s v="Atlantico"/>
  </r>
  <r>
    <n v="4076"/>
    <n v="29058"/>
    <d v="2010-01-03T00:00:00"/>
    <x v="370"/>
    <s v="Aereo Regular"/>
    <s v="Alto"/>
    <n v="1131"/>
    <s v="Xerox 200"/>
    <s v="Caja Chica"/>
    <s v="Árticulos de Oficina"/>
    <s v="Papel"/>
    <n v="0.37"/>
    <n v="6.48"/>
    <n v="0.02"/>
    <n v="43"/>
    <n v="6.35"/>
    <x v="474"/>
    <s v="Consumidor"/>
    <n v="9"/>
    <s v="Manitoba"/>
    <s v="Pradera"/>
  </r>
  <r>
    <n v="4077"/>
    <n v="29058"/>
    <d v="2010-01-03T00:00:00"/>
    <x v="368"/>
    <s v="Aereo Regular"/>
    <s v="Alto"/>
    <n v="877"/>
    <s v="Quartet Omega® Colored Chalk, 12/Pack"/>
    <s v="Bolsa"/>
    <s v="Árticulos de Oficina"/>
    <s v="Plumas y Arte"/>
    <n v="0.38"/>
    <n v="5.84"/>
    <n v="0.06"/>
    <n v="23"/>
    <n v="1"/>
    <x v="474"/>
    <s v="Consumidor"/>
    <n v="9"/>
    <s v="Manitoba"/>
    <s v="Pradera"/>
  </r>
  <r>
    <n v="4078"/>
    <n v="29058"/>
    <d v="2010-01-03T00:00:00"/>
    <x v="363"/>
    <s v="Aereo Regular"/>
    <s v="Alto"/>
    <n v="1075"/>
    <s v="2300 Heavy-Duty Transfer File Systems by Perma"/>
    <s v="Caja Chica"/>
    <s v="Árticulos de Oficina"/>
    <s v="Almacenamiento"/>
    <n v="0.66"/>
    <n v="24.98"/>
    <n v="0.04"/>
    <n v="41"/>
    <n v="8.7899999999999991"/>
    <x v="474"/>
    <s v="Consumidor"/>
    <n v="9"/>
    <s v="Manitoba"/>
    <s v="Pradera"/>
  </r>
  <r>
    <n v="4079"/>
    <n v="29058"/>
    <d v="2010-01-03T00:00:00"/>
    <x v="370"/>
    <s v="Terrestre"/>
    <s v="Alto"/>
    <n v="186"/>
    <s v="Riverside Palais Royal Lawyers Bookcase, Royale Cherry Finish"/>
    <s v="Caja Jumbo"/>
    <s v="Muebles"/>
    <s v="Libreros"/>
    <n v="0.62"/>
    <n v="880.98"/>
    <n v="7.0000000000000007E-2"/>
    <n v="33"/>
    <n v="44.55"/>
    <x v="474"/>
    <s v="Consumidor"/>
    <n v="5"/>
    <s v="Alberta"/>
    <s v="Oeste"/>
  </r>
  <r>
    <n v="6470"/>
    <n v="46050"/>
    <d v="2010-01-04T00:00:00"/>
    <x v="372"/>
    <s v="Aereo Regular"/>
    <s v="Alto"/>
    <n v="876"/>
    <s v="Hoover Upright Vacuum With Dirt Cup"/>
    <s v="Caja Chica"/>
    <s v="Árticulos de Oficina"/>
    <s v="Linea Blanca"/>
    <n v="0.56000000000000005"/>
    <n v="289.52999999999997"/>
    <n v="0.02"/>
    <n v="3"/>
    <n v="19.989999999999998"/>
    <x v="437"/>
    <s v="Oficina en Hogar"/>
    <n v="1"/>
    <s v="Ontario"/>
    <s v="Ontario"/>
  </r>
  <r>
    <n v="6468"/>
    <n v="46050"/>
    <d v="2010-01-04T00:00:00"/>
    <x v="370"/>
    <s v="Aereo Regular"/>
    <s v="Alto"/>
    <n v="27"/>
    <s v="Canon PC940 Copier"/>
    <s v="Barril Jumbo"/>
    <s v="Tecnología"/>
    <s v="Copiadoras y Faxes"/>
    <n v="0.38"/>
    <n v="449.99"/>
    <n v="0.02"/>
    <n v="5"/>
    <n v="24.49"/>
    <x v="437"/>
    <s v="Oficina en Hogar"/>
    <n v="1"/>
    <s v="Ontario"/>
    <s v="Ontario"/>
  </r>
  <r>
    <n v="6469"/>
    <n v="46050"/>
    <d v="2010-01-04T00:00:00"/>
    <x v="372"/>
    <s v="Aereo Express"/>
    <s v="Alto"/>
    <n v="256"/>
    <s v="FelBajoes Stor/Drawer® Steel Plus™ Storage Drawers"/>
    <s v="Caja Chica"/>
    <s v="Árticulos de Oficina"/>
    <s v="Almacenamiento"/>
    <n v="0.79"/>
    <n v="95.43"/>
    <n v="0.03"/>
    <n v="48"/>
    <n v="19.989999999999998"/>
    <x v="437"/>
    <s v="Oficina en Hogar"/>
    <n v="1"/>
    <s v="Ontario"/>
    <s v="Ontario"/>
  </r>
  <r>
    <n v="767"/>
    <n v="5504"/>
    <d v="2010-01-05T00:00:00"/>
    <x v="372"/>
    <s v="Aereo Express"/>
    <s v="Alto"/>
    <n v="633"/>
    <s v="HP Office Recycled Papel (20Lb. and 87 Bright)"/>
    <s v="Caja Chica"/>
    <s v="Árticulos de Oficina"/>
    <s v="Papel"/>
    <n v="0.36"/>
    <n v="5.78"/>
    <n v="0.06"/>
    <n v="6"/>
    <n v="7.64"/>
    <x v="554"/>
    <s v="PYME"/>
    <n v="3"/>
    <s v="British Columbia"/>
    <s v="Oeste"/>
  </r>
  <r>
    <n v="768"/>
    <n v="5504"/>
    <d v="2010-01-05T00:00:00"/>
    <x v="372"/>
    <s v="Aereo Regular"/>
    <s v="Alto"/>
    <n v="485"/>
    <s v="KF 788"/>
    <s v="Caja Chica"/>
    <s v="Tecnología"/>
    <s v="Teléfonos"/>
    <n v="0.56000000000000005"/>
    <n v="45.99"/>
    <n v="0.04"/>
    <n v="15"/>
    <n v="4.99"/>
    <x v="554"/>
    <s v="PYME"/>
    <n v="3"/>
    <s v="British Columbia"/>
    <s v="Oeste"/>
  </r>
  <r>
    <n v="7873"/>
    <n v="56293"/>
    <d v="2010-01-05T00:00:00"/>
    <x v="370"/>
    <s v="Aereo Regular"/>
    <s v="No Especificado"/>
    <n v="222"/>
    <s v="Telescoping Adjustable Floor Lamp"/>
    <s v="Caja Grande"/>
    <s v="Muebles"/>
    <s v="Decoración de Oficina"/>
    <n v="0.6"/>
    <n v="19.989999999999998"/>
    <n v="0.04"/>
    <n v="34"/>
    <n v="11.17"/>
    <x v="544"/>
    <s v="Oficina en Hogar"/>
    <n v="3"/>
    <s v="British Columbia"/>
    <s v="Oeste"/>
  </r>
  <r>
    <n v="7874"/>
    <n v="56293"/>
    <d v="2010-01-05T00:00:00"/>
    <x v="366"/>
    <s v="Aereo Regular"/>
    <s v="No Especificado"/>
    <n v="628"/>
    <s v="Tenex Personal Self-Stacking Standard File Box, Black/Gray"/>
    <s v="Caja Chica"/>
    <s v="Árticulos de Oficina"/>
    <s v="Almacenamiento"/>
    <n v="0.57999999999999996"/>
    <n v="16.91"/>
    <n v="0.06"/>
    <n v="44"/>
    <n v="6.25"/>
    <x v="544"/>
    <s v="Oficina en Hogar"/>
    <n v="3"/>
    <s v="British Columbia"/>
    <s v="Oeste"/>
  </r>
  <r>
    <n v="2061"/>
    <n v="14755"/>
    <d v="2010-01-05T00:00:00"/>
    <x v="370"/>
    <s v="Aereo Regular"/>
    <s v="Alto"/>
    <n v="911"/>
    <s v="Avery Hi-Liter Pen Style Six-Color Fluorescent Set"/>
    <s v="Bolsa"/>
    <s v="Árticulos de Oficina"/>
    <s v="Plumas y Arte"/>
    <n v="0.44"/>
    <n v="3.85"/>
    <n v="0.09"/>
    <n v="31"/>
    <n v="0.7"/>
    <x v="126"/>
    <s v="Consumidor"/>
    <n v="1"/>
    <s v="Ontario"/>
    <s v="Ontario"/>
  </r>
  <r>
    <n v="2062"/>
    <n v="14755"/>
    <d v="2010-01-05T00:00:00"/>
    <x v="372"/>
    <s v="Aereo Express"/>
    <s v="Alto"/>
    <n v="1036"/>
    <s v="5170"/>
    <s v="Caja Chica"/>
    <s v="Tecnología"/>
    <s v="Teléfonos"/>
    <n v="0.59"/>
    <n v="65.989999999999995"/>
    <n v="0.1"/>
    <n v="44"/>
    <n v="4.2"/>
    <x v="126"/>
    <s v="Consumidor"/>
    <n v="1"/>
    <s v="Ontario"/>
    <s v="Ontario"/>
  </r>
  <r>
    <n v="4664"/>
    <n v="33218"/>
    <d v="2010-01-06T00:00:00"/>
    <x v="367"/>
    <s v="Aereo Regular"/>
    <s v="No Especificado"/>
    <n v="331"/>
    <s v="Newell® 3-Hole Punched Plastic Slotted Magazine Holders for Binders"/>
    <s v="Caja Chica"/>
    <s v="Árticulos de Oficina"/>
    <s v="Organizadores"/>
    <n v="0.37"/>
    <n v="4.57"/>
    <n v="7.0000000000000007E-2"/>
    <n v="25"/>
    <n v="5.42"/>
    <x v="531"/>
    <s v="PYME"/>
    <n v="9"/>
    <s v="Manitoba"/>
    <s v="Pradera"/>
  </r>
  <r>
    <n v="4665"/>
    <n v="33218"/>
    <d v="2010-01-06T00:00:00"/>
    <x v="372"/>
    <s v="Aereo Regular"/>
    <s v="No Especificado"/>
    <n v="1232"/>
    <s v="Contemporary Wood/Metal Frame"/>
    <s v="Caja Chica"/>
    <s v="Muebles"/>
    <s v="Decoración de Oficina"/>
    <n v="0.5"/>
    <n v="16.16"/>
    <n v="0.04"/>
    <n v="29"/>
    <n v="7.74"/>
    <x v="531"/>
    <s v="PYME"/>
    <n v="9"/>
    <s v="Manitoba"/>
    <s v="Pradera"/>
  </r>
  <r>
    <n v="6231"/>
    <n v="44133"/>
    <d v="2010-01-06T00:00:00"/>
    <x v="372"/>
    <s v="Aereo Regular"/>
    <s v="Alto"/>
    <n v="1160"/>
    <s v="Master Big Foot® Doorstop, Beige"/>
    <s v="Bolsa"/>
    <s v="Muebles"/>
    <s v="Decoración de Oficina"/>
    <n v="0.54"/>
    <n v="5.28"/>
    <n v="0.06"/>
    <n v="35"/>
    <n v="3.96"/>
    <x v="342"/>
    <s v="PYME"/>
    <n v="3"/>
    <s v="British Columbia"/>
    <s v="Oeste"/>
  </r>
  <r>
    <n v="772"/>
    <n v="5510"/>
    <d v="2010-01-07T00:00:00"/>
    <x v="373"/>
    <s v="Aereo Regular"/>
    <s v="Medio"/>
    <n v="859"/>
    <s v="Wirebound Service Call Books, 5 1/2&quot; x 4&quot;"/>
    <s v="Bolsa"/>
    <s v="Árticulos de Oficina"/>
    <s v="Papel"/>
    <n v="0.37"/>
    <n v="9.68"/>
    <n v="0.08"/>
    <n v="12"/>
    <n v="2.0299999999999998"/>
    <x v="478"/>
    <s v="Oficina en Hogar"/>
    <n v="4"/>
    <s v="Nova Scotia"/>
    <s v="Atlantico"/>
  </r>
  <r>
    <n v="6870"/>
    <n v="48935"/>
    <d v="2010-01-07T00:00:00"/>
    <x v="374"/>
    <s v="Aereo Regular"/>
    <s v="Bajo"/>
    <n v="1013"/>
    <s v="Avery 508"/>
    <s v="Caja Chica"/>
    <s v="Árticulos de Oficina"/>
    <s v="Etiquetas"/>
    <n v="0.36"/>
    <n v="4.91"/>
    <n v="0"/>
    <n v="21"/>
    <n v="0.5"/>
    <x v="403"/>
    <s v="Consumidor"/>
    <n v="3"/>
    <s v="British Columbia"/>
    <s v="Oeste"/>
  </r>
  <r>
    <n v="6631"/>
    <n v="47171"/>
    <d v="2010-01-07T00:00:00"/>
    <x v="367"/>
    <s v="Aereo Regular"/>
    <s v="Medio"/>
    <n v="846"/>
    <s v="Xerox 212"/>
    <s v="Caja Chica"/>
    <s v="Árticulos de Oficina"/>
    <s v="Papel"/>
    <n v="0.37"/>
    <n v="6.48"/>
    <n v="0.01"/>
    <n v="21"/>
    <n v="8.4"/>
    <x v="131"/>
    <s v="Oficina en Hogar"/>
    <n v="1"/>
    <s v="Ontario"/>
    <s v="Ontario"/>
  </r>
  <r>
    <n v="6632"/>
    <n v="47171"/>
    <d v="2010-01-07T00:00:00"/>
    <x v="367"/>
    <s v="Aereo Regular"/>
    <s v="Medio"/>
    <n v="914"/>
    <s v="Blackstonian Pencils"/>
    <s v="Bolsa"/>
    <s v="Árticulos de Oficina"/>
    <s v="Plumas y Arte"/>
    <n v="0.56999999999999995"/>
    <n v="2.67"/>
    <n v="0.03"/>
    <n v="19"/>
    <n v="0.86"/>
    <x v="131"/>
    <s v="Oficina en Hogar"/>
    <n v="1"/>
    <s v="Ontario"/>
    <s v="Ontario"/>
  </r>
  <r>
    <n v="6633"/>
    <n v="47171"/>
    <d v="2010-01-07T00:00:00"/>
    <x v="372"/>
    <s v="Terrestre"/>
    <s v="Medio"/>
    <n v="915"/>
    <s v="Chromcraft Bull-Nose Wood Round Conference Table Top, Wood Base"/>
    <s v="Caja Jumbo"/>
    <s v="Muebles"/>
    <s v="Mesas"/>
    <n v="0.68"/>
    <n v="217.85"/>
    <n v="0.05"/>
    <n v="32"/>
    <n v="29.1"/>
    <x v="131"/>
    <s v="Oficina en Hogar"/>
    <n v="1"/>
    <s v="Ontario"/>
    <s v="Ontario"/>
  </r>
  <r>
    <n v="1774"/>
    <n v="12708"/>
    <d v="2010-01-07T00:00:00"/>
    <x v="375"/>
    <s v="Aereo Express"/>
    <s v="Bajo"/>
    <n v="1100"/>
    <s v="Crayola Colored Pencils"/>
    <s v="Bolsa"/>
    <s v="Árticulos de Oficina"/>
    <s v="Plumas y Arte"/>
    <n v="0.52"/>
    <n v="3.28"/>
    <n v="0"/>
    <n v="44"/>
    <n v="0.98"/>
    <x v="149"/>
    <s v="Corporativo"/>
    <n v="11"/>
    <s v="Yukon"/>
    <s v="Yukon"/>
  </r>
  <r>
    <n v="327"/>
    <n v="2244"/>
    <d v="2010-01-08T00:00:00"/>
    <x v="373"/>
    <s v="Aereo Express"/>
    <s v="Critical"/>
    <n v="161"/>
    <s v="Durable Pressboard Binders"/>
    <s v="Caja Chica"/>
    <s v="Árticulos de Oficina"/>
    <s v="Organizadores"/>
    <n v="0.38"/>
    <n v="3.8"/>
    <n v="0.01"/>
    <n v="19"/>
    <n v="1.49"/>
    <x v="200"/>
    <s v="Consumidor"/>
    <n v="4"/>
    <s v="Nova Scotia"/>
    <s v="Atlantico"/>
  </r>
  <r>
    <n v="1869"/>
    <n v="13447"/>
    <d v="2010-01-08T00:00:00"/>
    <x v="373"/>
    <s v="Aereo Regular"/>
    <s v="Alto"/>
    <n v="595"/>
    <s v="1726 Digital Answering Machine"/>
    <s v="Medio Box"/>
    <s v="Tecnología"/>
    <s v="Teléfonos"/>
    <n v="0.57999999999999996"/>
    <n v="20.99"/>
    <n v="0.01"/>
    <n v="24"/>
    <n v="4.8099999999999996"/>
    <x v="635"/>
    <s v="Corporativo"/>
    <n v="1"/>
    <s v="Ontario"/>
    <s v="Ontario"/>
  </r>
  <r>
    <n v="8122"/>
    <n v="58053"/>
    <d v="2010-01-08T00:00:00"/>
    <x v="373"/>
    <s v="Aereo Regular"/>
    <s v="Medio"/>
    <n v="973"/>
    <s v="Xerox 1959"/>
    <s v="Caja Chica"/>
    <s v="Árticulos de Oficina"/>
    <s v="Papel"/>
    <n v="0.37"/>
    <n v="6.68"/>
    <n v="0.02"/>
    <n v="42"/>
    <n v="7.3"/>
    <x v="636"/>
    <s v="Oficina en Hogar"/>
    <n v="6"/>
    <s v="Saskachewan"/>
    <s v="Pradera"/>
  </r>
  <r>
    <n v="5289"/>
    <n v="37668"/>
    <d v="2010-01-08T00:00:00"/>
    <x v="367"/>
    <s v="Aereo Regular"/>
    <s v="Bajo"/>
    <n v="538"/>
    <s v="Sharp EL500L Fraction Calculator"/>
    <s v="Medio Box"/>
    <s v="Tecnología"/>
    <s v="Máquinas de Oficina"/>
    <n v="0.39"/>
    <n v="13.99"/>
    <n v="0.01"/>
    <n v="33"/>
    <n v="7.51"/>
    <x v="328"/>
    <s v="Corporativo"/>
    <n v="3"/>
    <s v="British Columbia"/>
    <s v="Oeste"/>
  </r>
  <r>
    <n v="4629"/>
    <n v="32932"/>
    <d v="2010-01-09T00:00:00"/>
    <x v="376"/>
    <s v="Aereo Regular"/>
    <s v="Bajo"/>
    <n v="500"/>
    <s v="Canon Image Class D660 Copier"/>
    <s v="Caja Grande"/>
    <s v="Tecnología"/>
    <s v="Copiadoras y Faxes"/>
    <n v="0.44"/>
    <n v="599.99"/>
    <n v="0.05"/>
    <n v="49"/>
    <n v="24.49"/>
    <x v="551"/>
    <s v="Corporativo"/>
    <n v="3"/>
    <s v="British Columbia"/>
    <s v="Oeste"/>
  </r>
  <r>
    <n v="655"/>
    <n v="4611"/>
    <d v="2010-01-09T00:00:00"/>
    <x v="374"/>
    <s v="Terrestre"/>
    <s v="Alto"/>
    <n v="787"/>
    <s v="Hewlett-Packard cp1700 [D, PS] Series Color Inkjet Printers"/>
    <s v="Barril Jumbo"/>
    <s v="Tecnología"/>
    <s v="Máquinas de Oficina"/>
    <n v="0.38"/>
    <n v="500.98"/>
    <n v="0.03"/>
    <n v="32"/>
    <n v="28.14"/>
    <x v="407"/>
    <s v="Consumidor"/>
    <n v="9"/>
    <s v="Manitoba"/>
    <s v="Pradera"/>
  </r>
  <r>
    <n v="1122"/>
    <n v="8227"/>
    <d v="2010-01-10T00:00:00"/>
    <x v="371"/>
    <s v="Aereo Express"/>
    <s v="No Especificado"/>
    <n v="572"/>
    <s v="Imation Primaris 3.5&quot; 2HD Unformatted Diskettes, 10/Pack"/>
    <s v="Paquete Chico"/>
    <s v="Tecnología"/>
    <s v="Accesorios de Computadora"/>
    <n v="0.72"/>
    <n v="4.7699999999999996"/>
    <n v="0.05"/>
    <n v="32"/>
    <n v="2.39"/>
    <x v="5"/>
    <s v="PYME"/>
    <n v="3"/>
    <s v="British Columbia"/>
    <s v="Oeste"/>
  </r>
  <r>
    <n v="1413"/>
    <n v="10247"/>
    <d v="2010-01-10T00:00:00"/>
    <x v="371"/>
    <s v="Aereo Regular"/>
    <s v="Medio"/>
    <n v="931"/>
    <s v="Xerox 1952"/>
    <s v="Caja Chica"/>
    <s v="Árticulos de Oficina"/>
    <s v="Papel"/>
    <n v="0.38"/>
    <n v="4.9800000000000004"/>
    <n v="0.06"/>
    <n v="21"/>
    <n v="5.49"/>
    <x v="218"/>
    <s v="Oficina en Hogar"/>
    <n v="1"/>
    <s v="Ontario"/>
    <s v="Ontario"/>
  </r>
  <r>
    <n v="1414"/>
    <n v="10247"/>
    <d v="2010-01-10T00:00:00"/>
    <x v="375"/>
    <s v="Aereo Regular"/>
    <s v="Medio"/>
    <n v="137"/>
    <s v="Memorex Slim 80 Minute CD-R, 10/Pack"/>
    <s v="Paquete Chico"/>
    <s v="Tecnología"/>
    <s v="Accesorios de Computadora"/>
    <n v="0.43"/>
    <n v="9.7799999999999994"/>
    <n v="0.03"/>
    <n v="24"/>
    <n v="1.99"/>
    <x v="218"/>
    <s v="Oficina en Hogar"/>
    <n v="1"/>
    <s v="Ontario"/>
    <s v="Ontario"/>
  </r>
  <r>
    <n v="8022"/>
    <n v="57318"/>
    <d v="2010-01-10T00:00:00"/>
    <x v="375"/>
    <s v="Aereo Regular"/>
    <s v="Medio"/>
    <n v="1013"/>
    <s v="Avery 508"/>
    <s v="Caja Chica"/>
    <s v="Árticulos de Oficina"/>
    <s v="Etiquetas"/>
    <n v="0.36"/>
    <n v="4.91"/>
    <n v="0.02"/>
    <n v="33"/>
    <n v="0.5"/>
    <x v="42"/>
    <s v="PYME"/>
    <n v="3"/>
    <s v="British Columbia"/>
    <s v="Oeste"/>
  </r>
  <r>
    <n v="8023"/>
    <n v="57318"/>
    <d v="2010-01-10T00:00:00"/>
    <x v="375"/>
    <s v="Aereo Regular"/>
    <s v="Medio"/>
    <n v="529"/>
    <s v="Xerox 1898"/>
    <s v="Caja Chica"/>
    <s v="Árticulos de Oficina"/>
    <s v="Papel"/>
    <n v="0.37"/>
    <n v="6.68"/>
    <n v="0.1"/>
    <n v="12"/>
    <n v="6.92"/>
    <x v="42"/>
    <s v="PYME"/>
    <n v="3"/>
    <s v="British Columbia"/>
    <s v="Oeste"/>
  </r>
  <r>
    <n v="190"/>
    <n v="1280"/>
    <d v="2010-01-10T00:00:00"/>
    <x v="373"/>
    <s v="Aereo Regular"/>
    <s v="Bajo"/>
    <n v="155"/>
    <s v="Microsoft Internet Keyboard"/>
    <s v="Caja Chica"/>
    <s v="Tecnología"/>
    <s v="Accesorios de Computadora"/>
    <n v="0.78"/>
    <n v="20.97"/>
    <n v="0.05"/>
    <n v="40"/>
    <n v="6.5"/>
    <x v="178"/>
    <s v="Corporativo"/>
    <n v="5"/>
    <s v="Alberta"/>
    <s v="Oeste"/>
  </r>
  <r>
    <n v="3327"/>
    <n v="23782"/>
    <d v="2010-01-10T00:00:00"/>
    <x v="373"/>
    <s v="Terrestre"/>
    <s v="Bajo"/>
    <n v="39"/>
    <s v="Global Troy™ Executive Leather Bajo-Back Tilter"/>
    <s v="Barril Jumbo"/>
    <s v="Muebles"/>
    <s v="Sillas"/>
    <n v="0.6"/>
    <n v="500.98"/>
    <n v="0.09"/>
    <n v="46"/>
    <n v="26"/>
    <x v="637"/>
    <s v="Corporativo"/>
    <n v="2"/>
    <s v="Quebec"/>
    <s v="Quebec"/>
  </r>
  <r>
    <n v="3328"/>
    <n v="23782"/>
    <d v="2010-01-10T00:00:00"/>
    <x v="377"/>
    <s v="Aereo Regular"/>
    <s v="Bajo"/>
    <n v="543"/>
    <s v="Tennsco Commercial Shelving"/>
    <s v="Caja Grande"/>
    <s v="Árticulos de Oficina"/>
    <s v="Almacenamiento"/>
    <n v="0.84"/>
    <n v="20.34"/>
    <n v="0.09"/>
    <n v="7"/>
    <n v="35"/>
    <x v="637"/>
    <s v="Corporativo"/>
    <n v="2"/>
    <s v="Quebec"/>
    <s v="Quebec"/>
  </r>
  <r>
    <n v="3476"/>
    <n v="24740"/>
    <d v="2010-01-10T00:00:00"/>
    <x v="371"/>
    <s v="Aereo Regular"/>
    <s v="Medio"/>
    <n v="55"/>
    <s v="Deflect-o RollaMat Studded, Beveled Mat for Medio Pile Carpeting"/>
    <s v="Medio Box"/>
    <s v="Muebles"/>
    <s v="Decoración de Oficina"/>
    <n v="0.67"/>
    <n v="92.23"/>
    <n v="0.04"/>
    <n v="11"/>
    <n v="39.61"/>
    <x v="388"/>
    <s v="Corporativo"/>
    <n v="2"/>
    <s v="Quebec"/>
    <s v="Quebec"/>
  </r>
  <r>
    <n v="3477"/>
    <n v="24740"/>
    <d v="2010-01-10T00:00:00"/>
    <x v="373"/>
    <s v="Aereo Express"/>
    <s v="Medio"/>
    <n v="691"/>
    <s v="Newell 35"/>
    <s v="Bolsa"/>
    <s v="Árticulos de Oficina"/>
    <s v="Plumas y Arte"/>
    <n v="0.56000000000000005"/>
    <n v="3.28"/>
    <n v="0.09"/>
    <n v="35"/>
    <n v="5"/>
    <x v="388"/>
    <s v="Corporativo"/>
    <n v="2"/>
    <s v="Quebec"/>
    <s v="Quebec"/>
  </r>
  <r>
    <n v="6813"/>
    <n v="48487"/>
    <d v="2010-01-11T00:00:00"/>
    <x v="376"/>
    <s v="Aereo Regular"/>
    <s v="Bajo"/>
    <n v="951"/>
    <s v="Mead 1st Gear 2&quot; Zipper Binder, Asst. Colors"/>
    <s v="Caja Chica"/>
    <s v="Árticulos de Oficina"/>
    <s v="Organizadores"/>
    <n v="0.35"/>
    <n v="12.97"/>
    <n v="0"/>
    <n v="27"/>
    <n v="1.49"/>
    <x v="157"/>
    <s v="Oficina en Hogar"/>
    <n v="2"/>
    <s v="Quebec"/>
    <s v="Quebec"/>
  </r>
  <r>
    <n v="8297"/>
    <n v="59270"/>
    <d v="2010-01-11T00:00:00"/>
    <x v="376"/>
    <s v="Terrestre"/>
    <s v="Alto"/>
    <n v="672"/>
    <s v="Panasonic KX-P3626 Dot Matrix Printer"/>
    <s v="Caja Jumbo"/>
    <s v="Tecnología"/>
    <s v="Máquinas de Oficina"/>
    <n v="0.59"/>
    <n v="517.48"/>
    <n v="0.01"/>
    <n v="48"/>
    <n v="16.63"/>
    <x v="468"/>
    <s v="PYME"/>
    <n v="4"/>
    <s v="Nova Scotia"/>
    <s v="Atlantico"/>
  </r>
  <r>
    <n v="8298"/>
    <n v="59270"/>
    <d v="2010-01-11T00:00:00"/>
    <x v="375"/>
    <s v="Aereo Regular"/>
    <s v="Alto"/>
    <n v="696"/>
    <s v="Letter Size Cart"/>
    <s v="Caja Chica"/>
    <s v="Árticulos de Oficina"/>
    <s v="Almacenamiento"/>
    <n v="0.56000000000000005"/>
    <n v="142.86000000000001"/>
    <n v="0.01"/>
    <n v="14"/>
    <n v="19.989999999999998"/>
    <x v="468"/>
    <s v="PYME"/>
    <n v="4"/>
    <s v="Nova Scotia"/>
    <s v="Atlantico"/>
  </r>
  <r>
    <n v="8300"/>
    <n v="59270"/>
    <d v="2010-01-11T00:00:00"/>
    <x v="376"/>
    <s v="Aereo Regular"/>
    <s v="Alto"/>
    <n v="48"/>
    <s v="Memorex 4.7GB DVD-RAM, 3/Pack"/>
    <s v="Paquete Chico"/>
    <s v="Tecnología"/>
    <s v="Accesorios de Computadora"/>
    <n v="0.42"/>
    <n v="31.78"/>
    <n v="0.01"/>
    <n v="47"/>
    <n v="1.99"/>
    <x v="468"/>
    <s v="PYME"/>
    <n v="4"/>
    <s v="Nova Scotia"/>
    <s v="Atlantico"/>
  </r>
  <r>
    <n v="8299"/>
    <n v="59270"/>
    <d v="2010-01-11T00:00:00"/>
    <x v="371"/>
    <s v="Terrestre"/>
    <s v="Alto"/>
    <n v="304"/>
    <s v="Global Alto-Back Leather Tilter, Burgundy"/>
    <s v="Barril Jumbo"/>
    <s v="Muebles"/>
    <s v="Sillas"/>
    <n v="0.74"/>
    <n v="122.99"/>
    <n v="0.08"/>
    <n v="5"/>
    <n v="70.2"/>
    <x v="468"/>
    <s v="PYME"/>
    <n v="2"/>
    <s v="Quebec"/>
    <s v="Quebec"/>
  </r>
  <r>
    <n v="6011"/>
    <n v="42567"/>
    <d v="2010-01-11T00:00:00"/>
    <x v="376"/>
    <s v="Terrestre"/>
    <s v="Critical"/>
    <n v="100"/>
    <s v="Bevis Round Conference Table Top &amp; Single Column Base"/>
    <s v="Caja Jumbo"/>
    <s v="Muebles"/>
    <s v="Mesas"/>
    <n v="0.65"/>
    <n v="146.34"/>
    <n v="0"/>
    <n v="12"/>
    <n v="43.75"/>
    <x v="458"/>
    <s v="PYME"/>
    <n v="3"/>
    <s v="British Columbia"/>
    <s v="Oeste"/>
  </r>
  <r>
    <n v="7878"/>
    <n v="56327"/>
    <d v="2010-01-11T00:00:00"/>
    <x v="375"/>
    <s v="Aereo Regular"/>
    <s v="Medio"/>
    <n v="130"/>
    <s v="Xerox 1893"/>
    <s v="Caja Chica"/>
    <s v="Árticulos de Oficina"/>
    <s v="Papel"/>
    <n v="0.36"/>
    <n v="40.99"/>
    <n v="0.05"/>
    <n v="42"/>
    <n v="17.48"/>
    <x v="280"/>
    <s v="PYME"/>
    <n v="5"/>
    <s v="Alberta"/>
    <s v="Oeste"/>
  </r>
  <r>
    <n v="7879"/>
    <n v="56327"/>
    <d v="2010-01-11T00:00:00"/>
    <x v="376"/>
    <s v="Terrestre"/>
    <s v="Medio"/>
    <n v="417"/>
    <s v="Avanti 4.4 Cu. Ft. Refrigerator"/>
    <s v="Barril Jumbo"/>
    <s v="Árticulos de Oficina"/>
    <s v="Linea Blanca"/>
    <n v="0.56999999999999995"/>
    <n v="180.98"/>
    <n v="0.01"/>
    <n v="11"/>
    <n v="55.24"/>
    <x v="280"/>
    <s v="PYME"/>
    <n v="5"/>
    <s v="Alberta"/>
    <s v="Oeste"/>
  </r>
  <r>
    <n v="7880"/>
    <n v="56327"/>
    <d v="2010-01-11T00:00:00"/>
    <x v="375"/>
    <s v="Aereo Express"/>
    <s v="Medio"/>
    <n v="465"/>
    <s v="Deflect-o SuperTray™ Unbreakable Stackable Tray, Letter, Black"/>
    <s v="Caja Chica"/>
    <s v="Muebles"/>
    <s v="Decoración de Oficina"/>
    <n v="0.42"/>
    <n v="29.18"/>
    <n v="0.08"/>
    <n v="47"/>
    <n v="8.5500000000000007"/>
    <x v="280"/>
    <s v="PYME"/>
    <n v="5"/>
    <s v="Alberta"/>
    <s v="Oeste"/>
  </r>
  <r>
    <n v="4909"/>
    <n v="34948"/>
    <d v="2010-01-12T00:00:00"/>
    <x v="375"/>
    <s v="Terrestre"/>
    <s v="Critical"/>
    <n v="462"/>
    <s v="Holmes Replacement Filter for HEPA Air Cleaner, Very Large Room, HEPA Filter"/>
    <s v="Barril Jumbo"/>
    <s v="Árticulos de Oficina"/>
    <s v="Linea Blanca"/>
    <n v="0.41"/>
    <n v="68.81"/>
    <n v="0.08"/>
    <n v="15"/>
    <n v="60"/>
    <x v="638"/>
    <s v="Oficina en Hogar"/>
    <n v="5"/>
    <s v="Alberta"/>
    <s v="Oeste"/>
  </r>
  <r>
    <n v="2694"/>
    <n v="19494"/>
    <d v="2010-01-12T00:00:00"/>
    <x v="378"/>
    <s v="Aereo Regular"/>
    <s v="Alto"/>
    <n v="751"/>
    <s v="Executive Impressions 14&quot; Contract Wall Clock with Quartz Movement"/>
    <s v="Paquete Chico"/>
    <s v="Muebles"/>
    <s v="Decoración de Oficina"/>
    <n v="0.41"/>
    <n v="22.23"/>
    <n v="0.05"/>
    <n v="39"/>
    <n v="8.99"/>
    <x v="196"/>
    <s v="PYME"/>
    <n v="1"/>
    <s v="Ontario"/>
    <s v="Ontario"/>
  </r>
  <r>
    <n v="2695"/>
    <n v="19494"/>
    <d v="2010-01-12T00:00:00"/>
    <x v="377"/>
    <s v="Aereo Regular"/>
    <s v="Alto"/>
    <n v="1104"/>
    <s v="Rogers Handheld Barrel Pencil Sharpener"/>
    <s v="Paquete Chico"/>
    <s v="Árticulos de Oficina"/>
    <s v="Plumas y Arte"/>
    <n v="0.57999999999999996"/>
    <n v="2.74"/>
    <n v="0.03"/>
    <n v="2"/>
    <n v="3.5"/>
    <x v="196"/>
    <s v="PYME"/>
    <n v="1"/>
    <s v="Ontario"/>
    <s v="Ontario"/>
  </r>
  <r>
    <n v="5396"/>
    <n v="38369"/>
    <d v="2010-01-12T00:00:00"/>
    <x v="376"/>
    <s v="Aereo Regular"/>
    <s v="No Especificado"/>
    <n v="18"/>
    <s v="Lesro Sheffield Collection Coffee Table, End Table, Center Table, Corner Table"/>
    <s v="Caja Grande"/>
    <s v="Muebles"/>
    <s v="Mesas"/>
    <n v="0.68"/>
    <n v="71.37"/>
    <n v="0.02"/>
    <n v="3"/>
    <n v="69"/>
    <x v="42"/>
    <s v="Consumidor"/>
    <n v="1"/>
    <s v="Ontario"/>
    <s v="Ontario"/>
  </r>
  <r>
    <n v="270"/>
    <n v="1857"/>
    <d v="2010-01-12T00:00:00"/>
    <x v="376"/>
    <s v="Aereo Regular"/>
    <s v="Alto"/>
    <n v="941"/>
    <s v="DIXON Ticonderoga® Erasable Checking Pencils"/>
    <s v="Bolsa"/>
    <s v="Árticulos de Oficina"/>
    <s v="Plumas y Arte"/>
    <n v="0.46"/>
    <n v="5.58"/>
    <n v="7.0000000000000007E-2"/>
    <n v="37"/>
    <n v="1.99"/>
    <x v="87"/>
    <s v="Consumidor"/>
    <n v="5"/>
    <s v="Alberta"/>
    <s v="Oeste"/>
  </r>
  <r>
    <n v="1754"/>
    <n v="12580"/>
    <d v="2010-01-13T00:00:00"/>
    <x v="377"/>
    <s v="Aereo Regular"/>
    <s v="Bajo"/>
    <n v="432"/>
    <s v="Newell 342"/>
    <s v="Bolsa"/>
    <s v="Árticulos de Oficina"/>
    <s v="Plumas y Arte"/>
    <n v="0.56000000000000005"/>
    <n v="3.28"/>
    <n v="0.04"/>
    <n v="43"/>
    <n v="3.97"/>
    <x v="413"/>
    <s v="PYME"/>
    <n v="2"/>
    <s v="Quebec"/>
    <s v="Quebec"/>
  </r>
  <r>
    <n v="1755"/>
    <n v="12580"/>
    <d v="2010-01-13T00:00:00"/>
    <x v="377"/>
    <s v="Aereo Regular"/>
    <s v="Bajo"/>
    <n v="473"/>
    <s v="Ibico EB-19 Dual Function Manual Binding System"/>
    <s v="Caja Chica"/>
    <s v="Árticulos de Oficina"/>
    <s v="Organizadores"/>
    <n v="0.39"/>
    <n v="172.99"/>
    <n v="0.1"/>
    <n v="50"/>
    <n v="19.989999999999998"/>
    <x v="413"/>
    <s v="PYME"/>
    <n v="11"/>
    <s v="Yukon"/>
    <s v="Yukon"/>
  </r>
  <r>
    <n v="2451"/>
    <n v="17825"/>
    <d v="2010-01-13T00:00:00"/>
    <x v="379"/>
    <s v="Aereo Regular"/>
    <s v="No Especificado"/>
    <n v="843"/>
    <s v="Companion Letter/Legal File, Black"/>
    <s v="Caja Chica"/>
    <s v="Árticulos de Oficina"/>
    <s v="Almacenamiento"/>
    <n v="0.56999999999999995"/>
    <n v="37.76"/>
    <n v="0.06"/>
    <n v="26"/>
    <n v="12.9"/>
    <x v="586"/>
    <s v="Oficina en Hogar"/>
    <n v="1"/>
    <s v="Ontario"/>
    <s v="Ontario"/>
  </r>
  <r>
    <n v="8327"/>
    <n v="59552"/>
    <d v="2010-01-13T00:00:00"/>
    <x v="378"/>
    <s v="Aereo Regular"/>
    <s v="No Especificado"/>
    <n v="844"/>
    <s v="Acco Four Pocket Poly Ring Binder with Label Holder, Smoke, 1&quot;"/>
    <s v="Caja Chica"/>
    <s v="Árticulos de Oficina"/>
    <s v="Organizadores"/>
    <n v="0.4"/>
    <n v="7.45"/>
    <n v="0"/>
    <n v="39"/>
    <n v="6.28"/>
    <x v="583"/>
    <s v="Oficina en Hogar"/>
    <n v="1"/>
    <s v="Ontario"/>
    <s v="Ontario"/>
  </r>
  <r>
    <n v="2700"/>
    <n v="19524"/>
    <d v="2010-01-14T00:00:00"/>
    <x v="377"/>
    <s v="Aereo Regular"/>
    <s v="Critical"/>
    <n v="813"/>
    <s v="Acme® Box Cutter Scissors"/>
    <s v="Paquete Chico"/>
    <s v="Árticulos de Oficina"/>
    <s v="Tijeras y Reglas"/>
    <n v="0.59"/>
    <n v="10.23"/>
    <n v="7.0000000000000007E-2"/>
    <n v="9"/>
    <n v="4.68"/>
    <x v="215"/>
    <s v="Corporativo"/>
    <n v="11"/>
    <s v="Yukon"/>
    <s v="Yukon"/>
  </r>
  <r>
    <n v="3302"/>
    <n v="23586"/>
    <d v="2010-01-14T00:00:00"/>
    <x v="380"/>
    <s v="Aereo Regular"/>
    <s v="Medio"/>
    <n v="556"/>
    <s v="Xerox 1994"/>
    <s v="Caja Chica"/>
    <s v="Árticulos de Oficina"/>
    <s v="Papel"/>
    <n v="0.37"/>
    <n v="6.48"/>
    <n v="0.03"/>
    <n v="32"/>
    <n v="5.74"/>
    <x v="456"/>
    <s v="PYME"/>
    <n v="6"/>
    <s v="Saskachewan"/>
    <s v="Pradera"/>
  </r>
  <r>
    <n v="3963"/>
    <n v="28289"/>
    <d v="2010-01-14T00:00:00"/>
    <x v="377"/>
    <s v="Aereo Regular"/>
    <s v="Alto"/>
    <n v="62"/>
    <s v="Hammermill CopyPlus Copy Papel (20Lb. and 84 Bright)"/>
    <s v="Caja Chica"/>
    <s v="Árticulos de Oficina"/>
    <s v="Papel"/>
    <n v="0.36"/>
    <n v="4.9800000000000004"/>
    <n v="0.01"/>
    <n v="31"/>
    <n v="4.75"/>
    <x v="639"/>
    <s v="Corporativo"/>
    <n v="8"/>
    <s v="Territorios del Noroeste"/>
    <s v="Territorios del Noroeste"/>
  </r>
  <r>
    <n v="8195"/>
    <n v="58599"/>
    <d v="2010-01-14T00:00:00"/>
    <x v="377"/>
    <s v="Terrestre"/>
    <s v="Critical"/>
    <n v="661"/>
    <s v="Hon Comfortask® Task/Swivel Chairs"/>
    <s v="Barril Jumbo"/>
    <s v="Muebles"/>
    <s v="Sillas"/>
    <n v="0.69"/>
    <n v="113.98"/>
    <n v="0.06"/>
    <n v="49"/>
    <n v="30"/>
    <x v="640"/>
    <s v="PYME"/>
    <n v="4"/>
    <s v="Nova Scotia"/>
    <s v="Atlantico"/>
  </r>
  <r>
    <n v="8196"/>
    <n v="58599"/>
    <d v="2010-01-14T00:00:00"/>
    <x v="377"/>
    <s v="Terrestre"/>
    <s v="Critical"/>
    <n v="37"/>
    <s v="Hon Every-Day® Chair Series Swivel Task Chairs"/>
    <s v="Barril Jumbo"/>
    <s v="Muebles"/>
    <s v="Sillas"/>
    <n v="0.64"/>
    <n v="120.98"/>
    <n v="0"/>
    <n v="19"/>
    <n v="30"/>
    <x v="640"/>
    <s v="PYME"/>
    <n v="2"/>
    <s v="Quebec"/>
    <s v="Quebec"/>
  </r>
  <r>
    <n v="5231"/>
    <n v="37250"/>
    <d v="2010-01-14T00:00:00"/>
    <x v="377"/>
    <s v="Aereo Regular"/>
    <s v="Alto"/>
    <n v="1058"/>
    <s v="Tyvek ® Top-Opening Peel &amp; Seel ® Sobres, Gray"/>
    <s v="Caja Chica"/>
    <s v="Árticulos de Oficina"/>
    <s v="Sobres"/>
    <n v="0.4"/>
    <n v="35.94"/>
    <n v="0.03"/>
    <n v="13"/>
    <n v="6.66"/>
    <x v="35"/>
    <s v="Corporativo"/>
    <n v="3"/>
    <s v="British Columbia"/>
    <s v="Oeste"/>
  </r>
  <r>
    <n v="2902"/>
    <n v="20961"/>
    <d v="2010-01-14T00:00:00"/>
    <x v="379"/>
    <s v="Aereo Regular"/>
    <s v="No Especificado"/>
    <n v="476"/>
    <s v="Canon PC-428 Personal Copier"/>
    <s v="Caja Grande"/>
    <s v="Tecnología"/>
    <s v="Copiadoras y Faxes"/>
    <n v="0.46"/>
    <n v="199.99"/>
    <n v="0.06"/>
    <n v="34"/>
    <n v="24.49"/>
    <x v="408"/>
    <s v="Corporativo"/>
    <n v="3"/>
    <s v="British Columbia"/>
    <s v="Oeste"/>
  </r>
  <r>
    <n v="323"/>
    <n v="2213"/>
    <d v="2010-01-14T00:00:00"/>
    <x v="377"/>
    <s v="Aereo Regular"/>
    <s v="No Especificado"/>
    <n v="152"/>
    <s v="Xerox 1924"/>
    <s v="Caja Chica"/>
    <s v="Árticulos de Oficina"/>
    <s v="Papel"/>
    <n v="0.36"/>
    <n v="5.78"/>
    <n v="0.08"/>
    <n v="6"/>
    <n v="8.09"/>
    <x v="475"/>
    <s v="PYME"/>
    <n v="1"/>
    <s v="Ontario"/>
    <s v="Ontario"/>
  </r>
  <r>
    <n v="5217"/>
    <n v="37125"/>
    <d v="2010-01-14T00:00:00"/>
    <x v="377"/>
    <s v="Aereo Regular"/>
    <s v="Alto"/>
    <n v="479"/>
    <s v="Binder Clips by OIC"/>
    <s v="Bolsa"/>
    <s v="Árticulos de Oficina"/>
    <s v="Ligas"/>
    <n v="0.37"/>
    <n v="1.48"/>
    <n v="0"/>
    <n v="46"/>
    <n v="0.7"/>
    <x v="227"/>
    <s v="Consumidor"/>
    <n v="3"/>
    <s v="British Columbia"/>
    <s v="Oeste"/>
  </r>
  <r>
    <n v="2990"/>
    <n v="21574"/>
    <d v="2010-01-15T00:00:00"/>
    <x v="379"/>
    <s v="Aereo Regular"/>
    <s v="Critical"/>
    <n v="936"/>
    <s v="Fuji Slim Jewel Case CD-R"/>
    <s v="Paquete Chico"/>
    <s v="Tecnología"/>
    <s v="Accesorios de Computadora"/>
    <n v="0.55000000000000004"/>
    <n v="2.12"/>
    <n v="0"/>
    <n v="33"/>
    <n v="1.99"/>
    <x v="42"/>
    <s v="PYME"/>
    <n v="4"/>
    <s v="Nova Scotia"/>
    <s v="Atlantico"/>
  </r>
  <r>
    <n v="2110"/>
    <n v="15079"/>
    <d v="2010-01-15T00:00:00"/>
    <x v="381"/>
    <s v="Aereo Regular"/>
    <s v="Medio"/>
    <n v="537"/>
    <s v="Logitech Cordless Navigator Duo"/>
    <s v="Caja Chica"/>
    <s v="Tecnología"/>
    <s v="Accesorios de Computadora"/>
    <n v="0.48"/>
    <n v="80.98"/>
    <n v="0"/>
    <n v="45"/>
    <n v="7.18"/>
    <x v="641"/>
    <s v="PYME"/>
    <n v="1"/>
    <s v="Ontario"/>
    <s v="Ontario"/>
  </r>
  <r>
    <n v="2111"/>
    <n v="15079"/>
    <d v="2010-01-15T00:00:00"/>
    <x v="379"/>
    <s v="Aereo Regular"/>
    <s v="Medio"/>
    <n v="972"/>
    <s v="Xerox 1917"/>
    <s v="Caja Chica"/>
    <s v="Árticulos de Oficina"/>
    <s v="Papel"/>
    <n v="0.38"/>
    <n v="48.91"/>
    <n v="0.01"/>
    <n v="23"/>
    <n v="5.97"/>
    <x v="641"/>
    <s v="PYME"/>
    <n v="1"/>
    <s v="Ontario"/>
    <s v="Ontario"/>
  </r>
  <r>
    <n v="426"/>
    <n v="2852"/>
    <d v="2010-01-15T00:00:00"/>
    <x v="377"/>
    <s v="Aereo Regular"/>
    <s v="Critical"/>
    <n v="78"/>
    <s v="Xerox 217"/>
    <s v="Caja Chica"/>
    <s v="Árticulos de Oficina"/>
    <s v="Papel"/>
    <n v="0.37"/>
    <n v="6.48"/>
    <n v="0.02"/>
    <n v="10"/>
    <n v="8.19"/>
    <x v="25"/>
    <s v="Oficina en Hogar"/>
    <n v="6"/>
    <s v="Saskachewan"/>
    <s v="Pradera"/>
  </r>
  <r>
    <n v="427"/>
    <n v="2852"/>
    <d v="2010-01-15T00:00:00"/>
    <x v="379"/>
    <s v="Aereo Regular"/>
    <s v="Critical"/>
    <n v="1102"/>
    <s v="282"/>
    <s v="Caja Chica"/>
    <s v="Tecnología"/>
    <s v="Teléfonos"/>
    <n v="0.56000000000000005"/>
    <n v="115.99"/>
    <n v="0.06"/>
    <n v="42"/>
    <n v="4.2300000000000004"/>
    <x v="25"/>
    <s v="Oficina en Hogar"/>
    <n v="6"/>
    <s v="Saskachewan"/>
    <s v="Pradera"/>
  </r>
  <r>
    <n v="5077"/>
    <n v="36161"/>
    <d v="2010-01-16T00:00:00"/>
    <x v="380"/>
    <s v="Aereo Regular"/>
    <s v="Critical"/>
    <n v="773"/>
    <s v="Avery Non-Stick Binders"/>
    <s v="Caja Chica"/>
    <s v="Árticulos de Oficina"/>
    <s v="Organizadores"/>
    <n v="0.39"/>
    <n v="4.49"/>
    <n v="0.03"/>
    <n v="6"/>
    <n v="1.49"/>
    <x v="642"/>
    <s v="PYME"/>
    <n v="2"/>
    <s v="Quebec"/>
    <s v="Quebec"/>
  </r>
  <r>
    <n v="3658"/>
    <n v="26182"/>
    <d v="2010-01-16T00:00:00"/>
    <x v="382"/>
    <s v="Terrestre"/>
    <s v="No Especificado"/>
    <n v="209"/>
    <s v="Bush Mission Pointe Library"/>
    <s v="Caja Jumbo"/>
    <s v="Muebles"/>
    <s v="Libreros"/>
    <n v="0.65"/>
    <n v="150.97999999999999"/>
    <n v="0.01"/>
    <n v="30"/>
    <n v="66.27"/>
    <x v="553"/>
    <s v="Corporativo"/>
    <n v="8"/>
    <s v="Territorios del Noroeste"/>
    <s v="Territorios del Noroeste"/>
  </r>
  <r>
    <n v="3659"/>
    <n v="26182"/>
    <d v="2010-01-16T00:00:00"/>
    <x v="379"/>
    <s v="Terrestre"/>
    <s v="No Especificado"/>
    <n v="319"/>
    <s v="Global Leather Altoback Executive Chair with Pneumatic Height Adjustment, Black"/>
    <s v="Barril Jumbo"/>
    <s v="Muebles"/>
    <s v="Sillas"/>
    <n v="0.57999999999999996"/>
    <n v="200.98"/>
    <n v="0.08"/>
    <n v="4"/>
    <n v="23.76"/>
    <x v="553"/>
    <s v="Corporativo"/>
    <n v="1"/>
    <s v="Ontario"/>
    <s v="Ontario"/>
  </r>
  <r>
    <n v="1180"/>
    <n v="8642"/>
    <d v="2010-01-16T00:00:00"/>
    <x v="380"/>
    <s v="Aereo Regular"/>
    <s v="Alto"/>
    <n v="777"/>
    <s v="Wilson Jones “Snap” Scratch Pad Binder Tool for Ring Binders"/>
    <s v="Caja Chica"/>
    <s v="Árticulos de Oficina"/>
    <s v="Organizadores"/>
    <n v="0.4"/>
    <n v="5.8"/>
    <n v="0.09"/>
    <n v="26"/>
    <n v="5.59"/>
    <x v="467"/>
    <s v="Corporativo"/>
    <n v="6"/>
    <s v="Saskachewan"/>
    <s v="Pradera"/>
  </r>
  <r>
    <n v="1181"/>
    <n v="8642"/>
    <d v="2010-01-16T00:00:00"/>
    <x v="380"/>
    <s v="Aereo Regular"/>
    <s v="Alto"/>
    <n v="1007"/>
    <s v="Avery 503"/>
    <s v="Caja Chica"/>
    <s v="Árticulos de Oficina"/>
    <s v="Etiquetas"/>
    <n v="0.37"/>
    <n v="10.35"/>
    <n v="0.04"/>
    <n v="13"/>
    <n v="0.99"/>
    <x v="467"/>
    <s v="Corporativo"/>
    <n v="6"/>
    <s v="Saskachewan"/>
    <s v="Pradera"/>
  </r>
  <r>
    <n v="643"/>
    <n v="4545"/>
    <d v="2010-01-16T00:00:00"/>
    <x v="381"/>
    <s v="Aereo Regular"/>
    <s v="No Especificado"/>
    <n v="920"/>
    <s v="EcoTones® Memo Sheets"/>
    <s v="Bolsa"/>
    <s v="Árticulos de Oficina"/>
    <s v="Papel"/>
    <n v="0.37"/>
    <n v="4"/>
    <n v="0.08"/>
    <n v="33"/>
    <n v="1.3"/>
    <x v="64"/>
    <s v="PYME"/>
    <n v="1"/>
    <s v="Ontario"/>
    <s v="Ontario"/>
  </r>
  <r>
    <n v="644"/>
    <n v="4545"/>
    <d v="2010-01-16T00:00:00"/>
    <x v="380"/>
    <s v="Aereo Regular"/>
    <s v="No Especificado"/>
    <n v="921"/>
    <s v="Xerox 1984"/>
    <s v="Caja Chica"/>
    <s v="Árticulos de Oficina"/>
    <s v="Papel"/>
    <n v="0.36"/>
    <n v="6.48"/>
    <n v="0.06"/>
    <n v="4"/>
    <n v="8.74"/>
    <x v="64"/>
    <s v="PYME"/>
    <n v="1"/>
    <s v="Ontario"/>
    <s v="Ontario"/>
  </r>
  <r>
    <n v="7691"/>
    <n v="55139"/>
    <d v="2010-01-17T00:00:00"/>
    <x v="381"/>
    <s v="Aereo Regular"/>
    <s v="No Especificado"/>
    <n v="1100"/>
    <s v="Crayola Colored Pencils"/>
    <s v="Bolsa"/>
    <s v="Árticulos de Oficina"/>
    <s v="Plumas y Arte"/>
    <n v="0.52"/>
    <n v="3.28"/>
    <n v="0.08"/>
    <n v="26"/>
    <n v="0.98"/>
    <x v="354"/>
    <s v="PYME"/>
    <n v="4"/>
    <s v="Nova Scotia"/>
    <s v="Atlantico"/>
  </r>
  <r>
    <n v="7692"/>
    <n v="55139"/>
    <d v="2010-01-17T00:00:00"/>
    <x v="381"/>
    <s v="Aereo Regular"/>
    <s v="No Especificado"/>
    <n v="300"/>
    <s v="Acme Hot Forged Carbon Steel Scissors with Nickel-Plated Handles, 3 7/8&quot; Cut, 8&quot;L"/>
    <s v="Paquete Chico"/>
    <s v="Árticulos de Oficina"/>
    <s v="Tijeras y Reglas"/>
    <n v="0.56000000000000005"/>
    <n v="13.9"/>
    <n v="0.04"/>
    <n v="41"/>
    <n v="7.59"/>
    <x v="354"/>
    <s v="PYME"/>
    <n v="3"/>
    <s v="British Columbia"/>
    <s v="Oeste"/>
  </r>
  <r>
    <n v="2611"/>
    <n v="18853"/>
    <d v="2010-01-17T00:00:00"/>
    <x v="382"/>
    <s v="Aereo Regular"/>
    <s v="Critical"/>
    <n v="466"/>
    <s v="Sanford Liquid Accent Altolighters"/>
    <s v="Bolsa"/>
    <s v="Árticulos de Oficina"/>
    <s v="Plumas y Arte"/>
    <n v="0.48"/>
    <n v="6.68"/>
    <n v="0.03"/>
    <n v="33"/>
    <n v="1.5"/>
    <x v="579"/>
    <s v="Oficina en Hogar"/>
    <n v="9"/>
    <s v="Manitoba"/>
    <s v="Pradera"/>
  </r>
  <r>
    <n v="4885"/>
    <n v="34753"/>
    <d v="2010-01-18T00:00:00"/>
    <x v="383"/>
    <s v="Aereo Regular"/>
    <s v="No Especificado"/>
    <n v="658"/>
    <s v="Accessory25"/>
    <s v="Bolsa"/>
    <s v="Tecnología"/>
    <s v="Teléfonos"/>
    <n v="0.56999999999999995"/>
    <n v="20.99"/>
    <n v="0.09"/>
    <n v="7"/>
    <n v="0.99"/>
    <x v="60"/>
    <s v="PYME"/>
    <n v="3"/>
    <s v="British Columbia"/>
    <s v="Oeste"/>
  </r>
  <r>
    <n v="7009"/>
    <n v="50048"/>
    <d v="2010-01-18T00:00:00"/>
    <x v="383"/>
    <s v="Aereo Regular"/>
    <s v="Alto"/>
    <n v="615"/>
    <s v="DIXON Oriole® Pencils"/>
    <s v="Bolsa"/>
    <s v="Árticulos de Oficina"/>
    <s v="Plumas y Arte"/>
    <n v="0.59"/>
    <n v="2.58"/>
    <n v="0.09"/>
    <n v="14"/>
    <n v="1.3"/>
    <x v="558"/>
    <s v="Corporativo"/>
    <n v="9"/>
    <s v="Manitoba"/>
    <s v="Pradera"/>
  </r>
  <r>
    <n v="7010"/>
    <n v="50048"/>
    <d v="2010-01-18T00:00:00"/>
    <x v="383"/>
    <s v="Aereo Regular"/>
    <s v="Alto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.05"/>
    <n v="1"/>
    <n v="8.3699999999999992"/>
    <x v="558"/>
    <s v="Corporativo"/>
    <n v="9"/>
    <s v="Manitoba"/>
    <s v="Pradera"/>
  </r>
  <r>
    <n v="3451"/>
    <n v="24610"/>
    <d v="2010-01-18T00:00:00"/>
    <x v="383"/>
    <s v="Terrestre"/>
    <s v="No Especificado"/>
    <n v="319"/>
    <s v="Global Leather Altoback Executive Chair with Pneumatic Height Adjustment, Black"/>
    <s v="Barril Jumbo"/>
    <s v="Muebles"/>
    <s v="Sillas"/>
    <n v="0.57999999999999996"/>
    <n v="200.98"/>
    <n v="0.01"/>
    <n v="4"/>
    <n v="23.76"/>
    <x v="341"/>
    <s v="Oficina en Hogar"/>
    <n v="11"/>
    <s v="Yukon"/>
    <s v="Yukon"/>
  </r>
  <r>
    <n v="4942"/>
    <n v="35139"/>
    <d v="2010-01-18T00:00:00"/>
    <x v="382"/>
    <s v="Terrestre"/>
    <s v="Alto"/>
    <n v="1275"/>
    <s v="Okidata Pacemark 4410N Wide Format Dot Matrix Printer"/>
    <s v="Caja Jumbo"/>
    <s v="Tecnología"/>
    <s v="Máquinas de Oficina"/>
    <n v="0.56999999999999995"/>
    <n v="3502.14"/>
    <n v="0.05"/>
    <n v="3"/>
    <n v="8.73"/>
    <x v="521"/>
    <s v="Oficina en Hogar"/>
    <n v="3"/>
    <s v="British Columbia"/>
    <s v="Oeste"/>
  </r>
  <r>
    <n v="4943"/>
    <n v="35139"/>
    <d v="2010-01-18T00:00:00"/>
    <x v="383"/>
    <s v="Aereo Regular"/>
    <s v="Alto"/>
    <n v="559"/>
    <s v="Panasonic KP-350BK Electric Pencil Sharpener with Auto Stop"/>
    <s v="Paquete Chico"/>
    <s v="Árticulos de Oficina"/>
    <s v="Plumas y Arte"/>
    <n v="0.56000000000000005"/>
    <n v="34.58"/>
    <n v="0.05"/>
    <n v="25"/>
    <n v="8.99"/>
    <x v="521"/>
    <s v="Oficina en Hogar"/>
    <n v="3"/>
    <s v="British Columbia"/>
    <s v="Oeste"/>
  </r>
  <r>
    <n v="4944"/>
    <n v="35139"/>
    <d v="2010-01-18T00:00:00"/>
    <x v="383"/>
    <s v="Aereo Regular"/>
    <s v="Alto"/>
    <n v="274"/>
    <s v="Portable Personal File Box"/>
    <s v="Caja Chica"/>
    <s v="Árticulos de Oficina"/>
    <s v="Almacenamiento"/>
    <n v="0.57999999999999996"/>
    <n v="12.21"/>
    <n v="7.0000000000000007E-2"/>
    <n v="32"/>
    <n v="4.8099999999999996"/>
    <x v="521"/>
    <s v="Oficina en Hogar"/>
    <n v="3"/>
    <s v="British Columbia"/>
    <s v="Oeste"/>
  </r>
  <r>
    <n v="4941"/>
    <n v="35139"/>
    <d v="2010-01-18T00:00:00"/>
    <x v="382"/>
    <s v="Aereo Regular"/>
    <s v="Alto"/>
    <n v="3"/>
    <s v="Cardinal Slant-D® Ring Binder, Heavy Gauge Vinyl"/>
    <s v="Caja Chica"/>
    <s v="Árticulos de Oficina"/>
    <s v="Organizadores"/>
    <n v="0.39"/>
    <n v="8.69"/>
    <n v="0.02"/>
    <n v="29"/>
    <n v="2.99"/>
    <x v="521"/>
    <s v="Oficina en Hogar"/>
    <n v="5"/>
    <s v="Alberta"/>
    <s v="Oeste"/>
  </r>
  <r>
    <n v="5543"/>
    <n v="39267"/>
    <d v="2010-01-18T00:00:00"/>
    <x v="383"/>
    <s v="Aereo Regular"/>
    <s v="Alto"/>
    <n v="566"/>
    <s v="Seth Thomas 13 1/2&quot; Wall Clock"/>
    <s v="Caja Chica"/>
    <s v="Muebles"/>
    <s v="Decoración de Oficina"/>
    <n v="0.54"/>
    <n v="17.78"/>
    <n v="0.08"/>
    <n v="26"/>
    <n v="5.03"/>
    <x v="643"/>
    <s v="Oficina en Hogar"/>
    <n v="6"/>
    <s v="Saskachewan"/>
    <s v="Pradera"/>
  </r>
  <r>
    <n v="5544"/>
    <n v="39267"/>
    <d v="2010-01-18T00:00:00"/>
    <x v="382"/>
    <s v="Aereo Regular"/>
    <s v="Alto"/>
    <n v="159"/>
    <s v="Eldon Portable Mobile Manager"/>
    <s v="Medio Box"/>
    <s v="Árticulos de Oficina"/>
    <s v="Almacenamiento"/>
    <n v="0.57999999999999996"/>
    <n v="28.28"/>
    <n v="0.09"/>
    <n v="46"/>
    <n v="13.99"/>
    <x v="643"/>
    <s v="Oficina en Hogar"/>
    <n v="6"/>
    <s v="Saskachewan"/>
    <s v="Pradera"/>
  </r>
  <r>
    <n v="7615"/>
    <n v="54497"/>
    <d v="2010-01-19T00:00:00"/>
    <x v="384"/>
    <s v="Aereo Regular"/>
    <s v="No Especificado"/>
    <n v="696"/>
    <s v="Letter Size Cart"/>
    <s v="Caja Chica"/>
    <s v="Árticulos de Oficina"/>
    <s v="Almacenamiento"/>
    <n v="0.56000000000000005"/>
    <n v="142.86000000000001"/>
    <n v="7.0000000000000007E-2"/>
    <n v="1"/>
    <n v="19.989999999999998"/>
    <x v="603"/>
    <s v="Oficina en Hogar"/>
    <n v="6"/>
    <s v="Saskachewan"/>
    <s v="Pradera"/>
  </r>
  <r>
    <n v="2900"/>
    <n v="20934"/>
    <d v="2010-01-20T00:00:00"/>
    <x v="385"/>
    <s v="Terrestre"/>
    <s v="Critical"/>
    <n v="918"/>
    <s v="Panasonic KX-P1131 Dot Matrix Printer"/>
    <s v="Barril Jumbo"/>
    <s v="Tecnología"/>
    <s v="Máquinas de Oficina"/>
    <n v="0.57999999999999996"/>
    <n v="264.98"/>
    <n v="0.09"/>
    <n v="5"/>
    <n v="17.86"/>
    <x v="48"/>
    <s v="Corporativo"/>
    <n v="2"/>
    <s v="Quebec"/>
    <s v="Quebec"/>
  </r>
  <r>
    <n v="3534"/>
    <n v="25155"/>
    <d v="2010-01-20T00:00:00"/>
    <x v="386"/>
    <s v="Aereo Regular"/>
    <s v="Bajo"/>
    <n v="254"/>
    <s v="Luxo Economy Swing Arm Lamp"/>
    <s v="Caja Grande"/>
    <s v="Muebles"/>
    <s v="Decoración de Oficina"/>
    <n v="0.56999999999999995"/>
    <n v="19.940000000000001"/>
    <n v="0"/>
    <n v="48"/>
    <n v="14.87"/>
    <x v="410"/>
    <s v="Corporativo"/>
    <n v="6"/>
    <s v="Saskachewan"/>
    <s v="Pradera"/>
  </r>
  <r>
    <n v="3535"/>
    <n v="25155"/>
    <d v="2010-01-20T00:00:00"/>
    <x v="386"/>
    <s v="Aereo Regular"/>
    <s v="Bajo"/>
    <n v="908"/>
    <s v="Wirebound Message Books, 5-1/2 x 4 Forms, 2 or 4 Forms per Page"/>
    <s v="Bolsa"/>
    <s v="Árticulos de Oficina"/>
    <s v="Papel"/>
    <n v="0.36"/>
    <n v="6.69"/>
    <n v="0.08"/>
    <n v="17"/>
    <n v="3.1"/>
    <x v="410"/>
    <s v="Corporativo"/>
    <n v="6"/>
    <s v="Saskachewan"/>
    <s v="Pradera"/>
  </r>
  <r>
    <n v="3536"/>
    <n v="25155"/>
    <d v="2010-01-20T00:00:00"/>
    <x v="387"/>
    <s v="Aereo Express"/>
    <s v="Bajo"/>
    <n v="931"/>
    <s v="Xerox 1952"/>
    <s v="Caja Chica"/>
    <s v="Árticulos de Oficina"/>
    <s v="Papel"/>
    <n v="0.38"/>
    <n v="4.9800000000000004"/>
    <n v="0.01"/>
    <n v="3"/>
    <n v="5.49"/>
    <x v="410"/>
    <s v="Corporativo"/>
    <n v="6"/>
    <s v="Saskachewan"/>
    <s v="Pradera"/>
  </r>
  <r>
    <n v="7737"/>
    <n v="55398"/>
    <d v="2010-01-20T00:00:00"/>
    <x v="384"/>
    <s v="Aereo Regular"/>
    <s v="Medio"/>
    <n v="44"/>
    <s v="Hoover Portapower™ Portable Vacuum"/>
    <s v="Caja Grande"/>
    <s v="Árticulos de Oficina"/>
    <s v="Linea Blanca"/>
    <n v="0.6"/>
    <n v="4.4800000000000004"/>
    <n v="7.0000000000000007E-2"/>
    <n v="24"/>
    <n v="49"/>
    <x v="628"/>
    <s v="PYME"/>
    <n v="1"/>
    <s v="Ontario"/>
    <s v="Ontario"/>
  </r>
  <r>
    <n v="7736"/>
    <n v="55398"/>
    <d v="2010-01-20T00:00:00"/>
    <x v="385"/>
    <s v="Aereo Regular"/>
    <s v="Medio"/>
    <n v="1169"/>
    <s v="Sanford EarthWrite® Recycled Pencils, Medio Soft, #2"/>
    <s v="Bolsa"/>
    <s v="Árticulos de Oficina"/>
    <s v="Plumas y Arte"/>
    <n v="0.56999999999999995"/>
    <n v="2.1"/>
    <n v="0.04"/>
    <n v="21"/>
    <n v="0.7"/>
    <x v="628"/>
    <s v="PYME"/>
    <n v="1"/>
    <s v="Ontario"/>
    <s v="Ontario"/>
  </r>
  <r>
    <n v="4871"/>
    <n v="34661"/>
    <d v="2010-01-20T00:00:00"/>
    <x v="384"/>
    <s v="Aereo Regular"/>
    <s v="Critical"/>
    <n v="91"/>
    <s v="Linden® 12&quot; Wall Clock With Oak Frame"/>
    <s v="Caja Chica"/>
    <s v="Muebles"/>
    <s v="Decoración de Oficina"/>
    <n v="0.55000000000000004"/>
    <n v="33.979999999999997"/>
    <n v="0.09"/>
    <n v="26"/>
    <n v="19.989999999999998"/>
    <x v="119"/>
    <s v="Corporativo"/>
    <n v="7"/>
    <s v="New Brunswick"/>
    <s v="Atlantico"/>
  </r>
  <r>
    <n v="4091"/>
    <n v="29185"/>
    <d v="2010-01-20T00:00:00"/>
    <x v="385"/>
    <s v="Aereo Regular"/>
    <s v="Alto"/>
    <n v="410"/>
    <s v="Conquest™ 14 Commercial Heavy-Duty Upright Vacuum, Collection System, Accessory Kit"/>
    <s v="Caja Chica"/>
    <s v="Árticulos de Oficina"/>
    <s v="Linea Blanca"/>
    <n v="0.56000000000000005"/>
    <n v="56.96"/>
    <n v="0.03"/>
    <n v="8"/>
    <n v="13.22"/>
    <x v="471"/>
    <s v="Corporativo"/>
    <n v="3"/>
    <s v="British Columbia"/>
    <s v="Oeste"/>
  </r>
  <r>
    <n v="4092"/>
    <n v="29185"/>
    <d v="2010-01-20T00:00:00"/>
    <x v="384"/>
    <s v="Aereo Express"/>
    <s v="Alto"/>
    <n v="741"/>
    <s v="Oesteinghouse Clip-On Gooseneck Lamps"/>
    <s v="Caja Grande"/>
    <s v="Muebles"/>
    <s v="Decoración de Oficina"/>
    <n v="0.59"/>
    <n v="8.3699999999999992"/>
    <n v="0.04"/>
    <n v="48"/>
    <n v="10.16"/>
    <x v="471"/>
    <s v="Corporativo"/>
    <n v="3"/>
    <s v="British Columbia"/>
    <s v="Oeste"/>
  </r>
  <r>
    <n v="4093"/>
    <n v="29185"/>
    <d v="2010-01-20T00:00:00"/>
    <x v="384"/>
    <s v="Aereo Express"/>
    <s v="Alto"/>
    <n v="130"/>
    <s v="Xerox 1893"/>
    <s v="Caja Chica"/>
    <s v="Árticulos de Oficina"/>
    <s v="Papel"/>
    <n v="0.36"/>
    <n v="40.99"/>
    <n v="0.02"/>
    <n v="5"/>
    <n v="17.48"/>
    <x v="471"/>
    <s v="Corporativo"/>
    <n v="3"/>
    <s v="British Columbia"/>
    <s v="Oeste"/>
  </r>
  <r>
    <n v="5985"/>
    <n v="42405"/>
    <d v="2010-01-21T00:00:00"/>
    <x v="388"/>
    <s v="Aereo Regular"/>
    <s v="Alto"/>
    <n v="780"/>
    <s v="Xerox 193"/>
    <s v="Caja Chica"/>
    <s v="Árticulos de Oficina"/>
    <s v="Papel"/>
    <n v="0.36"/>
    <n v="5.98"/>
    <n v="0.08"/>
    <n v="13"/>
    <n v="5.15"/>
    <x v="133"/>
    <s v="Oficina en Hogar"/>
    <n v="1"/>
    <s v="Ontario"/>
    <s v="Ontario"/>
  </r>
  <r>
    <n v="6987"/>
    <n v="49925"/>
    <d v="2010-01-22T00:00:00"/>
    <x v="388"/>
    <s v="Aereo Regular"/>
    <s v="Alto"/>
    <n v="711"/>
    <s v="Newell 346"/>
    <s v="Bolsa"/>
    <s v="Árticulos de Oficina"/>
    <s v="Plumas y Arte"/>
    <n v="0.56000000000000005"/>
    <n v="2.88"/>
    <n v="0.06"/>
    <n v="1"/>
    <n v="0.7"/>
    <x v="216"/>
    <s v="Corporativo"/>
    <n v="3"/>
    <s v="British Columbia"/>
    <s v="Oeste"/>
  </r>
  <r>
    <n v="5019"/>
    <n v="35812"/>
    <d v="2010-01-22T00:00:00"/>
    <x v="389"/>
    <s v="Terrestre"/>
    <s v="Critical"/>
    <n v="661"/>
    <s v="Hon Comfortask® Task/Swivel Chairs"/>
    <s v="Barril Jumbo"/>
    <s v="Muebles"/>
    <s v="Sillas"/>
    <n v="0.69"/>
    <n v="113.98"/>
    <n v="0.08"/>
    <n v="24"/>
    <n v="30"/>
    <x v="60"/>
    <s v="PYME"/>
    <n v="3"/>
    <s v="British Columbia"/>
    <s v="Oeste"/>
  </r>
  <r>
    <n v="5020"/>
    <n v="35812"/>
    <d v="2010-01-22T00:00:00"/>
    <x v="389"/>
    <s v="Aereo Regular"/>
    <s v="Critical"/>
    <n v="162"/>
    <s v="FelBajoes 17-key keypad for PS/2 interface"/>
    <s v="Caja Chica"/>
    <s v="Tecnología"/>
    <s v="Accesorios de Computadora"/>
    <n v="0.75"/>
    <n v="30.73"/>
    <n v="0.09"/>
    <n v="2"/>
    <n v="4"/>
    <x v="60"/>
    <s v="PYME"/>
    <n v="3"/>
    <s v="British Columbia"/>
    <s v="Oeste"/>
  </r>
  <r>
    <n v="5021"/>
    <n v="35812"/>
    <d v="2010-01-22T00:00:00"/>
    <x v="389"/>
    <s v="Aereo Regular"/>
    <s v="Critical"/>
    <n v="662"/>
    <s v="Xerox 1938"/>
    <s v="Caja Chica"/>
    <s v="Árticulos de Oficina"/>
    <s v="Papel"/>
    <n v="0.37"/>
    <n v="47.9"/>
    <n v="0.08"/>
    <n v="19"/>
    <n v="5.86"/>
    <x v="60"/>
    <s v="PYME"/>
    <n v="3"/>
    <s v="British Columbia"/>
    <s v="Oeste"/>
  </r>
  <r>
    <n v="3388"/>
    <n v="24135"/>
    <d v="2010-01-22T00:00:00"/>
    <x v="389"/>
    <s v="Aereo Regular"/>
    <s v="Bajo"/>
    <n v="608"/>
    <s v="Premier Elliptical Ring Binder, Black"/>
    <s v="Caja Chica"/>
    <s v="Árticulos de Oficina"/>
    <s v="Organizadores"/>
    <n v="0.37"/>
    <n v="30.44"/>
    <n v="0.1"/>
    <n v="12"/>
    <n v="1.49"/>
    <x v="511"/>
    <s v="Consumidor"/>
    <n v="1"/>
    <s v="Ontario"/>
    <s v="Ontario"/>
  </r>
  <r>
    <n v="7712"/>
    <n v="55270"/>
    <d v="2010-01-22T00:00:00"/>
    <x v="388"/>
    <s v="Aereo Regular"/>
    <s v="Medio"/>
    <n v="847"/>
    <s v="Binding Machine Supplies"/>
    <s v="Caja Chica"/>
    <s v="Árticulos de Oficina"/>
    <s v="Organizadores"/>
    <n v="0.37"/>
    <n v="29.17"/>
    <n v="0.02"/>
    <n v="1"/>
    <n v="6.27"/>
    <x v="434"/>
    <s v="Oficina en Hogar"/>
    <n v="1"/>
    <s v="Ontario"/>
    <s v="Ontario"/>
  </r>
  <r>
    <n v="6350"/>
    <n v="44999"/>
    <d v="2010-01-22T00:00:00"/>
    <x v="388"/>
    <s v="Aereo Regular"/>
    <s v="Medio"/>
    <n v="499"/>
    <s v="Xerox 220"/>
    <s v="Caja Chica"/>
    <s v="Árticulos de Oficina"/>
    <s v="Papel"/>
    <n v="0.37"/>
    <n v="6.48"/>
    <n v="0.09"/>
    <n v="17"/>
    <n v="7.49"/>
    <x v="125"/>
    <s v="PYME"/>
    <n v="3"/>
    <s v="British Columbia"/>
    <s v="Oeste"/>
  </r>
  <r>
    <n v="101"/>
    <n v="640"/>
    <d v="2010-01-22T00:00:00"/>
    <x v="388"/>
    <s v="Terrestre"/>
    <s v="Alto"/>
    <n v="944"/>
    <s v="O'Sullivan Living Dimensions 2-Shelf Libreros"/>
    <s v="Caja Jumbo"/>
    <s v="Muebles"/>
    <s v="Libreros"/>
    <n v="0.75"/>
    <n v="120.98"/>
    <n v="0.02"/>
    <n v="39"/>
    <n v="58.64"/>
    <x v="448"/>
    <s v="Consumidor"/>
    <n v="1"/>
    <s v="Ontario"/>
    <s v="Ontario"/>
  </r>
  <r>
    <n v="102"/>
    <n v="640"/>
    <d v="2010-01-22T00:00:00"/>
    <x v="388"/>
    <s v="Aereo Regular"/>
    <s v="Alto"/>
    <n v="442"/>
    <s v="Xerox 1939"/>
    <s v="Caja Chica"/>
    <s v="Árticulos de Oficina"/>
    <s v="Papel"/>
    <n v="0.37"/>
    <n v="18.97"/>
    <n v="0.01"/>
    <n v="24"/>
    <n v="9.5399999999999991"/>
    <x v="448"/>
    <s v="Consumidor"/>
    <n v="1"/>
    <s v="Ontario"/>
    <s v="Ontario"/>
  </r>
  <r>
    <n v="6260"/>
    <n v="44295"/>
    <d v="2010-01-23T00:00:00"/>
    <x v="387"/>
    <s v="Aereo Regular"/>
    <s v="Medio"/>
    <n v="1179"/>
    <s v="StarTAC 7797"/>
    <s v="Caja Chica"/>
    <s v="Tecnología"/>
    <s v="Teléfonos"/>
    <n v="0.55000000000000004"/>
    <n v="115.99"/>
    <n v="7.0000000000000007E-2"/>
    <n v="47"/>
    <n v="2.5"/>
    <x v="15"/>
    <s v="Oficina en Hogar"/>
    <n v="5"/>
    <s v="Alberta"/>
    <s v="Oeste"/>
  </r>
  <r>
    <n v="5844"/>
    <n v="41472"/>
    <d v="2010-01-23T00:00:00"/>
    <x v="390"/>
    <s v="Aereo Express"/>
    <s v="Bajo"/>
    <n v="1134"/>
    <s v="Acco PRESSTEX® Data Binder with Storage Hooks, Dark Blue, 9 1/2&quot; X 11&quot;"/>
    <s v="Caja Chica"/>
    <s v="Árticulos de Oficina"/>
    <s v="Organizadores"/>
    <n v="0.36"/>
    <n v="5.38"/>
    <n v="0.01"/>
    <n v="48"/>
    <n v="7.57"/>
    <x v="361"/>
    <s v="Oficina en Hogar"/>
    <n v="2"/>
    <s v="Quebec"/>
    <s v="Quebec"/>
  </r>
  <r>
    <n v="1949"/>
    <n v="13958"/>
    <d v="2010-01-23T00:00:00"/>
    <x v="391"/>
    <s v="Aereo Regular"/>
    <s v="Bajo"/>
    <n v="580"/>
    <s v="Accessory34"/>
    <s v="Bolsa"/>
    <s v="Tecnología"/>
    <s v="Teléfonos"/>
    <n v="0.55000000000000004"/>
    <n v="85.99"/>
    <n v="0.06"/>
    <n v="11"/>
    <n v="0.99"/>
    <x v="403"/>
    <s v="Consumidor"/>
    <n v="11"/>
    <s v="Yukon"/>
    <s v="Yukon"/>
  </r>
  <r>
    <n v="2051"/>
    <n v="14661"/>
    <d v="2010-01-24T00:00:00"/>
    <x v="387"/>
    <s v="Aereo Regular"/>
    <s v="No Especificado"/>
    <n v="1146"/>
    <s v="IBM Numeric Access II Keypad, 17-Key, Black"/>
    <s v="Caja Chica"/>
    <s v="Tecnología"/>
    <s v="Accesorios de Computadora"/>
    <n v="0.75"/>
    <n v="35.770000000000003"/>
    <n v="0.06"/>
    <n v="38"/>
    <n v="9.02"/>
    <x v="521"/>
    <s v="Oficina en Hogar"/>
    <n v="3"/>
    <s v="British Columbia"/>
    <s v="Oeste"/>
  </r>
  <r>
    <n v="5682"/>
    <n v="40162"/>
    <d v="2010-01-24T00:00:00"/>
    <x v="392"/>
    <s v="Aereo Regular"/>
    <s v="Critical"/>
    <n v="893"/>
    <s v="Xerox 1934"/>
    <s v="Caja Chica"/>
    <s v="Árticulos de Oficina"/>
    <s v="Papel"/>
    <n v="0.36"/>
    <n v="55.98"/>
    <n v="0.03"/>
    <n v="28"/>
    <n v="5.15"/>
    <x v="644"/>
    <s v="Oficina en Hogar"/>
    <n v="5"/>
    <s v="Alberta"/>
    <s v="Oeste"/>
  </r>
  <r>
    <n v="5352"/>
    <n v="38048"/>
    <d v="2010-01-24T00:00:00"/>
    <x v="389"/>
    <s v="Aereo Regular"/>
    <s v="Alto"/>
    <n v="1050"/>
    <s v="2190"/>
    <s v="Caja Chica"/>
    <s v="Tecnología"/>
    <s v="Teléfonos"/>
    <n v="0.56000000000000005"/>
    <n v="65.989999999999995"/>
    <n v="0.1"/>
    <n v="42"/>
    <n v="5.63"/>
    <x v="645"/>
    <s v="Corporativo"/>
    <n v="2"/>
    <s v="Quebec"/>
    <s v="Quebec"/>
  </r>
  <r>
    <n v="5353"/>
    <n v="38048"/>
    <d v="2010-01-24T00:00:00"/>
    <x v="387"/>
    <s v="Aereo Regular"/>
    <s v="Alto"/>
    <n v="1144"/>
    <s v="DAX Cubicle Frames - 8x10"/>
    <s v="Medio Box"/>
    <s v="Muebles"/>
    <s v="Decoración de Oficina"/>
    <n v="0.55000000000000004"/>
    <n v="5.77"/>
    <n v="0.05"/>
    <n v="47"/>
    <n v="5.92"/>
    <x v="645"/>
    <s v="Corporativo"/>
    <n v="2"/>
    <s v="Quebec"/>
    <s v="Quebec"/>
  </r>
  <r>
    <n v="2070"/>
    <n v="14819"/>
    <d v="2010-01-25T00:00:00"/>
    <x v="386"/>
    <s v="Aereo Regular"/>
    <s v="No Especificado"/>
    <n v="126"/>
    <s v="Kensington 7 Outlet MasterPiece Power Center with Fax/Phone Line Protection"/>
    <s v="Caja Chica"/>
    <s v="Árticulos de Oficina"/>
    <s v="Linea Blanca"/>
    <n v="0.55000000000000004"/>
    <n v="207.48"/>
    <n v="0.09"/>
    <n v="48"/>
    <n v="0.99"/>
    <x v="646"/>
    <s v="Oficina en Hogar"/>
    <n v="8"/>
    <s v="Territorios del Noroeste"/>
    <s v="Territorios del Noroeste"/>
  </r>
  <r>
    <n v="2071"/>
    <n v="14819"/>
    <d v="2010-01-25T00:00:00"/>
    <x v="392"/>
    <s v="Terrestre"/>
    <s v="No Especificado"/>
    <n v="127"/>
    <s v="O'Sullivan 3-Shelf Heavy-Duty Libreros"/>
    <s v="Caja Jumbo"/>
    <s v="Muebles"/>
    <s v="Libreros"/>
    <n v="0.61"/>
    <n v="58.14"/>
    <n v="7.0000000000000007E-2"/>
    <n v="27"/>
    <n v="36.61"/>
    <x v="646"/>
    <s v="Oficina en Hogar"/>
    <n v="8"/>
    <s v="Territorios del Noroeste"/>
    <s v="Territorios del Noroeste"/>
  </r>
  <r>
    <n v="4888"/>
    <n v="34785"/>
    <d v="2010-01-25T00:00:00"/>
    <x v="393"/>
    <s v="Terrestre"/>
    <s v="Critical"/>
    <n v="871"/>
    <s v="Bretford CR8500 Series Meeting Room Muebles"/>
    <s v="Caja Jumbo"/>
    <s v="Muebles"/>
    <s v="Mesas"/>
    <n v="0.71"/>
    <n v="400.98"/>
    <n v="0.01"/>
    <n v="45"/>
    <n v="42.52"/>
    <x v="464"/>
    <s v="Corporativo"/>
    <n v="1"/>
    <s v="Ontario"/>
    <s v="Ontario"/>
  </r>
  <r>
    <n v="337"/>
    <n v="2305"/>
    <d v="2010-01-25T00:00:00"/>
    <x v="387"/>
    <s v="Aereo Regular"/>
    <s v="Alto"/>
    <n v="880"/>
    <s v="Iceberg Mobile Mega Data/Printer Cart ®"/>
    <s v="Caja Chica"/>
    <s v="Árticulos de Oficina"/>
    <s v="Almacenamiento"/>
    <n v="0.59"/>
    <n v="120.33"/>
    <n v="0.01"/>
    <n v="11"/>
    <n v="19.989999999999998"/>
    <x v="480"/>
    <s v="Oficina en Hogar"/>
    <n v="2"/>
    <s v="Quebec"/>
    <s v="Quebec"/>
  </r>
  <r>
    <n v="335"/>
    <n v="2305"/>
    <d v="2010-01-25T00:00:00"/>
    <x v="386"/>
    <s v="Terrestre"/>
    <s v="Alto"/>
    <n v="66"/>
    <s v="Bush Oestefield Collection Libreros, Dark Cherry Finish, Fully Assembled"/>
    <s v="Caja Jumbo"/>
    <s v="Muebles"/>
    <s v="Libreros"/>
    <n v="0.78"/>
    <n v="100.98"/>
    <n v="0.1"/>
    <n v="33"/>
    <n v="57.38"/>
    <x v="480"/>
    <s v="Oficina en Hogar"/>
    <n v="3"/>
    <s v="British Columbia"/>
    <s v="Oeste"/>
  </r>
  <r>
    <n v="336"/>
    <n v="2305"/>
    <d v="2010-01-25T00:00:00"/>
    <x v="392"/>
    <s v="Aereo Regular"/>
    <s v="Alto"/>
    <n v="680"/>
    <s v="Xerox 1923"/>
    <s v="Caja Chica"/>
    <s v="Árticulos de Oficina"/>
    <s v="Papel"/>
    <n v="0.37"/>
    <n v="6.68"/>
    <n v="0.01"/>
    <n v="1"/>
    <n v="5.66"/>
    <x v="480"/>
    <s v="Oficina en Hogar"/>
    <n v="3"/>
    <s v="British Columbia"/>
    <s v="Oeste"/>
  </r>
  <r>
    <n v="189"/>
    <n v="1253"/>
    <d v="2010-01-25T00:00:00"/>
    <x v="387"/>
    <s v="Aereo Regular"/>
    <s v="Critical"/>
    <n v="1215"/>
    <s v="FelBajoes Bankers Box™ Stor/Drawer® Steel Plus™"/>
    <s v="Caja Chica"/>
    <s v="Árticulos de Oficina"/>
    <s v="Almacenamiento"/>
    <n v="0.75"/>
    <n v="31.98"/>
    <n v="0.05"/>
    <n v="15"/>
    <n v="6.72"/>
    <x v="254"/>
    <s v="Consumidor"/>
    <n v="9"/>
    <s v="Manitoba"/>
    <s v="Pradera"/>
  </r>
  <r>
    <n v="94"/>
    <n v="611"/>
    <d v="2010-01-26T00:00:00"/>
    <x v="393"/>
    <s v="Aereo Regular"/>
    <s v="Critical"/>
    <n v="1066"/>
    <s v="Portfile® Personal File Boxes"/>
    <s v="Caja Chica"/>
    <s v="Árticulos de Oficina"/>
    <s v="Almacenamiento"/>
    <n v="0.59"/>
    <n v="17.7"/>
    <n v="0.04"/>
    <n v="47"/>
    <n v="9.4700000000000006"/>
    <x v="255"/>
    <s v="Oficina en Hogar"/>
    <n v="1"/>
    <s v="Ontario"/>
    <s v="Ontario"/>
  </r>
  <r>
    <n v="3873"/>
    <n v="27680"/>
    <d v="2010-01-26T00:00:00"/>
    <x v="386"/>
    <s v="Aereo Regular"/>
    <s v="Critical"/>
    <n v="227"/>
    <s v="Belkin 6 Outlet Metallic Surge Strip"/>
    <s v="Caja Chica"/>
    <s v="Árticulos de Oficina"/>
    <s v="Linea Blanca"/>
    <n v="0.59"/>
    <n v="10.89"/>
    <n v="0.1"/>
    <n v="32"/>
    <n v="4.5"/>
    <x v="19"/>
    <s v="PYME"/>
    <n v="8"/>
    <s v="Territorios del Noroeste"/>
    <s v="Territorios del Noroeste"/>
  </r>
  <r>
    <n v="3874"/>
    <n v="27680"/>
    <d v="2010-01-26T00:00:00"/>
    <x v="386"/>
    <s v="Aereo Regular"/>
    <s v="Critical"/>
    <n v="228"/>
    <s v="Xerox 21"/>
    <s v="Caja Chica"/>
    <s v="Árticulos de Oficina"/>
    <s v="Papel"/>
    <n v="0.37"/>
    <n v="6.48"/>
    <n v="0.01"/>
    <n v="19"/>
    <n v="6.6"/>
    <x v="19"/>
    <s v="PYME"/>
    <n v="8"/>
    <s v="Territorios del Noroeste"/>
    <s v="Territorios del Noroeste"/>
  </r>
  <r>
    <n v="3504"/>
    <n v="24961"/>
    <d v="2010-01-26T00:00:00"/>
    <x v="394"/>
    <s v="Terrestre"/>
    <s v="Bajo"/>
    <n v="127"/>
    <s v="O'Sullivan 3-Shelf Heavy-Duty Libreros"/>
    <s v="Caja Jumbo"/>
    <s v="Muebles"/>
    <s v="Libreros"/>
    <n v="0.61"/>
    <n v="58.14"/>
    <n v="0.04"/>
    <n v="8"/>
    <n v="36.61"/>
    <x v="647"/>
    <s v="Consumidor"/>
    <n v="9"/>
    <s v="Manitoba"/>
    <s v="Pradera"/>
  </r>
  <r>
    <n v="3897"/>
    <n v="27808"/>
    <d v="2010-01-26T00:00:00"/>
    <x v="394"/>
    <s v="Aereo Express"/>
    <s v="Bajo"/>
    <n v="188"/>
    <s v="IBM 80 Minute CD-R Spindle, 50/Pack"/>
    <s v="Paquete Chico"/>
    <s v="Tecnología"/>
    <s v="Accesorios de Computadora"/>
    <n v="0.48"/>
    <n v="20.89"/>
    <n v="0.01"/>
    <n v="9"/>
    <n v="1.99"/>
    <x v="232"/>
    <s v="Consumidor"/>
    <n v="1"/>
    <s v="Ontario"/>
    <s v="Ontario"/>
  </r>
  <r>
    <n v="6228"/>
    <n v="44098"/>
    <d v="2010-01-27T00:00:00"/>
    <x v="395"/>
    <s v="Aereo Regular"/>
    <s v="Bajo"/>
    <n v="550"/>
    <s v="Serrated Blade or Curved Handle Hand Letter Openers"/>
    <s v="Bolsa"/>
    <s v="Árticulos de Oficina"/>
    <s v="Tijeras y Reglas"/>
    <n v="0.84"/>
    <n v="3.14"/>
    <n v="0.01"/>
    <n v="1"/>
    <n v="1.92"/>
    <x v="648"/>
    <s v="Corporativo"/>
    <n v="3"/>
    <s v="British Columbia"/>
    <s v="Oeste"/>
  </r>
  <r>
    <n v="17"/>
    <n v="97"/>
    <d v="2010-01-28T00:00:00"/>
    <x v="396"/>
    <s v="Aereo Regular"/>
    <s v="Medio"/>
    <n v="352"/>
    <s v="Avery 498"/>
    <s v="Caja Chica"/>
    <s v="Árticulos de Oficina"/>
    <s v="Etiquetas"/>
    <n v="0.38"/>
    <n v="2.89"/>
    <n v="0.03"/>
    <n v="26"/>
    <n v="0.5"/>
    <x v="649"/>
    <s v="Consumidor"/>
    <n v="11"/>
    <s v="Yukon"/>
    <s v="Yukon"/>
  </r>
  <r>
    <n v="750"/>
    <n v="5381"/>
    <d v="2010-01-28T00:00:00"/>
    <x v="397"/>
    <s v="Aereo Regular"/>
    <s v="Bajo"/>
    <n v="351"/>
    <s v="Tenex Contemporary Contur Chairmats for Bajo and Medio Pile Carpet, Computer, 39&quot; x 49&quot;"/>
    <s v="Medio Box"/>
    <s v="Muebles"/>
    <s v="Decoración de Oficina"/>
    <n v="0.65"/>
    <n v="107.53"/>
    <n v="7.0000000000000007E-2"/>
    <n v="47"/>
    <n v="5.81"/>
    <x v="434"/>
    <s v="Oficina en Hogar"/>
    <n v="1"/>
    <s v="Ontario"/>
    <s v="Ontario"/>
  </r>
  <r>
    <n v="751"/>
    <n v="5381"/>
    <d v="2010-01-28T00:00:00"/>
    <x v="397"/>
    <s v="Aereo Regular"/>
    <s v="Bajo"/>
    <n v="953"/>
    <s v="Ampad® Evidence® Wirebond Steno Books, 6&quot; x 9&quot;"/>
    <s v="Bolsa"/>
    <s v="Árticulos de Oficina"/>
    <s v="Papel"/>
    <n v="0.38"/>
    <n v="2.1800000000000002"/>
    <n v="0.09"/>
    <n v="27"/>
    <n v="7.09"/>
    <x v="434"/>
    <s v="Oficina en Hogar"/>
    <n v="1"/>
    <s v="Ontario"/>
    <s v="Ontario"/>
  </r>
  <r>
    <n v="3898"/>
    <n v="27810"/>
    <d v="2010-01-28T00:00:00"/>
    <x v="390"/>
    <s v="Aereo Express"/>
    <s v="Alto"/>
    <n v="339"/>
    <s v="Avery 51"/>
    <s v="Caja Chica"/>
    <s v="Árticulos de Oficina"/>
    <s v="Etiquetas"/>
    <n v="0.39"/>
    <n v="6.3"/>
    <n v="0.02"/>
    <n v="32"/>
    <n v="0.5"/>
    <x v="367"/>
    <s v="Consumidor"/>
    <n v="6"/>
    <s v="Saskachewan"/>
    <s v="Pradera"/>
  </r>
  <r>
    <n v="4258"/>
    <n v="30336"/>
    <d v="2010-01-29T00:00:00"/>
    <x v="395"/>
    <s v="Aereo Regular"/>
    <s v="Medio"/>
    <n v="221"/>
    <s v="FelBajoes Staxonsteel® Drawer Files"/>
    <s v="Caja Chica"/>
    <s v="Árticulos de Oficina"/>
    <s v="Almacenamiento"/>
    <n v="0.71"/>
    <n v="193.17"/>
    <n v="0.06"/>
    <n v="28"/>
    <n v="19.989999999999998"/>
    <x v="650"/>
    <s v="Corporativo"/>
    <n v="2"/>
    <s v="Quebec"/>
    <s v="Quebec"/>
  </r>
  <r>
    <n v="1866"/>
    <n v="13413"/>
    <d v="2010-01-29T00:00:00"/>
    <x v="395"/>
    <s v="Aereo Regular"/>
    <s v="Critical"/>
    <n v="731"/>
    <s v="Staples Copy Papel (20Lb. and 84 Bright)"/>
    <s v="Caja Chica"/>
    <s v="Árticulos de Oficina"/>
    <s v="Papel"/>
    <n v="0.38"/>
    <n v="4.9800000000000004"/>
    <n v="0.04"/>
    <n v="29"/>
    <n v="4.7"/>
    <x v="651"/>
    <s v="Consumidor"/>
    <n v="1"/>
    <s v="Ontario"/>
    <s v="Ontario"/>
  </r>
  <r>
    <n v="876"/>
    <n v="6279"/>
    <d v="2010-01-29T00:00:00"/>
    <x v="395"/>
    <s v="Aereo Regular"/>
    <s v="Critical"/>
    <n v="493"/>
    <s v="Catalog Binders with Expanding Posts"/>
    <s v="Caja Chica"/>
    <s v="Árticulos de Oficina"/>
    <s v="Organizadores"/>
    <n v="0.4"/>
    <n v="67.28"/>
    <n v="0.01"/>
    <n v="49"/>
    <n v="19.989999999999998"/>
    <x v="652"/>
    <s v="Consumidor"/>
    <n v="7"/>
    <s v="New Brunswick"/>
    <s v="Atlantico"/>
  </r>
  <r>
    <n v="4458"/>
    <n v="31780"/>
    <d v="2010-01-29T00:00:00"/>
    <x v="395"/>
    <s v="Aereo Express"/>
    <s v="Medio"/>
    <n v="673"/>
    <s v="Belkin F9M820V08 8 Outlet Surge"/>
    <s v="Caja Chica"/>
    <s v="Árticulos de Oficina"/>
    <s v="Linea Blanca"/>
    <n v="0.56000000000000005"/>
    <n v="42.98"/>
    <n v="0.08"/>
    <n v="17"/>
    <n v="4.62"/>
    <x v="465"/>
    <s v="Corporativo"/>
    <n v="6"/>
    <s v="Saskachewan"/>
    <s v="Pradera"/>
  </r>
  <r>
    <n v="7323"/>
    <n v="52196"/>
    <d v="2010-01-30T00:00:00"/>
    <x v="395"/>
    <s v="Aereo Regular"/>
    <s v="No Especificado"/>
    <n v="247"/>
    <s v="Avery 481"/>
    <s v="Caja Chica"/>
    <s v="Árticulos de Oficina"/>
    <s v="Etiquetas"/>
    <n v="0.37"/>
    <n v="3.08"/>
    <n v="0.08"/>
    <n v="1"/>
    <n v="0.99"/>
    <x v="216"/>
    <s v="Corporativo"/>
    <n v="3"/>
    <s v="British Columbia"/>
    <s v="Oeste"/>
  </r>
  <r>
    <n v="7324"/>
    <n v="52196"/>
    <d v="2010-01-30T00:00:00"/>
    <x v="391"/>
    <s v="Aereo Regular"/>
    <s v="No Especificado"/>
    <n v="249"/>
    <s v="StarTAC Series"/>
    <s v="Caja Chica"/>
    <s v="Tecnología"/>
    <s v="Teléfonos"/>
    <n v="0.55000000000000004"/>
    <n v="65.989999999999995"/>
    <n v="0.08"/>
    <n v="10"/>
    <n v="3.9"/>
    <x v="216"/>
    <s v="Corporativo"/>
    <n v="3"/>
    <s v="British Columbia"/>
    <s v="Oeste"/>
  </r>
  <r>
    <n v="501"/>
    <n v="3461"/>
    <d v="2010-01-30T00:00:00"/>
    <x v="391"/>
    <s v="Aereo Regular"/>
    <s v="Critical"/>
    <n v="739"/>
    <s v="Accessory32"/>
    <s v="Paquete Chico"/>
    <s v="Tecnología"/>
    <s v="Teléfonos"/>
    <n v="0.35"/>
    <n v="55.99"/>
    <n v="0.1"/>
    <n v="47"/>
    <n v="1.25"/>
    <x v="636"/>
    <s v="Oficina en Hogar"/>
    <n v="6"/>
    <s v="Saskachewan"/>
    <s v="Pradera"/>
  </r>
  <r>
    <n v="502"/>
    <n v="3461"/>
    <d v="2010-01-30T00:00:00"/>
    <x v="391"/>
    <s v="Aereo Regular"/>
    <s v="Critical"/>
    <n v="1179"/>
    <s v="StarTAC 7797"/>
    <s v="Caja Chica"/>
    <s v="Tecnología"/>
    <s v="Teléfonos"/>
    <n v="0.55000000000000004"/>
    <n v="115.99"/>
    <n v="0.08"/>
    <n v="35"/>
    <n v="2.5"/>
    <x v="636"/>
    <s v="Oficina en Hogar"/>
    <n v="6"/>
    <s v="Saskachewan"/>
    <s v="Pradera"/>
  </r>
  <r>
    <n v="1732"/>
    <n v="12449"/>
    <d v="2010-01-31T00:00:00"/>
    <x v="394"/>
    <s v="Aereo Regular"/>
    <s v="Medio"/>
    <n v="707"/>
    <s v="Microsoft Natural Keyboard Elite"/>
    <s v="Caja Chica"/>
    <s v="Tecnología"/>
    <s v="Accesorios de Computadora"/>
    <n v="0.7"/>
    <n v="39.979999999999997"/>
    <n v="0.03"/>
    <n v="36"/>
    <n v="4"/>
    <x v="187"/>
    <s v="PYME"/>
    <n v="3"/>
    <s v="British Columbia"/>
    <s v="Oeste"/>
  </r>
  <r>
    <n v="2245"/>
    <n v="16166"/>
    <d v="2010-01-31T00:00:00"/>
    <x v="391"/>
    <s v="Aereo Regular"/>
    <s v="Critical"/>
    <n v="1107"/>
    <s v="Advantus Push Pins"/>
    <s v="Bolsa"/>
    <s v="Árticulos de Oficina"/>
    <s v="Ligas"/>
    <n v="0.44"/>
    <n v="2.1800000000000002"/>
    <n v="0.09"/>
    <n v="36"/>
    <n v="1.38"/>
    <x v="187"/>
    <s v="PYME"/>
    <n v="3"/>
    <s v="British Columbia"/>
    <s v="Oeste"/>
  </r>
  <r>
    <n v="7044"/>
    <n v="50304"/>
    <d v="2010-01-31T00:00:00"/>
    <x v="394"/>
    <s v="Aereo Regular"/>
    <s v="Critical"/>
    <n v="864"/>
    <s v="Blue String-Tie &amp; Button Interoffice Sobres, 10 x 13"/>
    <s v="Caja Chica"/>
    <s v="Árticulos de Oficina"/>
    <s v="Sobres"/>
    <n v="0.4"/>
    <n v="39.979999999999997"/>
    <n v="0.04"/>
    <n v="22"/>
    <n v="9.83"/>
    <x v="411"/>
    <s v="Corporativo"/>
    <n v="6"/>
    <s v="Saskachewan"/>
    <s v="Pradera"/>
  </r>
  <r>
    <n v="7045"/>
    <n v="50304"/>
    <d v="2010-01-31T00:00:00"/>
    <x v="394"/>
    <s v="Terrestre"/>
    <s v="Critical"/>
    <n v="907"/>
    <s v="Anderson Hickey Conga Table Tops &amp; Accessories"/>
    <s v="Caja Jumbo"/>
    <s v="Muebles"/>
    <s v="Mesas"/>
    <n v="0.76"/>
    <n v="15.23"/>
    <n v="0.05"/>
    <n v="3"/>
    <n v="27.75"/>
    <x v="411"/>
    <s v="Corporativo"/>
    <n v="6"/>
    <s v="Saskachewan"/>
    <s v="Pradera"/>
  </r>
  <r>
    <n v="2009"/>
    <n v="14338"/>
    <d v="2010-01-31T00:00:00"/>
    <x v="398"/>
    <s v="Terrestre"/>
    <s v="Bajo"/>
    <n v="187"/>
    <s v="Hewlett-Packard Deskjet 6122 Color Inkjet Printer"/>
    <s v="Barril Jumbo"/>
    <s v="Tecnología"/>
    <s v="Máquinas de Oficina"/>
    <n v="0.36"/>
    <n v="200.97"/>
    <n v="0.1"/>
    <n v="34"/>
    <n v="15.59"/>
    <x v="125"/>
    <s v="PYME"/>
    <n v="4"/>
    <s v="Nova Scotia"/>
    <s v="Atlantico"/>
  </r>
  <r>
    <n v="2014"/>
    <n v="14375"/>
    <d v="2010-01-31T00:00:00"/>
    <x v="391"/>
    <s v="Aereo Regular"/>
    <s v="Medio"/>
    <n v="446"/>
    <s v="Xerox 1978"/>
    <s v="Caja Chica"/>
    <s v="Árticulos de Oficina"/>
    <s v="Papel"/>
    <n v="0.36"/>
    <n v="5.78"/>
    <n v="7.0000000000000007E-2"/>
    <n v="7"/>
    <n v="5.67"/>
    <x v="351"/>
    <s v="Corporativo"/>
    <n v="3"/>
    <s v="British Columbia"/>
    <s v="Oeste"/>
  </r>
  <r>
    <n v="2015"/>
    <n v="14375"/>
    <d v="2010-01-31T00:00:00"/>
    <x v="391"/>
    <s v="Aereo Regular"/>
    <s v="Medio"/>
    <n v="644"/>
    <s v="Airmail Sobres"/>
    <s v="Caja Chica"/>
    <s v="Árticulos de Oficina"/>
    <s v="Sobres"/>
    <n v="0.38"/>
    <n v="83.93"/>
    <n v="0.1"/>
    <n v="50"/>
    <n v="19.989999999999998"/>
    <x v="351"/>
    <s v="Corporativo"/>
    <n v="4"/>
    <s v="Nova Scotia"/>
    <s v="Atlantico"/>
  </r>
  <r>
    <n v="8225"/>
    <n v="58788"/>
    <d v="2010-02-01T00:00:00"/>
    <x v="399"/>
    <s v="Aereo Regular"/>
    <s v="Bajo"/>
    <n v="458"/>
    <s v="Belkin ErgoBoard™ Keyboard"/>
    <s v="Caja Chica"/>
    <s v="Tecnología"/>
    <s v="Accesorios de Computadora"/>
    <n v="0.64"/>
    <n v="30.98"/>
    <n v="0.04"/>
    <n v="31"/>
    <n v="6.5"/>
    <x v="253"/>
    <s v="Corporativo"/>
    <n v="9"/>
    <s v="Manitoba"/>
    <s v="Pradera"/>
  </r>
  <r>
    <n v="1135"/>
    <n v="8292"/>
    <d v="2010-02-01T00:00:00"/>
    <x v="394"/>
    <s v="Aereo Regular"/>
    <s v="No Especificado"/>
    <n v="16"/>
    <s v="#10-4 1/8&quot; x 9 1/2&quot; Premium Diagonal Seam Sobres"/>
    <s v="Caja Chica"/>
    <s v="Árticulos de Oficina"/>
    <s v="Sobres"/>
    <n v="0.4"/>
    <n v="15.74"/>
    <n v="0.02"/>
    <n v="18"/>
    <n v="1.39"/>
    <x v="249"/>
    <s v="Corporativo"/>
    <n v="2"/>
    <s v="Quebec"/>
    <s v="Quebec"/>
  </r>
  <r>
    <n v="3858"/>
    <n v="27524"/>
    <d v="2010-02-01T00:00:00"/>
    <x v="399"/>
    <s v="Aereo Regular"/>
    <s v="No Especificado"/>
    <n v="679"/>
    <s v="Xerox 210"/>
    <s v="Caja Chica"/>
    <s v="Árticulos de Oficina"/>
    <s v="Papel"/>
    <n v="0.37"/>
    <n v="6.48"/>
    <n v="0.02"/>
    <n v="50"/>
    <n v="7.37"/>
    <x v="101"/>
    <s v="Consumidor"/>
    <n v="11"/>
    <s v="Yukon"/>
    <s v="Yukon"/>
  </r>
  <r>
    <n v="6831"/>
    <n v="48642"/>
    <d v="2010-02-01T00:00:00"/>
    <x v="399"/>
    <s v="Aereo Regular"/>
    <s v="Alto"/>
    <n v="865"/>
    <s v="Staples 4 Outlet Surge Protector"/>
    <s v="Caja Chica"/>
    <s v="Árticulos de Oficina"/>
    <s v="Linea Blanca"/>
    <n v="0.57999999999999996"/>
    <n v="8.67"/>
    <n v="0.06"/>
    <n v="4"/>
    <n v="3.5"/>
    <x v="3"/>
    <s v="Oficina en Hogar"/>
    <n v="1"/>
    <s v="Ontario"/>
    <s v="Ontario"/>
  </r>
  <r>
    <n v="6832"/>
    <n v="48642"/>
    <d v="2010-02-01T00:00:00"/>
    <x v="394"/>
    <s v="Aereo Express"/>
    <s v="Alto"/>
    <n v="498"/>
    <s v="Logitech Cordless Elite Duo"/>
    <s v="Caja Chica"/>
    <s v="Tecnología"/>
    <s v="Accesorios de Computadora"/>
    <n v="0.4"/>
    <n v="100.98"/>
    <n v="0.02"/>
    <n v="5"/>
    <n v="7.18"/>
    <x v="3"/>
    <s v="Oficina en Hogar"/>
    <n v="1"/>
    <s v="Ontario"/>
    <s v="Ontario"/>
  </r>
  <r>
    <n v="6829"/>
    <n v="48642"/>
    <d v="2010-02-01T00:00:00"/>
    <x v="391"/>
    <s v="Aereo Regular"/>
    <s v="Alto"/>
    <n v="910"/>
    <s v="Newell 338"/>
    <s v="Bolsa"/>
    <s v="Árticulos de Oficina"/>
    <s v="Plumas y Arte"/>
    <n v="0.57999999999999996"/>
    <n v="2.94"/>
    <n v="0"/>
    <n v="36"/>
    <n v="0.7"/>
    <x v="3"/>
    <s v="Oficina en Hogar"/>
    <n v="2"/>
    <s v="Quebec"/>
    <s v="Quebec"/>
  </r>
  <r>
    <n v="6830"/>
    <n v="48642"/>
    <d v="2010-02-01T00:00:00"/>
    <x v="391"/>
    <s v="Aereo Express"/>
    <s v="Alto"/>
    <n v="946"/>
    <s v="T60"/>
    <s v="Caja Chica"/>
    <s v="Tecnología"/>
    <s v="Teléfonos"/>
    <n v="0.56000000000000005"/>
    <n v="95.99"/>
    <n v="0.05"/>
    <n v="50"/>
    <n v="4.9000000000000004"/>
    <x v="3"/>
    <s v="Oficina en Hogar"/>
    <n v="2"/>
    <s v="Quebec"/>
    <s v="Quebec"/>
  </r>
  <r>
    <n v="6176"/>
    <n v="43781"/>
    <d v="2010-02-02T00:00:00"/>
    <x v="394"/>
    <s v="Aereo Regular"/>
    <s v="No Especificado"/>
    <n v="328"/>
    <s v="White Business Sobres with Contemporary Seam, Recycled White Business Sobres"/>
    <s v="Caja Chica"/>
    <s v="Árticulos de Oficina"/>
    <s v="Sobres"/>
    <n v="0.35"/>
    <n v="10.94"/>
    <n v="0.05"/>
    <n v="45"/>
    <n v="1.39"/>
    <x v="283"/>
    <s v="PYME"/>
    <n v="8"/>
    <s v="Territorios del Noroeste"/>
    <s v="Territorios del Noroeste"/>
  </r>
  <r>
    <n v="6177"/>
    <n v="43781"/>
    <d v="2010-02-02T00:00:00"/>
    <x v="399"/>
    <s v="Aereo Express"/>
    <s v="No Especificado"/>
    <n v="329"/>
    <s v="Avery Trapezoid Ring Binder, 3&quot; Capacity, Black, 1040 sheets"/>
    <s v="Caja Chica"/>
    <s v="Árticulos de Oficina"/>
    <s v="Organizadores"/>
    <n v="0.36"/>
    <n v="40.98"/>
    <n v="0.02"/>
    <n v="21"/>
    <n v="2.99"/>
    <x v="283"/>
    <s v="PYME"/>
    <n v="8"/>
    <s v="Territorios del Noroeste"/>
    <s v="Territorios del Noroeste"/>
  </r>
  <r>
    <n v="2518"/>
    <n v="18307"/>
    <d v="2010-02-02T00:00:00"/>
    <x v="400"/>
    <s v="Aereo Express"/>
    <s v="Bajo"/>
    <n v="474"/>
    <s v="Southworth 25% Cotton Premium Laser Papel and Sobres"/>
    <s v="Caja Chica"/>
    <s v="Árticulos de Oficina"/>
    <s v="Papel"/>
    <n v="0.37"/>
    <n v="19.98"/>
    <n v="0.08"/>
    <n v="23"/>
    <n v="8.68"/>
    <x v="634"/>
    <s v="Corporativo"/>
    <n v="6"/>
    <s v="Saskachewan"/>
    <s v="Pradera"/>
  </r>
  <r>
    <n v="2519"/>
    <n v="18307"/>
    <d v="2010-02-02T00:00:00"/>
    <x v="394"/>
    <s v="Aereo Regular"/>
    <s v="Bajo"/>
    <n v="175"/>
    <s v="SANFORD Major Accent™ Altolighters"/>
    <s v="Bolsa"/>
    <s v="Árticulos de Oficina"/>
    <s v="Plumas y Arte"/>
    <n v="0.47"/>
    <n v="7.08"/>
    <n v="0.03"/>
    <n v="34"/>
    <n v="2.35"/>
    <x v="634"/>
    <s v="Corporativo"/>
    <n v="6"/>
    <s v="Saskachewan"/>
    <s v="Pradera"/>
  </r>
  <r>
    <n v="4518"/>
    <n v="32164"/>
    <d v="2010-02-02T00:00:00"/>
    <x v="399"/>
    <s v="Aereo Regular"/>
    <s v="No Especificado"/>
    <n v="576"/>
    <s v="Xerox 1899"/>
    <s v="Caja Chica"/>
    <s v="Árticulos de Oficina"/>
    <s v="Papel"/>
    <n v="0.36"/>
    <n v="5.78"/>
    <n v="0.02"/>
    <n v="12"/>
    <n v="4.96"/>
    <x v="364"/>
    <s v="PYME"/>
    <n v="5"/>
    <s v="Alberta"/>
    <s v="Oeste"/>
  </r>
  <r>
    <n v="4519"/>
    <n v="32164"/>
    <d v="2010-02-02T00:00:00"/>
    <x v="399"/>
    <s v="Aereo Regular"/>
    <s v="No Especificado"/>
    <n v="434"/>
    <s v="Newell 337"/>
    <s v="Bolsa"/>
    <s v="Árticulos de Oficina"/>
    <s v="Plumas y Arte"/>
    <n v="0.56000000000000005"/>
    <n v="3.28"/>
    <n v="7.0000000000000007E-2"/>
    <n v="34"/>
    <n v="3.97"/>
    <x v="364"/>
    <s v="PYME"/>
    <n v="5"/>
    <s v="Alberta"/>
    <s v="Oeste"/>
  </r>
  <r>
    <n v="4520"/>
    <n v="32164"/>
    <d v="2010-02-02T00:00:00"/>
    <x v="399"/>
    <s v="Terrestre"/>
    <s v="No Especificado"/>
    <n v="303"/>
    <s v="Hon 94000 Series Round Mesas"/>
    <s v="Caja Jumbo"/>
    <s v="Muebles"/>
    <s v="Mesas"/>
    <n v="0.76"/>
    <n v="296.18"/>
    <n v="0.1"/>
    <n v="23"/>
    <n v="54.12"/>
    <x v="364"/>
    <s v="PYME"/>
    <n v="5"/>
    <s v="Alberta"/>
    <s v="Oeste"/>
  </r>
  <r>
    <n v="7815"/>
    <n v="55877"/>
    <d v="2010-02-02T00:00:00"/>
    <x v="397"/>
    <s v="Aereo Express"/>
    <s v="No Especificado"/>
    <n v="1190"/>
    <s v="Avery 511"/>
    <s v="Caja Chica"/>
    <s v="Árticulos de Oficina"/>
    <s v="Etiquetas"/>
    <n v="0.37"/>
    <n v="3.08"/>
    <n v="0.01"/>
    <n v="40"/>
    <n v="0.99"/>
    <x v="534"/>
    <s v="Corporativo"/>
    <n v="7"/>
    <s v="New Brunswick"/>
    <s v="Atlantico"/>
  </r>
  <r>
    <n v="7816"/>
    <n v="55877"/>
    <d v="2010-02-02T00:00:00"/>
    <x v="399"/>
    <s v="Aereo Regular"/>
    <s v="No Especificado"/>
    <n v="440"/>
    <s v="Xerox 1920"/>
    <s v="Caja Chica"/>
    <s v="Árticulos de Oficina"/>
    <s v="Papel"/>
    <n v="0.4"/>
    <n v="5.98"/>
    <n v="0.03"/>
    <n v="19"/>
    <n v="7.5"/>
    <x v="534"/>
    <s v="Corporativo"/>
    <n v="7"/>
    <s v="New Brunswick"/>
    <s v="Atlantico"/>
  </r>
  <r>
    <n v="7345"/>
    <n v="52322"/>
    <d v="2010-02-02T00:00:00"/>
    <x v="401"/>
    <s v="Aereo Regular"/>
    <s v="Bajo"/>
    <n v="12"/>
    <s v="Advantus Map Pennant Flags and Round Head Tacks"/>
    <s v="Bolsa"/>
    <s v="Árticulos de Oficina"/>
    <s v="Ligas"/>
    <n v="0.53"/>
    <n v="3.95"/>
    <n v="0.1"/>
    <n v="1"/>
    <n v="2"/>
    <x v="138"/>
    <s v="Consumidor"/>
    <n v="1"/>
    <s v="Ontario"/>
    <s v="Ontario"/>
  </r>
  <r>
    <n v="549"/>
    <n v="3687"/>
    <d v="2010-02-02T00:00:00"/>
    <x v="394"/>
    <s v="Aereo Regular"/>
    <s v="Critical"/>
    <n v="342"/>
    <s v="Acco® Hot Clips™ Clips to Go"/>
    <s v="Bolsa"/>
    <s v="Árticulos de Oficina"/>
    <s v="Ligas"/>
    <n v="0.4"/>
    <n v="3.29"/>
    <n v="7.0000000000000007E-2"/>
    <n v="25"/>
    <n v="1.35"/>
    <x v="273"/>
    <s v="Oficina en Hogar"/>
    <n v="3"/>
    <s v="British Columbia"/>
    <s v="Oeste"/>
  </r>
  <r>
    <n v="3397"/>
    <n v="24197"/>
    <d v="2010-02-03T00:00:00"/>
    <x v="402"/>
    <s v="Aereo Express"/>
    <s v="Bajo"/>
    <n v="380"/>
    <s v="FelBajoes Smart Design 104-Key Enhanced Keyboard, PS/2 Adapter, Platinum"/>
    <s v="Caja Chica"/>
    <s v="Tecnología"/>
    <s v="Accesorios de Computadora"/>
    <n v="0.68"/>
    <n v="55.94"/>
    <n v="0"/>
    <n v="41"/>
    <n v="6.55"/>
    <x v="67"/>
    <s v="PYME"/>
    <n v="1"/>
    <s v="Ontario"/>
    <s v="Ontario"/>
  </r>
  <r>
    <n v="3398"/>
    <n v="24197"/>
    <d v="2010-02-03T00:00:00"/>
    <x v="402"/>
    <s v="Aereo Regular"/>
    <s v="Bajo"/>
    <n v="174"/>
    <s v="Accessory29"/>
    <s v="Paquete Chico"/>
    <s v="Tecnología"/>
    <s v="Teléfonos"/>
    <n v="0.83"/>
    <n v="20.99"/>
    <n v="0.05"/>
    <n v="2"/>
    <n v="1.25"/>
    <x v="67"/>
    <s v="PYME"/>
    <n v="1"/>
    <s v="Ontario"/>
    <s v="Ontario"/>
  </r>
  <r>
    <n v="7966"/>
    <n v="56931"/>
    <d v="2010-02-03T00:00:00"/>
    <x v="403"/>
    <s v="Aereo Regular"/>
    <s v="Alto"/>
    <n v="52"/>
    <s v="Bell Sonecor JB700 Caller ID"/>
    <s v="Medio Box"/>
    <s v="Tecnología"/>
    <s v="Teléfonos"/>
    <n v="0.6"/>
    <n v="7.99"/>
    <n v="0.05"/>
    <n v="34"/>
    <n v="5.03"/>
    <x v="446"/>
    <s v="PYME"/>
    <n v="2"/>
    <s v="Quebec"/>
    <s v="Quebec"/>
  </r>
  <r>
    <n v="2482"/>
    <n v="18055"/>
    <d v="2010-02-04T00:00:00"/>
    <x v="400"/>
    <s v="Aereo Regular"/>
    <s v="Critical"/>
    <n v="62"/>
    <s v="Hammermill CopyPlus Copy Papel (20Lb. and 84 Bright)"/>
    <s v="Caja Chica"/>
    <s v="Árticulos de Oficina"/>
    <s v="Papel"/>
    <n v="0.36"/>
    <n v="4.9800000000000004"/>
    <n v="0.02"/>
    <n v="3"/>
    <n v="4.75"/>
    <x v="96"/>
    <s v="Corporativo"/>
    <n v="7"/>
    <s v="New Brunswick"/>
    <s v="Atlantico"/>
  </r>
  <r>
    <n v="188"/>
    <n v="1222"/>
    <d v="2010-02-04T00:00:00"/>
    <x v="397"/>
    <s v="Aereo Regular"/>
    <s v="Medio"/>
    <n v="1147"/>
    <s v="Xerox 1981"/>
    <s v="Caja Chica"/>
    <s v="Árticulos de Oficina"/>
    <s v="Papel"/>
    <n v="0.4"/>
    <n v="5.28"/>
    <n v="0.08"/>
    <n v="48"/>
    <n v="5.57"/>
    <x v="203"/>
    <s v="Oficina en Hogar"/>
    <n v="5"/>
    <s v="Alberta"/>
    <s v="Oeste"/>
  </r>
  <r>
    <n v="3812"/>
    <n v="27141"/>
    <d v="2010-02-04T00:00:00"/>
    <x v="403"/>
    <s v="Aereo Regular"/>
    <s v="No Especificado"/>
    <n v="1200"/>
    <s v="Eldon Expressions™ Desk Accessory, Wood Photo Frame, Mahogany"/>
    <s v="Caja Chica"/>
    <s v="Muebles"/>
    <s v="Decoración de Oficina"/>
    <n v="0.56000000000000005"/>
    <n v="19.04"/>
    <n v="0.03"/>
    <n v="25"/>
    <n v="6.38"/>
    <x v="467"/>
    <s v="Corporativo"/>
    <n v="6"/>
    <s v="Saskachewan"/>
    <s v="Pradera"/>
  </r>
  <r>
    <n v="3813"/>
    <n v="27141"/>
    <d v="2010-02-04T00:00:00"/>
    <x v="403"/>
    <s v="Aereo Regular"/>
    <s v="No Especificado"/>
    <n v="1125"/>
    <s v="Advantus 10-Drawer Portable Organizer, Chrome Metal Frame, Smoke Drawers"/>
    <s v="Caja Chica"/>
    <s v="Árticulos de Oficina"/>
    <s v="Almacenamiento"/>
    <n v="0.56999999999999995"/>
    <n v="59.76"/>
    <n v="0.06"/>
    <n v="28"/>
    <n v="9.7100000000000009"/>
    <x v="467"/>
    <s v="Corporativo"/>
    <n v="6"/>
    <s v="Saskachewan"/>
    <s v="Pradera"/>
  </r>
  <r>
    <n v="1474"/>
    <n v="10630"/>
    <d v="2010-02-04T00:00:00"/>
    <x v="400"/>
    <s v="Terrestre"/>
    <s v="Medio"/>
    <n v="127"/>
    <s v="O'Sullivan 3-Shelf Heavy-Duty Libreros"/>
    <s v="Caja Jumbo"/>
    <s v="Muebles"/>
    <s v="Libreros"/>
    <n v="0.61"/>
    <n v="58.14"/>
    <n v="0"/>
    <n v="44"/>
    <n v="36.61"/>
    <x v="653"/>
    <s v="Corporativo"/>
    <n v="7"/>
    <s v="New Brunswick"/>
    <s v="Atlantico"/>
  </r>
  <r>
    <n v="1670"/>
    <n v="12067"/>
    <d v="2010-02-04T00:00:00"/>
    <x v="397"/>
    <s v="Aereo Regular"/>
    <s v="Critical"/>
    <n v="242"/>
    <s v="Binder Posts"/>
    <s v="Caja Chica"/>
    <s v="Árticulos de Oficina"/>
    <s v="Organizadores"/>
    <n v="0.39"/>
    <n v="5.74"/>
    <n v="0"/>
    <n v="45"/>
    <n v="5.01"/>
    <x v="8"/>
    <s v="PYME"/>
    <n v="6"/>
    <s v="Saskachewan"/>
    <s v="Pradera"/>
  </r>
  <r>
    <n v="1671"/>
    <n v="12067"/>
    <d v="2010-02-04T00:00:00"/>
    <x v="403"/>
    <s v="Aereo Regular"/>
    <s v="Critical"/>
    <n v="1207"/>
    <s v="DAX Charcoal/Nickel-Tone Document Frame, 5 x 7"/>
    <s v="Paquete Chico"/>
    <s v="Muebles"/>
    <s v="Decoración de Oficina"/>
    <n v="0.4"/>
    <n v="9.48"/>
    <n v="0.05"/>
    <n v="6"/>
    <n v="3.72"/>
    <x v="8"/>
    <s v="PYME"/>
    <n v="6"/>
    <s v="Saskachewan"/>
    <s v="Pradera"/>
  </r>
  <r>
    <n v="1672"/>
    <n v="12067"/>
    <d v="2010-02-04T00:00:00"/>
    <x v="403"/>
    <s v="Aereo Regular"/>
    <s v="Critical"/>
    <n v="551"/>
    <s v="GE 48&quot; Fluorescent Tube, Cool White Energy Saver, 34 Watts, 30/Box"/>
    <s v="Paquete Chico"/>
    <s v="Muebles"/>
    <s v="Decoración de Oficina"/>
    <n v="0.35"/>
    <n v="99.23"/>
    <n v="0.04"/>
    <n v="12"/>
    <n v="8.99"/>
    <x v="8"/>
    <s v="PYME"/>
    <n v="6"/>
    <s v="Saskachewan"/>
    <s v="Pradera"/>
  </r>
  <r>
    <n v="1673"/>
    <n v="12067"/>
    <d v="2010-02-04T00:00:00"/>
    <x v="403"/>
    <s v="Aereo Regular"/>
    <s v="Critical"/>
    <n v="250"/>
    <s v="Rediform Wirebound &quot;Phone Memo&quot; Message Book, 11 x 5-3/4"/>
    <s v="Bolsa"/>
    <s v="Árticulos de Oficina"/>
    <s v="Papel"/>
    <n v="0.36"/>
    <n v="7.64"/>
    <n v="0.01"/>
    <n v="9"/>
    <n v="5.83"/>
    <x v="8"/>
    <s v="PYME"/>
    <n v="6"/>
    <s v="Saskachewan"/>
    <s v="Pradera"/>
  </r>
  <r>
    <n v="1674"/>
    <n v="12067"/>
    <d v="2010-02-04T00:00:00"/>
    <x v="403"/>
    <s v="Aereo Regular"/>
    <s v="Critical"/>
    <n v="618"/>
    <s v="iDEN i95"/>
    <s v="Caja Chica"/>
    <s v="Tecnología"/>
    <s v="Teléfonos"/>
    <n v="0.59"/>
    <n v="65.989999999999995"/>
    <n v="0.08"/>
    <n v="7"/>
    <n v="19.989999999999998"/>
    <x v="8"/>
    <s v="PYME"/>
    <n v="6"/>
    <s v="Saskachewan"/>
    <s v="Pradera"/>
  </r>
  <r>
    <n v="5516"/>
    <n v="39110"/>
    <d v="2010-02-05T00:00:00"/>
    <x v="403"/>
    <s v="Aereo Regular"/>
    <s v="Medio"/>
    <n v="105"/>
    <s v="Electrix Halogen Magnifier Lamp"/>
    <s v="Caja Grande"/>
    <s v="Muebles"/>
    <s v="Decoración de Oficina"/>
    <n v="0.59"/>
    <n v="194.3"/>
    <n v="0.1"/>
    <n v="14"/>
    <n v="11.54"/>
    <x v="359"/>
    <s v="Oficina en Hogar"/>
    <n v="3"/>
    <s v="British Columbia"/>
    <s v="Oeste"/>
  </r>
  <r>
    <n v="5997"/>
    <n v="42500"/>
    <d v="2010-02-05T00:00:00"/>
    <x v="398"/>
    <s v="Aereo Regular"/>
    <s v="No Especificado"/>
    <n v="610"/>
    <s v="FelBajoes Premier Superior Surge Suppressor, 10-Outlet, With Phone and Remote"/>
    <s v="Caja Chica"/>
    <s v="Árticulos de Oficina"/>
    <s v="Linea Blanca"/>
    <n v="0.59"/>
    <n v="48.92"/>
    <n v="0.04"/>
    <n v="39"/>
    <n v="4.5"/>
    <x v="544"/>
    <s v="Oficina en Hogar"/>
    <n v="3"/>
    <s v="British Columbia"/>
    <s v="Oeste"/>
  </r>
  <r>
    <n v="5998"/>
    <n v="42500"/>
    <d v="2010-02-05T00:00:00"/>
    <x v="398"/>
    <s v="Aereo Regular"/>
    <s v="No Especificado"/>
    <n v="3"/>
    <s v="Cardinal Slant-D® Ring Binder, Heavy Gauge Vinyl"/>
    <s v="Caja Chica"/>
    <s v="Árticulos de Oficina"/>
    <s v="Organizadores"/>
    <n v="0.39"/>
    <n v="8.69"/>
    <n v="0.03"/>
    <n v="2"/>
    <n v="2.99"/>
    <x v="544"/>
    <s v="Oficina en Hogar"/>
    <n v="3"/>
    <s v="British Columbia"/>
    <s v="Oeste"/>
  </r>
  <r>
    <n v="1508"/>
    <n v="10913"/>
    <d v="2010-02-06T00:00:00"/>
    <x v="400"/>
    <s v="Terrestre"/>
    <s v="Bajo"/>
    <n v="748"/>
    <s v="Office Star - Ergonomic Mid Back Chair with 2-Way Adjustable Arms"/>
    <s v="Barril Jumbo"/>
    <s v="Muebles"/>
    <s v="Sillas"/>
    <n v="0.69"/>
    <n v="180.98"/>
    <n v="0.03"/>
    <n v="27"/>
    <n v="30"/>
    <x v="654"/>
    <s v="PYME"/>
    <n v="5"/>
    <s v="Alberta"/>
    <s v="Oeste"/>
  </r>
  <r>
    <n v="6007"/>
    <n v="42561"/>
    <d v="2010-02-06T00:00:00"/>
    <x v="404"/>
    <s v="Aereo Express"/>
    <s v="Bajo"/>
    <n v="318"/>
    <s v="Accessory12"/>
    <s v="Caja Chica"/>
    <s v="Tecnología"/>
    <s v="Teléfonos"/>
    <n v="0.35"/>
    <n v="85.99"/>
    <n v="7.0000000000000007E-2"/>
    <n v="15"/>
    <n v="2.5"/>
    <x v="567"/>
    <s v="Consumidor"/>
    <n v="8"/>
    <s v="Territorios del Noroeste"/>
    <s v="Territorios del Noroeste"/>
  </r>
  <r>
    <n v="4738"/>
    <n v="33703"/>
    <d v="2010-02-06T00:00:00"/>
    <x v="398"/>
    <s v="Aereo Regular"/>
    <s v="No Especificado"/>
    <n v="273"/>
    <s v="Imation 5.2GB DVD-RAM"/>
    <s v="Paquete Chico"/>
    <s v="Tecnología"/>
    <s v="Accesorios de Computadora"/>
    <n v="0.5"/>
    <n v="60.98"/>
    <n v="0.08"/>
    <n v="4"/>
    <n v="1.99"/>
    <x v="639"/>
    <s v="Corporativo"/>
    <n v="8"/>
    <s v="Territorios del Noroeste"/>
    <s v="Territorios del Noroeste"/>
  </r>
  <r>
    <n v="4739"/>
    <n v="33703"/>
    <d v="2010-02-06T00:00:00"/>
    <x v="398"/>
    <s v="Aereo Regular"/>
    <s v="No Especificado"/>
    <n v="255"/>
    <s v="Acco Perma® 2700 Stacking Storage Drawers"/>
    <s v="Caja Chica"/>
    <s v="Árticulos de Oficina"/>
    <s v="Almacenamiento"/>
    <n v="0.7"/>
    <n v="29.74"/>
    <n v="0"/>
    <n v="25"/>
    <n v="6.64"/>
    <x v="639"/>
    <s v="Corporativo"/>
    <n v="8"/>
    <s v="Territorios del Noroeste"/>
    <s v="Territorios del Noroeste"/>
  </r>
  <r>
    <n v="4740"/>
    <n v="33703"/>
    <d v="2010-02-06T00:00:00"/>
    <x v="404"/>
    <s v="Aereo Express"/>
    <s v="No Especificado"/>
    <n v="274"/>
    <s v="Portable Personal File Box"/>
    <s v="Caja Chica"/>
    <s v="Árticulos de Oficina"/>
    <s v="Almacenamiento"/>
    <n v="0.57999999999999996"/>
    <n v="12.21"/>
    <n v="0.08"/>
    <n v="4"/>
    <n v="4.8099999999999996"/>
    <x v="639"/>
    <s v="Corporativo"/>
    <n v="8"/>
    <s v="Territorios del Noroeste"/>
    <s v="Territorios del Noroeste"/>
  </r>
  <r>
    <n v="7585"/>
    <n v="54276"/>
    <d v="2010-02-06T00:00:00"/>
    <x v="398"/>
    <s v="Aereo Regular"/>
    <s v="No Especificado"/>
    <n v="374"/>
    <s v="Staples Colored Bar Computer Papel"/>
    <s v="Caja Chica"/>
    <s v="Árticulos de Oficina"/>
    <s v="Papel"/>
    <n v="0.38"/>
    <n v="35.44"/>
    <n v="0"/>
    <n v="21"/>
    <n v="4.92"/>
    <x v="655"/>
    <s v="PYME"/>
    <n v="8"/>
    <s v="Territorios del Noroeste"/>
    <s v="Territorios del Noroeste"/>
  </r>
  <r>
    <n v="2148"/>
    <n v="15397"/>
    <d v="2010-02-06T00:00:00"/>
    <x v="404"/>
    <s v="Aereo Express"/>
    <s v="Critical"/>
    <n v="820"/>
    <s v="DS/HD IBM Formatted Diskettes, 10/Pack - Staples"/>
    <s v="Paquete Chico"/>
    <s v="Tecnología"/>
    <s v="Accesorios de Computadora"/>
    <n v="0.64"/>
    <n v="4.9800000000000004"/>
    <n v="0"/>
    <n v="42"/>
    <n v="4.32"/>
    <x v="482"/>
    <s v="Oficina en Hogar"/>
    <n v="1"/>
    <s v="Ontario"/>
    <s v="Ontario"/>
  </r>
  <r>
    <n v="2149"/>
    <n v="15397"/>
    <d v="2010-02-06T00:00:00"/>
    <x v="400"/>
    <s v="Aereo Regular"/>
    <s v="Critical"/>
    <n v="860"/>
    <s v="Targus USB Numeric Keypad"/>
    <s v="Caja Chica"/>
    <s v="Tecnología"/>
    <s v="Accesorios de Computadora"/>
    <n v="0.74"/>
    <n v="40.98"/>
    <n v="7.0000000000000007E-2"/>
    <n v="29"/>
    <n v="6.5"/>
    <x v="482"/>
    <s v="Oficina en Hogar"/>
    <n v="1"/>
    <s v="Ontario"/>
    <s v="Ontario"/>
  </r>
  <r>
    <n v="2150"/>
    <n v="15397"/>
    <d v="2010-02-06T00:00:00"/>
    <x v="398"/>
    <s v="Aereo Regular"/>
    <s v="Critical"/>
    <n v="271"/>
    <s v="12 Colored Short Pencils"/>
    <s v="Bolsa"/>
    <s v="Árticulos de Oficina"/>
    <s v="Plumas y Arte"/>
    <n v="0.57999999999999996"/>
    <n v="2.6"/>
    <n v="0.01"/>
    <n v="43"/>
    <n v="2.4"/>
    <x v="482"/>
    <s v="Oficina en Hogar"/>
    <n v="1"/>
    <s v="Ontario"/>
    <s v="Ontario"/>
  </r>
  <r>
    <n v="5089"/>
    <n v="36292"/>
    <d v="2010-02-07T00:00:00"/>
    <x v="404"/>
    <s v="Aereo Regular"/>
    <s v="Critical"/>
    <n v="1098"/>
    <s v="Xerox 1961"/>
    <s v="Caja Chica"/>
    <s v="Árticulos de Oficina"/>
    <s v="Papel"/>
    <n v="0.38"/>
    <n v="4.9800000000000004"/>
    <n v="0.05"/>
    <n v="21"/>
    <n v="7.54"/>
    <x v="314"/>
    <s v="Corporativo"/>
    <n v="5"/>
    <s v="Alberta"/>
    <s v="Oeste"/>
  </r>
  <r>
    <n v="5090"/>
    <n v="36292"/>
    <d v="2010-02-07T00:00:00"/>
    <x v="398"/>
    <s v="Aereo Regular"/>
    <s v="Critical"/>
    <n v="151"/>
    <s v="Xerox 1982"/>
    <s v="Caja Chica"/>
    <s v="Árticulos de Oficina"/>
    <s v="Papel"/>
    <n v="0.39"/>
    <n v="22.84"/>
    <n v="0.09"/>
    <n v="37"/>
    <n v="16.87"/>
    <x v="314"/>
    <s v="Corporativo"/>
    <n v="5"/>
    <s v="Alberta"/>
    <s v="Oeste"/>
  </r>
  <r>
    <n v="4819"/>
    <n v="34245"/>
    <d v="2010-02-07T00:00:00"/>
    <x v="404"/>
    <s v="Aereo Regular"/>
    <s v="Medio"/>
    <n v="653"/>
    <s v="Xerox 1962"/>
    <s v="Caja Chica"/>
    <s v="Árticulos de Oficina"/>
    <s v="Papel"/>
    <n v="0.4"/>
    <n v="4.28"/>
    <n v="0.05"/>
    <n v="42"/>
    <n v="4.79"/>
    <x v="370"/>
    <s v="Consumidor"/>
    <n v="5"/>
    <s v="Alberta"/>
    <s v="Oeste"/>
  </r>
  <r>
    <n v="997"/>
    <n v="7175"/>
    <d v="2010-02-07T00:00:00"/>
    <x v="401"/>
    <s v="Terrestre"/>
    <s v="Critical"/>
    <n v="526"/>
    <s v="Hon Metal Libreros, Black"/>
    <s v="Caja Jumbo"/>
    <s v="Muebles"/>
    <s v="Libreros"/>
    <n v="0.6"/>
    <n v="70.98"/>
    <n v="0.05"/>
    <n v="10"/>
    <n v="26.74"/>
    <x v="620"/>
    <s v="Corporativo"/>
    <n v="9"/>
    <s v="Manitoba"/>
    <s v="Pradera"/>
  </r>
  <r>
    <n v="6408"/>
    <n v="45542"/>
    <d v="2010-02-07T00:00:00"/>
    <x v="402"/>
    <s v="Aereo Express"/>
    <s v="Alto"/>
    <n v="250"/>
    <s v="Rediform Wirebound &quot;Phone Memo&quot; Message Book, 11 x 5-3/4"/>
    <s v="Bolsa"/>
    <s v="Árticulos de Oficina"/>
    <s v="Papel"/>
    <n v="0.36"/>
    <n v="7.64"/>
    <n v="0.04"/>
    <n v="37"/>
    <n v="5.83"/>
    <x v="40"/>
    <s v="Corporativo"/>
    <n v="1"/>
    <s v="Ontario"/>
    <s v="Ontario"/>
  </r>
  <r>
    <n v="6409"/>
    <n v="45542"/>
    <d v="2010-02-07T00:00:00"/>
    <x v="404"/>
    <s v="Terrestre"/>
    <s v="Alto"/>
    <n v="310"/>
    <s v="Bevis 36 x 72 Conference Mesas"/>
    <s v="Caja Jumbo"/>
    <s v="Muebles"/>
    <s v="Mesas"/>
    <n v="0.63"/>
    <n v="124.49"/>
    <n v="0.01"/>
    <n v="40"/>
    <n v="51.94"/>
    <x v="40"/>
    <s v="Corporativo"/>
    <n v="1"/>
    <s v="Ontario"/>
    <s v="Ontario"/>
  </r>
  <r>
    <n v="979"/>
    <n v="7079"/>
    <d v="2010-02-08T00:00:00"/>
    <x v="401"/>
    <s v="Terrestre"/>
    <s v="Medio"/>
    <n v="548"/>
    <s v="Hon 2090 “PilBajo Soft” Series Mid Back Swivel/Tilt Chairs"/>
    <s v="Barril Jumbo"/>
    <s v="Muebles"/>
    <s v="Sillas"/>
    <n v="0.78"/>
    <n v="280.98"/>
    <n v="0.01"/>
    <n v="44"/>
    <n v="57"/>
    <x v="656"/>
    <s v="PYME"/>
    <n v="2"/>
    <s v="Quebec"/>
    <s v="Quebec"/>
  </r>
  <r>
    <n v="980"/>
    <n v="7079"/>
    <d v="2010-02-08T00:00:00"/>
    <x v="402"/>
    <s v="Aereo Regular"/>
    <s v="Medio"/>
    <n v="779"/>
    <s v="Eureka Recycled Copy Papel 8 1/2&quot; x 11&quot;, Ream"/>
    <s v="Caja Chica"/>
    <s v="Árticulos de Oficina"/>
    <s v="Papel"/>
    <n v="0.37"/>
    <n v="6.48"/>
    <n v="0.03"/>
    <n v="18"/>
    <n v="5.94"/>
    <x v="656"/>
    <s v="PYME"/>
    <n v="2"/>
    <s v="Quebec"/>
    <s v="Quebec"/>
  </r>
  <r>
    <n v="1392"/>
    <n v="10114"/>
    <d v="2010-02-08T00:00:00"/>
    <x v="402"/>
    <s v="Aereo Regular"/>
    <s v="Critical"/>
    <n v="340"/>
    <s v="Avery Poly Binder Pockets"/>
    <s v="Caja Chica"/>
    <s v="Árticulos de Oficina"/>
    <s v="Organizadores"/>
    <n v="0.37"/>
    <n v="3.58"/>
    <n v="0"/>
    <n v="39"/>
    <n v="5.47"/>
    <x v="657"/>
    <s v="PYME"/>
    <n v="2"/>
    <s v="Quebec"/>
    <s v="Quebec"/>
  </r>
  <r>
    <n v="4300"/>
    <n v="30625"/>
    <d v="2010-02-08T00:00:00"/>
    <x v="404"/>
    <s v="Aereo Regular"/>
    <s v="Critical"/>
    <n v="1048"/>
    <s v="GBC ProClick Spines for 32-Hole Punch"/>
    <s v="Caja Chica"/>
    <s v="Árticulos de Oficina"/>
    <s v="Organizadores"/>
    <n v="0.38"/>
    <n v="12.53"/>
    <n v="0.04"/>
    <n v="37"/>
    <n v="7.17"/>
    <x v="653"/>
    <s v="Corporativo"/>
    <n v="7"/>
    <s v="New Brunswick"/>
    <s v="Atlantico"/>
  </r>
  <r>
    <n v="4301"/>
    <n v="30625"/>
    <d v="2010-02-08T00:00:00"/>
    <x v="402"/>
    <s v="Aereo Express"/>
    <s v="Critical"/>
    <n v="1084"/>
    <s v="Eldon Antistatic Chair Mats for Bajo to Medio Pile Carpets"/>
    <s v="Caja Grande"/>
    <s v="Muebles"/>
    <s v="Decoración de Oficina"/>
    <n v="0.79"/>
    <n v="105.29"/>
    <n v="0.06"/>
    <n v="24"/>
    <n v="10.119999999999999"/>
    <x v="653"/>
    <s v="Corporativo"/>
    <n v="7"/>
    <s v="New Brunswick"/>
    <s v="Atlantico"/>
  </r>
  <r>
    <n v="1770"/>
    <n v="12704"/>
    <d v="2010-02-09T00:00:00"/>
    <x v="401"/>
    <s v="Aereo Regular"/>
    <s v="Bajo"/>
    <n v="111"/>
    <s v="Sharp AL-1530CS Digital Copier"/>
    <s v="Caja Grande"/>
    <s v="Tecnología"/>
    <s v="Copiadoras y Faxes"/>
    <n v="0.36"/>
    <n v="499.99"/>
    <n v="0.06"/>
    <n v="44"/>
    <n v="24.49"/>
    <x v="214"/>
    <s v="PYME"/>
    <n v="8"/>
    <s v="Territorios del Noroeste"/>
    <s v="Territorios del Noroeste"/>
  </r>
  <r>
    <n v="1771"/>
    <n v="12704"/>
    <d v="2010-02-09T00:00:00"/>
    <x v="405"/>
    <s v="Terrestre"/>
    <s v="Bajo"/>
    <n v="112"/>
    <s v="Tennsco Lockers, Gray"/>
    <s v="Barril Jumbo"/>
    <s v="Árticulos de Oficina"/>
    <s v="Almacenamiento"/>
    <n v="0.78"/>
    <n v="20.98"/>
    <n v="0.02"/>
    <n v="28"/>
    <n v="53.03"/>
    <x v="214"/>
    <s v="PYME"/>
    <n v="8"/>
    <s v="Territorios del Noroeste"/>
    <s v="Territorios del Noroeste"/>
  </r>
  <r>
    <n v="6336"/>
    <n v="44900"/>
    <d v="2010-02-09T00:00:00"/>
    <x v="402"/>
    <s v="Aereo Regular"/>
    <s v="Medio"/>
    <n v="1024"/>
    <s v="Geographics Note Cards, Blank, White, 8 1/2&quot; x 11&quot;"/>
    <s v="Caja Chica"/>
    <s v="Árticulos de Oficina"/>
    <s v="Papel"/>
    <n v="0.37"/>
    <n v="11.19"/>
    <n v="0.08"/>
    <n v="4"/>
    <n v="5.03"/>
    <x v="658"/>
    <s v="Oficina en Hogar"/>
    <n v="1"/>
    <s v="Ontario"/>
    <s v="Ontario"/>
  </r>
  <r>
    <n v="2856"/>
    <n v="20577"/>
    <d v="2010-02-09T00:00:00"/>
    <x v="405"/>
    <s v="Aereo Regular"/>
    <s v="Critical"/>
    <n v="594"/>
    <s v="Ibico Recycled Linen-Style Covers"/>
    <s v="Caja Chica"/>
    <s v="Árticulos de Oficina"/>
    <s v="Organizadores"/>
    <n v="0.37"/>
    <n v="39.06"/>
    <n v="0.05"/>
    <n v="15"/>
    <n v="10.55"/>
    <x v="515"/>
    <s v="Oficina en Hogar"/>
    <n v="1"/>
    <s v="Ontario"/>
    <s v="Ontario"/>
  </r>
  <r>
    <n v="880"/>
    <n v="6311"/>
    <d v="2010-02-10T00:00:00"/>
    <x v="406"/>
    <s v="Aereo Regular"/>
    <s v="Medio"/>
    <n v="922"/>
    <s v="3395"/>
    <s v="Caja Chica"/>
    <s v="Tecnología"/>
    <s v="Teléfonos"/>
    <n v="0.57999999999999996"/>
    <n v="85.99"/>
    <n v="0.04"/>
    <n v="18"/>
    <n v="10.78"/>
    <x v="451"/>
    <s v="Corporativo"/>
    <n v="1"/>
    <s v="Ontario"/>
    <s v="Ontario"/>
  </r>
  <r>
    <n v="6654"/>
    <n v="47329"/>
    <d v="2010-02-10T00:00:00"/>
    <x v="407"/>
    <s v="Aereo Express"/>
    <s v="Bajo"/>
    <n v="776"/>
    <s v="Newell 309"/>
    <s v="Bolsa"/>
    <s v="Árticulos de Oficina"/>
    <s v="Plumas y Arte"/>
    <n v="0.55000000000000004"/>
    <n v="11.55"/>
    <n v="0.09"/>
    <n v="2"/>
    <n v="2.36"/>
    <x v="183"/>
    <s v="Oficina en Hogar"/>
    <n v="3"/>
    <s v="British Columbia"/>
    <s v="Oeste"/>
  </r>
  <r>
    <n v="6655"/>
    <n v="47329"/>
    <d v="2010-02-10T00:00:00"/>
    <x v="408"/>
    <s v="Aereo Regular"/>
    <s v="Bajo"/>
    <n v="758"/>
    <s v="Xerox 1949"/>
    <s v="Caja Chica"/>
    <s v="Árticulos de Oficina"/>
    <s v="Papel"/>
    <n v="0.36"/>
    <n v="4.9800000000000004"/>
    <n v="0.03"/>
    <n v="16"/>
    <n v="4.72"/>
    <x v="183"/>
    <s v="Oficina en Hogar"/>
    <n v="3"/>
    <s v="British Columbia"/>
    <s v="Oeste"/>
  </r>
  <r>
    <n v="2866"/>
    <n v="20704"/>
    <d v="2010-02-10T00:00:00"/>
    <x v="402"/>
    <s v="Aereo Regular"/>
    <s v="Bajo"/>
    <n v="22"/>
    <s v="Plymouth Boxed Ligas by Plymouth"/>
    <s v="Bolsa"/>
    <s v="Árticulos de Oficina"/>
    <s v="Ligas"/>
    <n v="0.8"/>
    <n v="4.71"/>
    <n v="0.03"/>
    <n v="1"/>
    <n v="0.7"/>
    <x v="251"/>
    <s v="Oficina en Hogar"/>
    <n v="6"/>
    <s v="Saskachewan"/>
    <s v="Pradera"/>
  </r>
  <r>
    <n v="2867"/>
    <n v="20704"/>
    <d v="2010-02-10T00:00:00"/>
    <x v="407"/>
    <s v="Aereo Regular"/>
    <s v="Bajo"/>
    <n v="247"/>
    <s v="Avery 481"/>
    <s v="Caja Chica"/>
    <s v="Árticulos de Oficina"/>
    <s v="Etiquetas"/>
    <n v="0.37"/>
    <n v="3.08"/>
    <n v="0.06"/>
    <n v="5"/>
    <n v="0.99"/>
    <x v="251"/>
    <s v="Oficina en Hogar"/>
    <n v="6"/>
    <s v="Saskachewan"/>
    <s v="Pradera"/>
  </r>
  <r>
    <n v="2868"/>
    <n v="20704"/>
    <d v="2010-02-10T00:00:00"/>
    <x v="407"/>
    <s v="Aereo Regular"/>
    <s v="Bajo"/>
    <n v="1151"/>
    <s v="Smead Adjustable Mobile File Trolley with Lockable Top"/>
    <s v="Caja Chica"/>
    <s v="Árticulos de Oficina"/>
    <s v="Almacenamiento"/>
    <n v="0.57999999999999996"/>
    <n v="419.19"/>
    <n v="0.09"/>
    <n v="38"/>
    <n v="19.989999999999998"/>
    <x v="251"/>
    <s v="Oficina en Hogar"/>
    <n v="6"/>
    <s v="Saskachewan"/>
    <s v="Pradera"/>
  </r>
  <r>
    <n v="1045"/>
    <n v="7654"/>
    <d v="2010-02-10T00:00:00"/>
    <x v="409"/>
    <s v="Aereo Regular"/>
    <s v="Alto"/>
    <n v="927"/>
    <s v="Avery 05222 Permanent Self-Adhesive File Folder Etiquetas for Typewriters, on Rolls, White, 250/Roll"/>
    <s v="Caja Chica"/>
    <s v="Árticulos de Oficina"/>
    <s v="Etiquetas"/>
    <n v="0.39"/>
    <n v="4.13"/>
    <n v="0.06"/>
    <n v="3"/>
    <n v="6.89"/>
    <x v="402"/>
    <s v="PYME"/>
    <n v="5"/>
    <s v="Alberta"/>
    <s v="Oeste"/>
  </r>
  <r>
    <n v="2101"/>
    <n v="15014"/>
    <d v="2010-02-10T00:00:00"/>
    <x v="406"/>
    <s v="Terrestre"/>
    <s v="Medio"/>
    <n v="127"/>
    <s v="O'Sullivan 3-Shelf Heavy-Duty Libreros"/>
    <s v="Caja Jumbo"/>
    <s v="Muebles"/>
    <s v="Libreros"/>
    <n v="0.61"/>
    <n v="58.14"/>
    <n v="0.05"/>
    <n v="10"/>
    <n v="36.61"/>
    <x v="659"/>
    <s v="Corporativo"/>
    <n v="1"/>
    <s v="Ontario"/>
    <s v="Ontario"/>
  </r>
  <r>
    <n v="1998"/>
    <n v="14245"/>
    <d v="2010-02-11T00:00:00"/>
    <x v="409"/>
    <s v="Aereo Regular"/>
    <s v="Critical"/>
    <n v="1187"/>
    <s v="Boston Model 1800 Electric Pencil Sharpener, Gray"/>
    <s v="Paquete Chico"/>
    <s v="Árticulos de Oficina"/>
    <s v="Plumas y Arte"/>
    <n v="0.55000000000000004"/>
    <n v="28.15"/>
    <n v="0.1"/>
    <n v="17"/>
    <n v="6.17"/>
    <x v="592"/>
    <s v="PYME"/>
    <n v="6"/>
    <s v="Saskachewan"/>
    <s v="Pradera"/>
  </r>
  <r>
    <n v="2701"/>
    <n v="19555"/>
    <d v="2010-02-11T00:00:00"/>
    <x v="407"/>
    <s v="Aereo Regular"/>
    <s v="Bajo"/>
    <n v="973"/>
    <s v="Xerox 1959"/>
    <s v="Caja Chica"/>
    <s v="Árticulos de Oficina"/>
    <s v="Papel"/>
    <n v="0.37"/>
    <n v="6.68"/>
    <n v="0.08"/>
    <n v="36"/>
    <n v="7.3"/>
    <x v="340"/>
    <s v="PYME"/>
    <n v="3"/>
    <s v="British Columbia"/>
    <s v="Oeste"/>
  </r>
  <r>
    <n v="2702"/>
    <n v="19555"/>
    <d v="2010-02-11T00:00:00"/>
    <x v="410"/>
    <s v="Aereo Regular"/>
    <s v="Bajo"/>
    <n v="1040"/>
    <s v="Black Print Carbonless Snap-Off® Rapid Letter, 8 1/2&quot; x 7&quot;"/>
    <s v="Bolsa"/>
    <s v="Árticulos de Oficina"/>
    <s v="Papel"/>
    <n v="0.4"/>
    <n v="9.11"/>
    <n v="0"/>
    <n v="8"/>
    <n v="2.15"/>
    <x v="340"/>
    <s v="PYME"/>
    <n v="3"/>
    <s v="British Columbia"/>
    <s v="Oeste"/>
  </r>
  <r>
    <n v="943"/>
    <n v="6850"/>
    <d v="2010-02-11T00:00:00"/>
    <x v="405"/>
    <s v="Aereo Regular"/>
    <s v="Alto"/>
    <n v="322"/>
    <s v="TDK 4.7GB DVD-R"/>
    <s v="Paquete Chico"/>
    <s v="Tecnología"/>
    <s v="Accesorios de Computadora"/>
    <n v="0.41"/>
    <n v="10.01"/>
    <n v="0.08"/>
    <n v="8"/>
    <n v="1.99"/>
    <x v="516"/>
    <s v="Corporativo"/>
    <n v="5"/>
    <s v="Alberta"/>
    <s v="Oeste"/>
  </r>
  <r>
    <n v="944"/>
    <n v="6850"/>
    <d v="2010-02-11T00:00:00"/>
    <x v="409"/>
    <s v="Aereo Regular"/>
    <s v="Alto"/>
    <n v="923"/>
    <s v="Canon MP25DIII Desktop Whisper-Quiet Printing Calculator"/>
    <s v="Medio Box"/>
    <s v="Tecnología"/>
    <s v="Máquinas de Oficina"/>
    <n v="0.37"/>
    <n v="51.98"/>
    <n v="0.08"/>
    <n v="41"/>
    <n v="10.17"/>
    <x v="516"/>
    <s v="Corporativo"/>
    <n v="5"/>
    <s v="Alberta"/>
    <s v="Oeste"/>
  </r>
  <r>
    <n v="945"/>
    <n v="6850"/>
    <d v="2010-02-11T00:00:00"/>
    <x v="406"/>
    <s v="Aereo Regular"/>
    <s v="Alto"/>
    <n v="394"/>
    <s v="FelBajoes Bankers Box™ Staxonsteel® Drawer File/Stacking System"/>
    <s v="Caja Chica"/>
    <s v="Árticulos de Oficina"/>
    <s v="Almacenamiento"/>
    <n v="0.73"/>
    <n v="64.98"/>
    <n v="0.05"/>
    <n v="34"/>
    <n v="6.88"/>
    <x v="516"/>
    <s v="Corporativo"/>
    <n v="5"/>
    <s v="Alberta"/>
    <s v="Oeste"/>
  </r>
  <r>
    <n v="946"/>
    <n v="6850"/>
    <d v="2010-02-11T00:00:00"/>
    <x v="409"/>
    <s v="Terrestre"/>
    <s v="Alto"/>
    <n v="1117"/>
    <s v="Balt Split Level Computer Training Table"/>
    <s v="Caja Jumbo"/>
    <s v="Muebles"/>
    <s v="Mesas"/>
    <n v="0.74"/>
    <n v="138.75"/>
    <n v="0.05"/>
    <n v="26"/>
    <n v="52.42"/>
    <x v="516"/>
    <s v="Corporativo"/>
    <n v="5"/>
    <s v="Alberta"/>
    <s v="Oeste"/>
  </r>
  <r>
    <n v="454"/>
    <n v="3078"/>
    <d v="2010-02-11T00:00:00"/>
    <x v="406"/>
    <s v="Terrestre"/>
    <s v="Alto"/>
    <n v="252"/>
    <s v="Hon 4070 Series Pagoda™ Armless Upholstered Stacking Chairs"/>
    <s v="Barril Jumbo"/>
    <s v="Muebles"/>
    <s v="Sillas"/>
    <n v="0.56000000000000005"/>
    <n v="291.73"/>
    <n v="0.1"/>
    <n v="1"/>
    <n v="48.8"/>
    <x v="318"/>
    <s v="Corporativo"/>
    <n v="4"/>
    <s v="Nova Scotia"/>
    <s v="Atlantico"/>
  </r>
  <r>
    <n v="453"/>
    <n v="3078"/>
    <d v="2010-02-11T00:00:00"/>
    <x v="409"/>
    <s v="Aereo Regular"/>
    <s v="Alto"/>
    <n v="817"/>
    <s v="Newell 340"/>
    <s v="Bolsa"/>
    <s v="Árticulos de Oficina"/>
    <s v="Plumas y Arte"/>
    <n v="0.56000000000000005"/>
    <n v="2.88"/>
    <n v="0.05"/>
    <n v="12"/>
    <n v="0.7"/>
    <x v="318"/>
    <s v="Corporativo"/>
    <n v="11"/>
    <s v="Yukon"/>
    <s v="Yukon"/>
  </r>
  <r>
    <n v="2787"/>
    <n v="20103"/>
    <d v="2010-02-11T00:00:00"/>
    <x v="409"/>
    <s v="Aereo Regular"/>
    <s v="Medio"/>
    <n v="1212"/>
    <s v="Canon F603 Scientific Calculator"/>
    <s v="Medio Box"/>
    <s v="Tecnología"/>
    <s v="Máquinas de Oficina"/>
    <n v="0.36"/>
    <n v="9.99"/>
    <n v="0"/>
    <n v="30"/>
    <n v="6.24"/>
    <x v="237"/>
    <s v="PYME"/>
    <n v="9"/>
    <s v="Manitoba"/>
    <s v="Pradera"/>
  </r>
  <r>
    <n v="2788"/>
    <n v="20103"/>
    <d v="2010-02-11T00:00:00"/>
    <x v="406"/>
    <s v="Aereo Express"/>
    <s v="Medio"/>
    <n v="253"/>
    <s v="FelBajoes Internet Keyboard, Platinum"/>
    <s v="Caja Chica"/>
    <s v="Tecnología"/>
    <s v="Accesorios de Computadora"/>
    <n v="0.74"/>
    <n v="30.42"/>
    <n v="0.1"/>
    <n v="25"/>
    <n v="8.65"/>
    <x v="237"/>
    <s v="PYME"/>
    <n v="9"/>
    <s v="Manitoba"/>
    <s v="Pradera"/>
  </r>
  <r>
    <n v="1390"/>
    <n v="10080"/>
    <d v="2010-02-12T00:00:00"/>
    <x v="408"/>
    <s v="Aereo Regular"/>
    <s v="Bajo"/>
    <n v="162"/>
    <s v="FelBajoes 17-key keypad for PS/2 interface"/>
    <s v="Caja Chica"/>
    <s v="Tecnología"/>
    <s v="Accesorios de Computadora"/>
    <n v="0.75"/>
    <n v="30.73"/>
    <n v="0"/>
    <n v="20"/>
    <n v="4"/>
    <x v="35"/>
    <s v="Corporativo"/>
    <n v="11"/>
    <s v="Yukon"/>
    <s v="Yukon"/>
  </r>
  <r>
    <n v="8185"/>
    <n v="58502"/>
    <d v="2010-02-12T00:00:00"/>
    <x v="411"/>
    <s v="Terrestre"/>
    <s v="Critical"/>
    <n v="109"/>
    <s v="Hon GuestStacker Chair"/>
    <s v="Barril Jumbo"/>
    <s v="Muebles"/>
    <s v="Sillas"/>
    <n v="0.59"/>
    <n v="226.67"/>
    <n v="0.03"/>
    <n v="23"/>
    <n v="28.16"/>
    <x v="604"/>
    <s v="Consumidor"/>
    <n v="9"/>
    <s v="Manitoba"/>
    <s v="Pradera"/>
  </r>
  <r>
    <n v="8001"/>
    <n v="57159"/>
    <d v="2010-02-12T00:00:00"/>
    <x v="406"/>
    <s v="Terrestre"/>
    <s v="Critical"/>
    <n v="548"/>
    <s v="Hon 2090 “PilBajo Soft” Series Mid Back Swivel/Tilt Chairs"/>
    <s v="Barril Jumbo"/>
    <s v="Muebles"/>
    <s v="Sillas"/>
    <n v="0.78"/>
    <n v="280.98"/>
    <n v="0.09"/>
    <n v="17"/>
    <n v="57"/>
    <x v="627"/>
    <s v="Corporativo"/>
    <n v="9"/>
    <s v="Manitoba"/>
    <s v="Pradera"/>
  </r>
  <r>
    <n v="8002"/>
    <n v="57159"/>
    <d v="2010-02-12T00:00:00"/>
    <x v="409"/>
    <s v="Aereo Regular"/>
    <s v="Critical"/>
    <n v="549"/>
    <s v="Hammermill Color Copier Papel (28Lb. and 96 Bright)"/>
    <s v="Caja Chica"/>
    <s v="Árticulos de Oficina"/>
    <s v="Papel"/>
    <n v="0.4"/>
    <n v="9.99"/>
    <n v="0.01"/>
    <n v="42"/>
    <n v="11.59"/>
    <x v="627"/>
    <s v="Corporativo"/>
    <n v="9"/>
    <s v="Manitoba"/>
    <s v="Pradera"/>
  </r>
  <r>
    <n v="3646"/>
    <n v="26054"/>
    <d v="2010-02-12T00:00:00"/>
    <x v="411"/>
    <s v="Aereo Regular"/>
    <s v="Critical"/>
    <n v="741"/>
    <s v="Oesteinghouse Clip-On Gooseneck Lamps"/>
    <s v="Caja Grande"/>
    <s v="Muebles"/>
    <s v="Decoración de Oficina"/>
    <n v="0.59"/>
    <n v="8.3699999999999992"/>
    <n v="0.09"/>
    <n v="47"/>
    <n v="10.16"/>
    <x v="402"/>
    <s v="PYME"/>
    <n v="5"/>
    <s v="Alberta"/>
    <s v="Oeste"/>
  </r>
  <r>
    <n v="8343"/>
    <n v="59619"/>
    <d v="2010-02-13T00:00:00"/>
    <x v="407"/>
    <s v="Aereo Regular"/>
    <s v="No Especificado"/>
    <n v="1053"/>
    <s v="Universal Premium White Copier/Laser Papel (20Lb. and 87 Bright)"/>
    <s v="Caja Chica"/>
    <s v="Árticulos de Oficina"/>
    <s v="Papel"/>
    <n v="0.36"/>
    <n v="5.98"/>
    <n v="0.04"/>
    <n v="12"/>
    <n v="7.15"/>
    <x v="660"/>
    <s v="Consumidor"/>
    <n v="4"/>
    <s v="Nova Scotia"/>
    <s v="Atlantico"/>
  </r>
  <r>
    <n v="8342"/>
    <n v="59619"/>
    <d v="2010-02-13T00:00:00"/>
    <x v="407"/>
    <s v="Aereo Regular"/>
    <s v="No Especificado"/>
    <n v="846"/>
    <s v="Xerox 212"/>
    <s v="Caja Chica"/>
    <s v="Árticulos de Oficina"/>
    <s v="Papel"/>
    <n v="0.37"/>
    <n v="6.48"/>
    <n v="0.08"/>
    <n v="35"/>
    <n v="8.4"/>
    <x v="660"/>
    <s v="Consumidor"/>
    <n v="2"/>
    <s v="Quebec"/>
    <s v="Quebec"/>
  </r>
  <r>
    <n v="6709"/>
    <n v="47778"/>
    <d v="2010-02-14T00:00:00"/>
    <x v="412"/>
    <s v="Aereo Regular"/>
    <s v="Critical"/>
    <n v="816"/>
    <s v="DAX Wood Document Frame."/>
    <s v="Bolsa"/>
    <s v="Muebles"/>
    <s v="Decoración de Oficina"/>
    <n v="0.54"/>
    <n v="13.73"/>
    <n v="0.06"/>
    <n v="12"/>
    <n v="6.85"/>
    <x v="139"/>
    <s v="Corporativo"/>
    <n v="5"/>
    <s v="Alberta"/>
    <s v="Oeste"/>
  </r>
  <r>
    <n v="2069"/>
    <n v="14791"/>
    <d v="2010-02-14T00:00:00"/>
    <x v="407"/>
    <s v="Aereo Regular"/>
    <s v="Medio"/>
    <n v="940"/>
    <s v="TIMEPORT P8767"/>
    <s v="Caja Chica"/>
    <s v="Tecnología"/>
    <s v="Teléfonos"/>
    <n v="0.56999999999999995"/>
    <n v="65.989999999999995"/>
    <n v="0.05"/>
    <n v="29"/>
    <n v="3.99"/>
    <x v="614"/>
    <s v="Consumidor"/>
    <n v="1"/>
    <s v="Ontario"/>
    <s v="Ontario"/>
  </r>
  <r>
    <n v="1701"/>
    <n v="12259"/>
    <d v="2010-02-14T00:00:00"/>
    <x v="412"/>
    <s v="Terrestre"/>
    <s v="Alto"/>
    <n v="1073"/>
    <s v="Sauder Camden County Collection Library"/>
    <s v="Caja Jumbo"/>
    <s v="Muebles"/>
    <s v="Libreros"/>
    <n v="0.65"/>
    <n v="114.98"/>
    <n v="7.0000000000000007E-2"/>
    <n v="45"/>
    <n v="51.42"/>
    <x v="13"/>
    <s v="Consumidor"/>
    <n v="7"/>
    <s v="New Brunswick"/>
    <s v="Atlantico"/>
  </r>
  <r>
    <n v="1702"/>
    <n v="12259"/>
    <d v="2010-02-14T00:00:00"/>
    <x v="407"/>
    <s v="Aereo Regular"/>
    <s v="Alto"/>
    <n v="1215"/>
    <s v="FelBajoes Bankers Box™ Stor/Drawer® Steel Plus™"/>
    <s v="Caja Chica"/>
    <s v="Árticulos de Oficina"/>
    <s v="Almacenamiento"/>
    <n v="0.75"/>
    <n v="31.98"/>
    <n v="0.1"/>
    <n v="45"/>
    <n v="6.72"/>
    <x v="13"/>
    <s v="Consumidor"/>
    <n v="7"/>
    <s v="New Brunswick"/>
    <s v="Atlantico"/>
  </r>
  <r>
    <n v="5250"/>
    <n v="37349"/>
    <d v="2010-02-15T00:00:00"/>
    <x v="413"/>
    <s v="Aereo Express"/>
    <s v="Critical"/>
    <n v="622"/>
    <s v="Howard Miller 12-3/4 Diameter Accuwave DS ™ Wall Clock"/>
    <s v="Caja Chica"/>
    <s v="Muebles"/>
    <s v="Decoración de Oficina"/>
    <n v="0.43"/>
    <n v="78.69"/>
    <n v="0.03"/>
    <n v="8"/>
    <n v="19.989999999999998"/>
    <x v="581"/>
    <s v="Corporativo"/>
    <n v="1"/>
    <s v="Ontario"/>
    <s v="Ontario"/>
  </r>
  <r>
    <n v="4627"/>
    <n v="32931"/>
    <d v="2010-02-15T00:00:00"/>
    <x v="414"/>
    <s v="Aereo Regular"/>
    <s v="Bajo"/>
    <n v="1035"/>
    <s v="Avery 484"/>
    <s v="Caja Chica"/>
    <s v="Árticulos de Oficina"/>
    <s v="Etiquetas"/>
    <n v="0.36"/>
    <n v="2.88"/>
    <n v="0.06"/>
    <n v="31"/>
    <n v="0.5"/>
    <x v="492"/>
    <s v="Corporativo"/>
    <n v="5"/>
    <s v="Alberta"/>
    <s v="Oeste"/>
  </r>
  <r>
    <n v="4628"/>
    <n v="32931"/>
    <d v="2010-02-15T00:00:00"/>
    <x v="415"/>
    <s v="Aereo Regular"/>
    <s v="Bajo"/>
    <n v="591"/>
    <s v="Eldon Simplefile® Box Office®"/>
    <s v="Medio Box"/>
    <s v="Árticulos de Oficina"/>
    <s v="Almacenamiento"/>
    <n v="0.56999999999999995"/>
    <n v="12.44"/>
    <n v="0.08"/>
    <n v="25"/>
    <n v="6.27"/>
    <x v="492"/>
    <s v="Corporativo"/>
    <n v="5"/>
    <s v="Alberta"/>
    <s v="Oeste"/>
  </r>
  <r>
    <n v="7993"/>
    <n v="57127"/>
    <d v="2010-02-16T00:00:00"/>
    <x v="410"/>
    <s v="Aereo Regular"/>
    <s v="Bajo"/>
    <n v="384"/>
    <s v="Xerox 194"/>
    <s v="Caja Chica"/>
    <s v="Árticulos de Oficina"/>
    <s v="Papel"/>
    <n v="0.37"/>
    <n v="55.48"/>
    <n v="0"/>
    <n v="13"/>
    <n v="14.3"/>
    <x v="520"/>
    <s v="Consumidor"/>
    <n v="8"/>
    <s v="Territorios del Noroeste"/>
    <s v="Territorios del Noroeste"/>
  </r>
  <r>
    <n v="6040"/>
    <n v="42820"/>
    <d v="2010-02-16T00:00:00"/>
    <x v="416"/>
    <s v="Aereo Regular"/>
    <s v="Bajo"/>
    <n v="14"/>
    <s v="Wilson Jones 1&quot; Hanging DublLock® Ring Binders"/>
    <s v="Caja Chica"/>
    <s v="Árticulos de Oficina"/>
    <s v="Organizadores"/>
    <n v="0.37"/>
    <n v="5.28"/>
    <n v="0.1"/>
    <n v="27"/>
    <n v="2.99"/>
    <x v="659"/>
    <s v="Corporativo"/>
    <n v="1"/>
    <s v="Ontario"/>
    <s v="Ontario"/>
  </r>
  <r>
    <n v="5056"/>
    <n v="36065"/>
    <d v="2010-02-17T00:00:00"/>
    <x v="413"/>
    <s v="Aereo Regular"/>
    <s v="Alto"/>
    <n v="356"/>
    <s v="Brown Kraft Recycled Sobres"/>
    <s v="Caja Chica"/>
    <s v="Árticulos de Oficina"/>
    <s v="Sobres"/>
    <n v="0.35"/>
    <n v="16.98"/>
    <n v="0.03"/>
    <n v="31"/>
    <n v="12.39"/>
    <x v="446"/>
    <s v="PYME"/>
    <n v="2"/>
    <s v="Quebec"/>
    <s v="Quebec"/>
  </r>
  <r>
    <n v="7587"/>
    <n v="54304"/>
    <d v="2010-02-17T00:00:00"/>
    <x v="408"/>
    <s v="Aereo Regular"/>
    <s v="Alto"/>
    <n v="774"/>
    <s v="Belkin Premiere Surge Master II 8-outlet surge protector"/>
    <s v="Caja Chica"/>
    <s v="Árticulos de Oficina"/>
    <s v="Linea Blanca"/>
    <n v="0.56000000000000005"/>
    <n v="48.58"/>
    <n v="0.03"/>
    <n v="11"/>
    <n v="3.99"/>
    <x v="487"/>
    <s v="Consumidor"/>
    <n v="4"/>
    <s v="Nova Scotia"/>
    <s v="Atlantico"/>
  </r>
  <r>
    <n v="5555"/>
    <n v="39333"/>
    <d v="2010-02-17T00:00:00"/>
    <x v="408"/>
    <s v="Aereo Regular"/>
    <s v="Critical"/>
    <n v="909"/>
    <s v="Hon Pagoda™ Stacking Chairs"/>
    <s v="Caja Grande"/>
    <s v="Muebles"/>
    <s v="Sillas"/>
    <n v="0.55000000000000004"/>
    <n v="320.98"/>
    <n v="0.1"/>
    <n v="31"/>
    <n v="24.49"/>
    <x v="232"/>
    <s v="Consumidor"/>
    <n v="1"/>
    <s v="Ontario"/>
    <s v="Ontario"/>
  </r>
  <r>
    <n v="5556"/>
    <n v="39333"/>
    <d v="2010-02-17T00:00:00"/>
    <x v="413"/>
    <s v="Aereo Regular"/>
    <s v="Critical"/>
    <n v="731"/>
    <s v="Staples Copy Papel (20Lb. and 84 Bright)"/>
    <s v="Caja Chica"/>
    <s v="Árticulos de Oficina"/>
    <s v="Papel"/>
    <n v="0.38"/>
    <n v="4.9800000000000004"/>
    <n v="0.01"/>
    <n v="18"/>
    <n v="4.7"/>
    <x v="232"/>
    <s v="Consumidor"/>
    <n v="1"/>
    <s v="Ontario"/>
    <s v="Ontario"/>
  </r>
  <r>
    <n v="963"/>
    <n v="6980"/>
    <d v="2010-02-18T00:00:00"/>
    <x v="408"/>
    <s v="Aereo Regular"/>
    <s v="No Especificado"/>
    <n v="7"/>
    <s v="Angle-D Binders with Locking Rings, Label Holders"/>
    <s v="Caja Chica"/>
    <s v="Árticulos de Oficina"/>
    <s v="Organizadores"/>
    <n v="0.38"/>
    <n v="7.3"/>
    <n v="0.05"/>
    <n v="18"/>
    <n v="7.72"/>
    <x v="520"/>
    <s v="Consumidor"/>
    <n v="12"/>
    <s v="Nunavut"/>
    <s v="Nunavut"/>
  </r>
  <r>
    <n v="4644"/>
    <n v="33060"/>
    <d v="2010-02-19T00:00:00"/>
    <x v="415"/>
    <s v="Aereo Regular"/>
    <s v="Alto"/>
    <n v="1115"/>
    <s v="Accohide Poly Flexible Ring Binders"/>
    <s v="Caja Chica"/>
    <s v="Árticulos de Oficina"/>
    <s v="Organizadores"/>
    <n v="0.35"/>
    <n v="3.74"/>
    <n v="0.05"/>
    <n v="3"/>
    <n v="4.6900000000000004"/>
    <x v="406"/>
    <s v="Oficina en Hogar"/>
    <n v="9"/>
    <s v="Manitoba"/>
    <s v="Pradera"/>
  </r>
  <r>
    <n v="3523"/>
    <n v="25091"/>
    <d v="2010-02-19T00:00:00"/>
    <x v="414"/>
    <s v="Aereo Regular"/>
    <s v="Medio"/>
    <n v="123"/>
    <s v="GBC Recycled Grain Textured Covers"/>
    <s v="Caja Chica"/>
    <s v="Árticulos de Oficina"/>
    <s v="Organizadores"/>
    <n v="0.37"/>
    <n v="34.54"/>
    <n v="0.01"/>
    <n v="4"/>
    <n v="14.72"/>
    <x v="375"/>
    <s v="Corporativo"/>
    <n v="1"/>
    <s v="Ontario"/>
    <s v="Ontario"/>
  </r>
  <r>
    <n v="3111"/>
    <n v="22368"/>
    <d v="2010-02-19T00:00:00"/>
    <x v="415"/>
    <s v="Aereo Regular"/>
    <s v="Medio"/>
    <n v="168"/>
    <s v="Verbatim DVD-R 4.7GB authoring disc"/>
    <s v="Paquete Chico"/>
    <s v="Tecnología"/>
    <s v="Accesorios de Computadora"/>
    <n v="0.51"/>
    <n v="39.24"/>
    <n v="0.04"/>
    <n v="5"/>
    <n v="1.99"/>
    <x v="623"/>
    <s v="Consumidor"/>
    <n v="4"/>
    <s v="Nova Scotia"/>
    <s v="Atlantico"/>
  </r>
  <r>
    <n v="3112"/>
    <n v="22368"/>
    <d v="2010-02-19T00:00:00"/>
    <x v="417"/>
    <s v="Terrestre"/>
    <s v="Medio"/>
    <n v="742"/>
    <s v="Hewlett-Packard 2600DN Business Color Inkjet Printer"/>
    <s v="Caja Jumbo"/>
    <s v="Tecnología"/>
    <s v="Máquinas de Oficina"/>
    <n v="0.39"/>
    <n v="119.99"/>
    <n v="0.08"/>
    <n v="33"/>
    <n v="56.14"/>
    <x v="623"/>
    <s v="Consumidor"/>
    <n v="4"/>
    <s v="Nova Scotia"/>
    <s v="Atlantico"/>
  </r>
  <r>
    <n v="3113"/>
    <n v="22368"/>
    <d v="2010-02-19T00:00:00"/>
    <x v="415"/>
    <s v="Aereo Regular"/>
    <s v="Medio"/>
    <n v="807"/>
    <s v="Carina 42&quot;Hx23 3/4&quot;W Media Storage Unit"/>
    <s v="Caja Grande"/>
    <s v="Árticulos de Oficina"/>
    <s v="Almacenamiento"/>
    <n v="0.83"/>
    <n v="80.98"/>
    <n v="0.01"/>
    <n v="34"/>
    <n v="35"/>
    <x v="623"/>
    <s v="Consumidor"/>
    <n v="4"/>
    <s v="Nova Scotia"/>
    <s v="Atlantico"/>
  </r>
  <r>
    <n v="8365"/>
    <n v="59780"/>
    <d v="2010-02-20T00:00:00"/>
    <x v="415"/>
    <s v="Terrestre"/>
    <s v="Critical"/>
    <n v="841"/>
    <s v="Okidata ML184 Turbo Dot Matrix Printers"/>
    <s v="Barril Jumbo"/>
    <s v="Tecnología"/>
    <s v="Máquinas de Oficina"/>
    <n v="0.56000000000000005"/>
    <n v="306.14"/>
    <n v="0"/>
    <n v="21"/>
    <n v="26.53"/>
    <x v="320"/>
    <s v="Oficina en Hogar"/>
    <n v="3"/>
    <s v="British Columbia"/>
    <s v="Oeste"/>
  </r>
  <r>
    <n v="8065"/>
    <n v="57538"/>
    <d v="2010-02-20T00:00:00"/>
    <x v="414"/>
    <s v="Aereo Regular"/>
    <s v="Critical"/>
    <n v="91"/>
    <s v="Linden® 12&quot; Wall Clock With Oak Frame"/>
    <s v="Caja Chica"/>
    <s v="Muebles"/>
    <s v="Decoración de Oficina"/>
    <n v="0.55000000000000004"/>
    <n v="33.979999999999997"/>
    <n v="0.08"/>
    <n v="40"/>
    <n v="19.989999999999998"/>
    <x v="5"/>
    <s v="PYME"/>
    <n v="1"/>
    <s v="Ontario"/>
    <s v="Ontario"/>
  </r>
  <r>
    <n v="1962"/>
    <n v="14023"/>
    <d v="2010-02-20T00:00:00"/>
    <x v="414"/>
    <s v="Aereo Regular"/>
    <s v="No Especificado"/>
    <n v="965"/>
    <s v="Acco D-Ring Binder w/DublLock®"/>
    <s v="Caja Chica"/>
    <s v="Árticulos de Oficina"/>
    <s v="Organizadores"/>
    <n v="0.36"/>
    <n v="21.38"/>
    <n v="0.08"/>
    <n v="36"/>
    <n v="2.99"/>
    <x v="218"/>
    <s v="Corporativo"/>
    <n v="1"/>
    <s v="Ontario"/>
    <s v="Ontario"/>
  </r>
  <r>
    <n v="1963"/>
    <n v="14023"/>
    <d v="2010-02-20T00:00:00"/>
    <x v="417"/>
    <s v="Aereo Regular"/>
    <s v="No Especificado"/>
    <n v="949"/>
    <s v="Xerox 1948"/>
    <s v="Caja Chica"/>
    <s v="Árticulos de Oficina"/>
    <s v="Papel"/>
    <n v="0.4"/>
    <n v="9.99"/>
    <n v="0.03"/>
    <n v="48"/>
    <n v="5.12"/>
    <x v="218"/>
    <s v="Corporativo"/>
    <n v="1"/>
    <s v="Ontario"/>
    <s v="Ontario"/>
  </r>
  <r>
    <n v="171"/>
    <n v="1060"/>
    <d v="2010-02-20T00:00:00"/>
    <x v="414"/>
    <s v="Aereo Regular"/>
    <s v="Medio"/>
    <n v="744"/>
    <s v="Vinyl Sectional Post Binders"/>
    <s v="Caja Chica"/>
    <s v="Árticulos de Oficina"/>
    <s v="Organizadores"/>
    <n v="0.35"/>
    <n v="37.700000000000003"/>
    <n v="0"/>
    <n v="30"/>
    <n v="2.99"/>
    <x v="178"/>
    <s v="Corporativo"/>
    <n v="5"/>
    <s v="Alberta"/>
    <s v="Oeste"/>
  </r>
  <r>
    <n v="678"/>
    <n v="4739"/>
    <d v="2010-02-20T00:00:00"/>
    <x v="418"/>
    <s v="Aereo Regular"/>
    <s v="Bajo"/>
    <n v="910"/>
    <s v="Newell 338"/>
    <s v="Bolsa"/>
    <s v="Árticulos de Oficina"/>
    <s v="Plumas y Arte"/>
    <n v="0.57999999999999996"/>
    <n v="2.94"/>
    <n v="0.04"/>
    <n v="16"/>
    <n v="0.7"/>
    <x v="439"/>
    <s v="Corporativo"/>
    <n v="7"/>
    <s v="New Brunswick"/>
    <s v="Atlantico"/>
  </r>
  <r>
    <n v="5221"/>
    <n v="37157"/>
    <d v="2010-02-20T00:00:00"/>
    <x v="414"/>
    <s v="Aereo Regular"/>
    <s v="Alto"/>
    <n v="1109"/>
    <s v="Astroparche® Fine Business Papel"/>
    <s v="Caja Chica"/>
    <s v="Árticulos de Oficina"/>
    <s v="Papel"/>
    <n v="0.37"/>
    <n v="5.28"/>
    <n v="0.01"/>
    <n v="39"/>
    <n v="5.0599999999999996"/>
    <x v="119"/>
    <s v="Oficina en Hogar"/>
    <n v="7"/>
    <s v="New Brunswick"/>
    <s v="Atlantico"/>
  </r>
  <r>
    <n v="5412"/>
    <n v="38496"/>
    <d v="2010-02-20T00:00:00"/>
    <x v="414"/>
    <s v="Aereo Regular"/>
    <s v="Critical"/>
    <n v="758"/>
    <s v="Xerox 1949"/>
    <s v="Caja Chica"/>
    <s v="Árticulos de Oficina"/>
    <s v="Papel"/>
    <n v="0.36"/>
    <n v="4.9800000000000004"/>
    <n v="7.0000000000000007E-2"/>
    <n v="23"/>
    <n v="4.72"/>
    <x v="64"/>
    <s v="Corporativo"/>
    <n v="1"/>
    <s v="Ontario"/>
    <s v="Ontario"/>
  </r>
  <r>
    <n v="7956"/>
    <n v="56835"/>
    <d v="2010-02-20T00:00:00"/>
    <x v="415"/>
    <s v="Aereo Regular"/>
    <s v="No Especificado"/>
    <n v="557"/>
    <s v="Dixon Ticonderoga Core-Lock Colored Pencils"/>
    <s v="Bolsa"/>
    <s v="Árticulos de Oficina"/>
    <s v="Plumas y Arte"/>
    <n v="0.52"/>
    <n v="9.11"/>
    <n v="0.1"/>
    <n v="1"/>
    <n v="2.25"/>
    <x v="661"/>
    <s v="Oficina en Hogar"/>
    <n v="9"/>
    <s v="Manitoba"/>
    <s v="Pradera"/>
  </r>
  <r>
    <n v="6204"/>
    <n v="43940"/>
    <d v="2010-02-21T00:00:00"/>
    <x v="414"/>
    <s v="Aereo Regular"/>
    <s v="Critical"/>
    <n v="335"/>
    <s v="2160i"/>
    <s v="Caja Chica"/>
    <s v="Tecnología"/>
    <s v="Teléfonos"/>
    <n v="0.59"/>
    <n v="200.99"/>
    <n v="0.09"/>
    <n v="12"/>
    <n v="4.2"/>
    <x v="345"/>
    <s v="Consumidor"/>
    <n v="2"/>
    <s v="Quebec"/>
    <s v="Quebec"/>
  </r>
  <r>
    <n v="6205"/>
    <n v="43940"/>
    <d v="2010-02-21T00:00:00"/>
    <x v="414"/>
    <s v="Aereo Regular"/>
    <s v="Critical"/>
    <n v="612"/>
    <s v="Sanford 52201 APSCO Electric Pencil Sharpener"/>
    <s v="Paquete Chico"/>
    <s v="Árticulos de Oficina"/>
    <s v="Plumas y Arte"/>
    <n v="0.59"/>
    <n v="40.97"/>
    <n v="0.08"/>
    <n v="44"/>
    <n v="8.99"/>
    <x v="345"/>
    <s v="Consumidor"/>
    <n v="2"/>
    <s v="Quebec"/>
    <s v="Quebec"/>
  </r>
  <r>
    <n v="5798"/>
    <n v="41122"/>
    <d v="2010-02-21T00:00:00"/>
    <x v="416"/>
    <s v="Aereo Express"/>
    <s v="No Especificado"/>
    <n v="334"/>
    <s v="Eldon Regeneration Recycled Desk Accessories, Smoke"/>
    <s v="Paquete Chico"/>
    <s v="Muebles"/>
    <s v="Decoración de Oficina"/>
    <n v="0.53"/>
    <n v="1.74"/>
    <n v="0.06"/>
    <n v="29"/>
    <n v="4.08"/>
    <x v="38"/>
    <s v="Oficina en Hogar"/>
    <n v="1"/>
    <s v="Ontario"/>
    <s v="Ontario"/>
  </r>
  <r>
    <n v="2426"/>
    <n v="17632"/>
    <d v="2010-02-21T00:00:00"/>
    <x v="414"/>
    <s v="Aereo Regular"/>
    <s v="Medio"/>
    <n v="856"/>
    <s v="Brites Ligas, 1 1/2 oz. Box"/>
    <s v="Bolsa"/>
    <s v="Árticulos de Oficina"/>
    <s v="Ligas"/>
    <n v="0.83"/>
    <n v="1.98"/>
    <n v="0.1"/>
    <n v="38"/>
    <n v="0.7"/>
    <x v="662"/>
    <s v="Corporativo"/>
    <n v="9"/>
    <s v="Manitoba"/>
    <s v="Pradera"/>
  </r>
  <r>
    <n v="3711"/>
    <n v="26499"/>
    <d v="2010-02-21T00:00:00"/>
    <x v="414"/>
    <s v="Aereo Regular"/>
    <s v="Medio"/>
    <n v="212"/>
    <s v="Avery 507"/>
    <s v="Caja Chica"/>
    <s v="Árticulos de Oficina"/>
    <s v="Etiquetas"/>
    <n v="0.39"/>
    <n v="2.88"/>
    <n v="0.05"/>
    <n v="11"/>
    <n v="0.5"/>
    <x v="204"/>
    <s v="Corporativo"/>
    <n v="8"/>
    <s v="Territorios del Noroeste"/>
    <s v="Territorios del Noroeste"/>
  </r>
  <r>
    <n v="4154"/>
    <n v="29475"/>
    <d v="2010-02-22T00:00:00"/>
    <x v="418"/>
    <s v="Aereo Regular"/>
    <s v="Alto"/>
    <n v="1002"/>
    <s v="Ultra Door Push Plate"/>
    <s v="Paquete Chico"/>
    <s v="Muebles"/>
    <s v="Decoración de Oficina"/>
    <n v="0.52"/>
    <n v="4.91"/>
    <n v="0.09"/>
    <n v="49"/>
    <n v="3.05"/>
    <x v="106"/>
    <s v="Oficina en Hogar"/>
    <n v="1"/>
    <s v="Ontario"/>
    <s v="Ontario"/>
  </r>
  <r>
    <n v="4155"/>
    <n v="29475"/>
    <d v="2010-02-22T00:00:00"/>
    <x v="419"/>
    <s v="Terrestre"/>
    <s v="Alto"/>
    <n v="186"/>
    <s v="Riverside Palais Royal Lawyers Bookcase, Royale Cherry Finish"/>
    <s v="Caja Jumbo"/>
    <s v="Muebles"/>
    <s v="Libreros"/>
    <n v="0.62"/>
    <n v="880.98"/>
    <n v="0"/>
    <n v="2"/>
    <n v="44.55"/>
    <x v="106"/>
    <s v="Oficina en Hogar"/>
    <n v="1"/>
    <s v="Ontario"/>
    <s v="Ontario"/>
  </r>
  <r>
    <n v="5283"/>
    <n v="37606"/>
    <d v="2010-02-22T00:00:00"/>
    <x v="416"/>
    <s v="Aereo Express"/>
    <s v="Critical"/>
    <n v="193"/>
    <s v="Xerox 190"/>
    <s v="Caja Chica"/>
    <s v="Árticulos de Oficina"/>
    <s v="Papel"/>
    <n v="0.38"/>
    <n v="4.9800000000000004"/>
    <n v="0.05"/>
    <n v="1"/>
    <n v="4.8600000000000003"/>
    <x v="575"/>
    <s v="Consumidor"/>
    <n v="3"/>
    <s v="British Columbia"/>
    <s v="Oeste"/>
  </r>
  <r>
    <n v="5284"/>
    <n v="37606"/>
    <d v="2010-02-22T00:00:00"/>
    <x v="418"/>
    <s v="Aereo Regular"/>
    <s v="Critical"/>
    <n v="578"/>
    <s v="Barrel Sharpener"/>
    <s v="Paquete Chico"/>
    <s v="Árticulos de Oficina"/>
    <s v="Plumas y Arte"/>
    <n v="0.59"/>
    <n v="3.57"/>
    <n v="0.03"/>
    <n v="41"/>
    <n v="4.17"/>
    <x v="575"/>
    <s v="Consumidor"/>
    <n v="3"/>
    <s v="British Columbia"/>
    <s v="Oeste"/>
  </r>
  <r>
    <n v="5285"/>
    <n v="37606"/>
    <d v="2010-02-22T00:00:00"/>
    <x v="418"/>
    <s v="Aereo Regular"/>
    <s v="Critical"/>
    <n v="432"/>
    <s v="Newell 342"/>
    <s v="Bolsa"/>
    <s v="Árticulos de Oficina"/>
    <s v="Plumas y Arte"/>
    <n v="0.56000000000000005"/>
    <n v="3.28"/>
    <n v="0.06"/>
    <n v="21"/>
    <n v="3.97"/>
    <x v="575"/>
    <s v="Consumidor"/>
    <n v="3"/>
    <s v="British Columbia"/>
    <s v="Oeste"/>
  </r>
  <r>
    <n v="333"/>
    <n v="2279"/>
    <d v="2010-02-22T00:00:00"/>
    <x v="416"/>
    <s v="Terrestre"/>
    <s v="Medio"/>
    <n v="561"/>
    <s v="Office Star - Task Chair with Contemporary Loop Arms"/>
    <s v="Barril Jumbo"/>
    <s v="Muebles"/>
    <s v="Sillas"/>
    <n v="0.61"/>
    <n v="90.98"/>
    <n v="0"/>
    <n v="49"/>
    <n v="30"/>
    <x v="167"/>
    <s v="Corporativo"/>
    <n v="3"/>
    <s v="British Columbia"/>
    <s v="Oeste"/>
  </r>
  <r>
    <n v="334"/>
    <n v="2279"/>
    <d v="2010-02-22T00:00:00"/>
    <x v="418"/>
    <s v="Aereo Regular"/>
    <s v="Medio"/>
    <n v="562"/>
    <s v="Acco Perma® 3000 Stacking Storage Drawers"/>
    <s v="Caja Chica"/>
    <s v="Árticulos de Oficina"/>
    <s v="Almacenamiento"/>
    <n v="0.66"/>
    <n v="20.98"/>
    <n v="0.04"/>
    <n v="39"/>
    <n v="5.42"/>
    <x v="167"/>
    <s v="Corporativo"/>
    <n v="3"/>
    <s v="British Columbia"/>
    <s v="Oeste"/>
  </r>
  <r>
    <n v="5633"/>
    <n v="39872"/>
    <d v="2010-02-22T00:00:00"/>
    <x v="416"/>
    <s v="Aereo Regular"/>
    <s v="Critical"/>
    <n v="753"/>
    <s v="Avery 514"/>
    <s v="Caja Chica"/>
    <s v="Árticulos de Oficina"/>
    <s v="Etiquetas"/>
    <n v="0.36"/>
    <n v="2.88"/>
    <n v="0.01"/>
    <n v="5"/>
    <n v="0.99"/>
    <x v="131"/>
    <s v="Oficina en Hogar"/>
    <n v="1"/>
    <s v="Ontario"/>
    <s v="Ontario"/>
  </r>
  <r>
    <n v="638"/>
    <n v="4487"/>
    <d v="2010-02-22T00:00:00"/>
    <x v="416"/>
    <s v="Aereo Regular"/>
    <s v="Medio"/>
    <n v="582"/>
    <s v="Wilson Jones® Four-Pocket Poly Binders"/>
    <s v="Caja Chica"/>
    <s v="Árticulos de Oficina"/>
    <s v="Organizadores"/>
    <n v="0.36"/>
    <n v="6.54"/>
    <n v="0.05"/>
    <n v="50"/>
    <n v="5.27"/>
    <x v="663"/>
    <s v="PYME"/>
    <n v="4"/>
    <s v="Nova Scotia"/>
    <s v="Atlantico"/>
  </r>
  <r>
    <n v="7200"/>
    <n v="51362"/>
    <d v="2010-02-22T00:00:00"/>
    <x v="418"/>
    <s v="Aereo Regular"/>
    <s v="Medio"/>
    <n v="736"/>
    <s v="Microsoft Multimedia Keyboard"/>
    <s v="Caja Chica"/>
    <s v="Tecnología"/>
    <s v="Accesorios de Computadora"/>
    <n v="0.74"/>
    <n v="30.97"/>
    <n v="0.02"/>
    <n v="47"/>
    <n v="4"/>
    <x v="632"/>
    <s v="Corporativo"/>
    <n v="3"/>
    <s v="British Columbia"/>
    <s v="Oeste"/>
  </r>
  <r>
    <n v="6002"/>
    <n v="42528"/>
    <d v="2010-02-23T00:00:00"/>
    <x v="419"/>
    <s v="Aereo Regular"/>
    <s v="Medio"/>
    <n v="947"/>
    <s v="OIC Bulk Pack Metal Binder Clips"/>
    <s v="Bolsa"/>
    <s v="Árticulos de Oficina"/>
    <s v="Ligas"/>
    <n v="0.39"/>
    <n v="3.49"/>
    <n v="0.01"/>
    <n v="46"/>
    <n v="0.76"/>
    <x v="424"/>
    <s v="Consumidor"/>
    <n v="10"/>
    <s v="Newfoundland"/>
    <s v="Atlantico"/>
  </r>
  <r>
    <n v="5999"/>
    <n v="42528"/>
    <d v="2010-02-23T00:00:00"/>
    <x v="419"/>
    <s v="Aereo Regular"/>
    <s v="Medio"/>
    <n v="1083"/>
    <s v="Xerox 1880"/>
    <s v="Caja Chica"/>
    <s v="Árticulos de Oficina"/>
    <s v="Papel"/>
    <n v="0.38"/>
    <n v="35.44"/>
    <n v="0.02"/>
    <n v="37"/>
    <n v="19.989999999999998"/>
    <x v="424"/>
    <s v="Consumidor"/>
    <n v="4"/>
    <s v="Nova Scotia"/>
    <s v="Atlantico"/>
  </r>
  <r>
    <n v="6000"/>
    <n v="42528"/>
    <d v="2010-02-23T00:00:00"/>
    <x v="418"/>
    <s v="Aereo Regular"/>
    <s v="Medio"/>
    <n v="1066"/>
    <s v="Portfile® Personal File Boxes"/>
    <s v="Caja Chica"/>
    <s v="Árticulos de Oficina"/>
    <s v="Almacenamiento"/>
    <n v="0.59"/>
    <n v="17.7"/>
    <n v="0.02"/>
    <n v="13"/>
    <n v="9.4700000000000006"/>
    <x v="424"/>
    <s v="Consumidor"/>
    <n v="4"/>
    <s v="Nova Scotia"/>
    <s v="Atlantico"/>
  </r>
  <r>
    <n v="6001"/>
    <n v="42528"/>
    <d v="2010-02-23T00:00:00"/>
    <x v="418"/>
    <s v="Aereo Express"/>
    <s v="Medio"/>
    <n v="137"/>
    <s v="Memorex Slim 80 Minute CD-R, 10/Pack"/>
    <s v="Paquete Chico"/>
    <s v="Tecnología"/>
    <s v="Accesorios de Computadora"/>
    <n v="0.43"/>
    <n v="9.7799999999999994"/>
    <n v="0.02"/>
    <n v="31"/>
    <n v="1.99"/>
    <x v="424"/>
    <s v="Consumidor"/>
    <n v="4"/>
    <s v="Nova Scotia"/>
    <s v="Atlantico"/>
  </r>
  <r>
    <n v="6003"/>
    <n v="42528"/>
    <d v="2010-02-23T00:00:00"/>
    <x v="418"/>
    <s v="Aereo Regular"/>
    <s v="Medio"/>
    <n v="1122"/>
    <s v="Xerox 1996"/>
    <s v="Caja Chica"/>
    <s v="Árticulos de Oficina"/>
    <s v="Papel"/>
    <n v="0.37"/>
    <n v="6.48"/>
    <n v="0.02"/>
    <n v="29"/>
    <n v="9.17"/>
    <x v="424"/>
    <s v="Consumidor"/>
    <n v="2"/>
    <s v="Quebec"/>
    <s v="Quebec"/>
  </r>
  <r>
    <n v="3843"/>
    <n v="27426"/>
    <d v="2010-02-23T00:00:00"/>
    <x v="419"/>
    <s v="Aereo Regular"/>
    <s v="Bajo"/>
    <n v="763"/>
    <s v="Xerox 1896"/>
    <s v="Caja Chica"/>
    <s v="Árticulos de Oficina"/>
    <s v="Papel"/>
    <n v="0.4"/>
    <n v="9.99"/>
    <n v="0.01"/>
    <n v="41"/>
    <n v="4.78"/>
    <x v="415"/>
    <s v="Oficina en Hogar"/>
    <n v="6"/>
    <s v="Saskachewan"/>
    <s v="Pradera"/>
  </r>
  <r>
    <n v="3844"/>
    <n v="27426"/>
    <d v="2010-02-23T00:00:00"/>
    <x v="420"/>
    <s v="Aereo Express"/>
    <s v="Bajo"/>
    <n v="421"/>
    <s v="Martin-Yale Premier Letter Opener"/>
    <s v="Bolsa"/>
    <s v="Árticulos de Oficina"/>
    <s v="Tijeras y Reglas"/>
    <n v="0.82"/>
    <n v="12.88"/>
    <n v="0.02"/>
    <n v="32"/>
    <n v="4.59"/>
    <x v="415"/>
    <s v="Oficina en Hogar"/>
    <n v="6"/>
    <s v="Saskachewan"/>
    <s v="Pradera"/>
  </r>
  <r>
    <n v="4089"/>
    <n v="29156"/>
    <d v="2010-02-24T00:00:00"/>
    <x v="421"/>
    <s v="Aereo Regular"/>
    <s v="Bajo"/>
    <n v="155"/>
    <s v="Microsoft Internet Keyboard"/>
    <s v="Caja Chica"/>
    <s v="Tecnología"/>
    <s v="Accesorios de Computadora"/>
    <n v="0.78"/>
    <n v="20.97"/>
    <n v="7.0000000000000007E-2"/>
    <n v="10"/>
    <n v="4"/>
    <x v="59"/>
    <s v="Oficina en Hogar"/>
    <n v="9"/>
    <s v="Manitoba"/>
    <s v="Pradera"/>
  </r>
  <r>
    <n v="1648"/>
    <n v="11878"/>
    <d v="2010-02-24T00:00:00"/>
    <x v="419"/>
    <s v="Aereo Regular"/>
    <s v="No Especificado"/>
    <n v="704"/>
    <s v="Avery 48"/>
    <s v="Caja Chica"/>
    <s v="Árticulos de Oficina"/>
    <s v="Etiquetas"/>
    <n v="0.39"/>
    <n v="6.3"/>
    <n v="0.1"/>
    <n v="18"/>
    <n v="0.5"/>
    <x v="442"/>
    <s v="PYME"/>
    <n v="1"/>
    <s v="Ontario"/>
    <s v="Ontario"/>
  </r>
  <r>
    <n v="1649"/>
    <n v="11878"/>
    <d v="2010-02-24T00:00:00"/>
    <x v="419"/>
    <s v="Aereo Regular"/>
    <s v="No Especificado"/>
    <n v="73"/>
    <s v="Xerox 214"/>
    <s v="Caja Chica"/>
    <s v="Árticulos de Oficina"/>
    <s v="Papel"/>
    <n v="0.37"/>
    <n v="6.48"/>
    <n v="0.08"/>
    <n v="15"/>
    <n v="7.03"/>
    <x v="442"/>
    <s v="PYME"/>
    <n v="1"/>
    <s v="Ontario"/>
    <s v="Ontario"/>
  </r>
  <r>
    <n v="1471"/>
    <n v="10627"/>
    <d v="2010-02-24T00:00:00"/>
    <x v="421"/>
    <s v="Aereo Regular"/>
    <s v="Bajo"/>
    <n v="1023"/>
    <s v="Hoover Commercial Soft Guard Upright Vacuum And Disposable Filtration Bags"/>
    <s v="Caja Chica"/>
    <s v="Árticulos de Oficina"/>
    <s v="Linea Blanca"/>
    <n v="0.57999999999999996"/>
    <n v="7.77"/>
    <n v="0.05"/>
    <n v="4"/>
    <n v="9.23"/>
    <x v="3"/>
    <s v="Oficina en Hogar"/>
    <n v="2"/>
    <s v="Quebec"/>
    <s v="Quebec"/>
  </r>
  <r>
    <n v="7471"/>
    <n v="53344"/>
    <d v="2010-02-24T00:00:00"/>
    <x v="422"/>
    <s v="Aereo Regular"/>
    <s v="Alto"/>
    <n v="1279"/>
    <s v="UniKeep™ View Case Binders"/>
    <s v="Caja Chica"/>
    <s v="Árticulos de Oficina"/>
    <s v="Organizadores"/>
    <n v="0.39"/>
    <n v="4.8899999999999997"/>
    <n v="0.03"/>
    <n v="36"/>
    <n v="6.07"/>
    <x v="189"/>
    <s v="PYME"/>
    <n v="3"/>
    <s v="British Columbia"/>
    <s v="Oeste"/>
  </r>
  <r>
    <n v="6823"/>
    <n v="48609"/>
    <d v="2010-02-24T00:00:00"/>
    <x v="419"/>
    <s v="Aereo Regular"/>
    <s v="Alto"/>
    <n v="60"/>
    <s v="Xerox 213"/>
    <s v="Caja Chica"/>
    <s v="Árticulos de Oficina"/>
    <s v="Papel"/>
    <n v="0.37"/>
    <n v="6.48"/>
    <n v="0"/>
    <n v="26"/>
    <n v="7.86"/>
    <x v="653"/>
    <s v="Corporativo"/>
    <n v="7"/>
    <s v="New Brunswick"/>
    <s v="Atlantico"/>
  </r>
  <r>
    <n v="6824"/>
    <n v="48609"/>
    <d v="2010-02-24T00:00:00"/>
    <x v="419"/>
    <s v="Aereo Express"/>
    <s v="Alto"/>
    <n v="1214"/>
    <s v="Sanford Prismacolor® Professional Thick Lead Art Pencils, 36-Color Set"/>
    <s v="Bolsa"/>
    <s v="Árticulos de Oficina"/>
    <s v="Plumas y Arte"/>
    <n v="0.46"/>
    <n v="37.44"/>
    <n v="0.04"/>
    <n v="5"/>
    <n v="4.2699999999999996"/>
    <x v="653"/>
    <s v="Corporativo"/>
    <n v="7"/>
    <s v="New Brunswick"/>
    <s v="Atlantico"/>
  </r>
  <r>
    <n v="1624"/>
    <n v="11747"/>
    <d v="2010-02-25T00:00:00"/>
    <x v="419"/>
    <s v="Aereo Regular"/>
    <s v="Medio"/>
    <n v="286"/>
    <s v="AT&amp;T 2230 Dual Handset Phone With Caller ID/Call Waiting"/>
    <s v="Caja Chica"/>
    <s v="Tecnología"/>
    <s v="Máquinas de Oficina"/>
    <n v="0.52"/>
    <n v="99.99"/>
    <n v="0.08"/>
    <n v="3"/>
    <n v="19.989999999999998"/>
    <x v="664"/>
    <s v="Consumidor"/>
    <n v="4"/>
    <s v="Nova Scotia"/>
    <s v="Atlantico"/>
  </r>
  <r>
    <n v="1203"/>
    <n v="8807"/>
    <d v="2010-02-25T00:00:00"/>
    <x v="423"/>
    <s v="Aereo Regular"/>
    <s v="Bajo"/>
    <n v="1072"/>
    <s v="i1000plus"/>
    <s v="Caja Chica"/>
    <s v="Tecnología"/>
    <s v="Teléfonos"/>
    <n v="0.56999999999999995"/>
    <n v="125.99"/>
    <n v="0.08"/>
    <n v="14"/>
    <n v="4.2"/>
    <x v="116"/>
    <s v="Consumidor"/>
    <n v="10"/>
    <s v="Newfoundland"/>
    <s v="Atlantico"/>
  </r>
  <r>
    <n v="1202"/>
    <n v="8807"/>
    <d v="2010-02-25T00:00:00"/>
    <x v="424"/>
    <s v="Aereo Regular"/>
    <s v="Bajo"/>
    <n v="1082"/>
    <s v="Xerox 1964"/>
    <s v="Caja Chica"/>
    <s v="Árticulos de Oficina"/>
    <s v="Papel"/>
    <n v="0.39"/>
    <n v="22.84"/>
    <n v="0.04"/>
    <n v="19"/>
    <n v="11.54"/>
    <x v="116"/>
    <s v="Consumidor"/>
    <n v="4"/>
    <s v="Nova Scotia"/>
    <s v="Atlantico"/>
  </r>
  <r>
    <n v="1787"/>
    <n v="12803"/>
    <d v="2010-02-25T00:00:00"/>
    <x v="424"/>
    <s v="Aereo Regular"/>
    <s v="No Especificado"/>
    <n v="274"/>
    <s v="Portable Personal File Box"/>
    <s v="Caja Chica"/>
    <s v="Árticulos de Oficina"/>
    <s v="Almacenamiento"/>
    <n v="0.57999999999999996"/>
    <n v="12.21"/>
    <n v="0.03"/>
    <n v="32"/>
    <n v="4.8099999999999996"/>
    <x v="28"/>
    <s v="Oficina en Hogar"/>
    <n v="7"/>
    <s v="New Brunswick"/>
    <s v="Atlantico"/>
  </r>
  <r>
    <n v="3911"/>
    <n v="27879"/>
    <d v="2010-02-26T00:00:00"/>
    <x v="424"/>
    <s v="Aereo Regular"/>
    <s v="Medio"/>
    <n v="16"/>
    <s v="#10-4 1/8&quot; x 9 1/2&quot; Premium Diagonal Seam Sobres"/>
    <s v="Caja Chica"/>
    <s v="Árticulos de Oficina"/>
    <s v="Sobres"/>
    <n v="0.4"/>
    <n v="15.74"/>
    <n v="0.08"/>
    <n v="44"/>
    <n v="1.39"/>
    <x v="665"/>
    <s v="PYME"/>
    <n v="7"/>
    <s v="New Brunswick"/>
    <s v="Atlantico"/>
  </r>
  <r>
    <n v="3912"/>
    <n v="27879"/>
    <d v="2010-02-26T00:00:00"/>
    <x v="425"/>
    <s v="Aereo Express"/>
    <s v="Medio"/>
    <n v="51"/>
    <s v="Eldon Expressions™ Desk Accessory, Wood Pencil Holder, Oak"/>
    <s v="Caja Chica"/>
    <s v="Muebles"/>
    <s v="Decoración de Oficina"/>
    <n v="0.55000000000000004"/>
    <n v="9.65"/>
    <n v="0.01"/>
    <n v="30"/>
    <n v="6.22"/>
    <x v="665"/>
    <s v="PYME"/>
    <n v="7"/>
    <s v="New Brunswick"/>
    <s v="Atlantico"/>
  </r>
  <r>
    <n v="7735"/>
    <n v="55394"/>
    <d v="2010-02-26T00:00:00"/>
    <x v="425"/>
    <s v="Terrestre"/>
    <s v="Critical"/>
    <n v="907"/>
    <s v="Anderson Hickey Conga Table Tops &amp; Accessories"/>
    <s v="Caja Jumbo"/>
    <s v="Muebles"/>
    <s v="Mesas"/>
    <n v="0.76"/>
    <n v="15.23"/>
    <n v="0.05"/>
    <n v="21"/>
    <n v="27.75"/>
    <x v="134"/>
    <s v="Corporativo"/>
    <n v="1"/>
    <s v="Ontario"/>
    <s v="Ontario"/>
  </r>
  <r>
    <n v="3850"/>
    <n v="27461"/>
    <d v="2010-02-26T00:00:00"/>
    <x v="422"/>
    <s v="Aereo Express"/>
    <s v="Critical"/>
    <n v="212"/>
    <s v="Avery 507"/>
    <s v="Caja Chica"/>
    <s v="Árticulos de Oficina"/>
    <s v="Etiquetas"/>
    <n v="0.39"/>
    <n v="2.88"/>
    <n v="0.09"/>
    <n v="40"/>
    <n v="0.5"/>
    <x v="615"/>
    <s v="Corporativo"/>
    <n v="1"/>
    <s v="Ontario"/>
    <s v="Ontario"/>
  </r>
  <r>
    <n v="3851"/>
    <n v="27461"/>
    <d v="2010-02-26T00:00:00"/>
    <x v="422"/>
    <s v="Aereo Regular"/>
    <s v="Critical"/>
    <n v="31"/>
    <s v="White Dual Perf Computer Printout Papel, 2700 Sheets, 1 Part, Heavyweight, 20 lbs., 14 7/8 x 11"/>
    <s v="Caja Chica"/>
    <s v="Árticulos de Oficina"/>
    <s v="Papel"/>
    <n v="0.36"/>
    <n v="40.99"/>
    <n v="0.01"/>
    <n v="26"/>
    <n v="19.989999999999998"/>
    <x v="615"/>
    <s v="Corporativo"/>
    <n v="1"/>
    <s v="Ontario"/>
    <s v="Ontario"/>
  </r>
  <r>
    <n v="5275"/>
    <n v="37541"/>
    <d v="2010-02-26T00:00:00"/>
    <x v="425"/>
    <s v="Aereo Regular"/>
    <s v="Medio"/>
    <n v="125"/>
    <s v="FelBajoes Basic 104-Key Keyboard, Platinum"/>
    <s v="Caja Chica"/>
    <s v="Tecnología"/>
    <s v="Accesorios de Computadora"/>
    <n v="0.6"/>
    <n v="20.95"/>
    <n v="0.01"/>
    <n v="3"/>
    <n v="5.99"/>
    <x v="283"/>
    <s v="PYME"/>
    <n v="8"/>
    <s v="Territorios del Noroeste"/>
    <s v="Territorios del Noroeste"/>
  </r>
  <r>
    <n v="5276"/>
    <n v="37541"/>
    <d v="2010-02-26T00:00:00"/>
    <x v="424"/>
    <s v="Aereo Express"/>
    <s v="Medio"/>
    <n v="299"/>
    <s v="Xerox 1882"/>
    <s v="Caja Chica"/>
    <s v="Árticulos de Oficina"/>
    <s v="Papel"/>
    <n v="0.36"/>
    <n v="55.98"/>
    <n v="0.08"/>
    <n v="10"/>
    <n v="13.88"/>
    <x v="283"/>
    <s v="PYME"/>
    <n v="8"/>
    <s v="Territorios del Noroeste"/>
    <s v="Territorios del Noroeste"/>
  </r>
  <r>
    <n v="5277"/>
    <n v="37541"/>
    <d v="2010-02-26T00:00:00"/>
    <x v="425"/>
    <s v="Aereo Regular"/>
    <s v="Medio"/>
    <n v="74"/>
    <s v="Carina Double Wide Media Storage Towers in Natural &amp; Black"/>
    <s v="Caja Grande"/>
    <s v="Árticulos de Oficina"/>
    <s v="Almacenamiento"/>
    <n v="0.81"/>
    <n v="80.98"/>
    <n v="0.1"/>
    <n v="18"/>
    <n v="35"/>
    <x v="283"/>
    <s v="PYME"/>
    <n v="8"/>
    <s v="Territorios del Noroeste"/>
    <s v="Territorios del Noroeste"/>
  </r>
  <r>
    <n v="107"/>
    <n v="678"/>
    <d v="2010-02-26T00:00:00"/>
    <x v="422"/>
    <s v="Aereo Regular"/>
    <s v="Bajo"/>
    <n v="10"/>
    <s v="Xerox 198"/>
    <s v="Caja Chica"/>
    <s v="Árticulos de Oficina"/>
    <s v="Papel"/>
    <n v="0.38"/>
    <n v="4.9800000000000004"/>
    <n v="7.0000000000000007E-2"/>
    <n v="44"/>
    <n v="8.33"/>
    <x v="392"/>
    <s v="Oficina en Hogar"/>
    <n v="12"/>
    <s v="Nunavut"/>
    <s v="Nunavut"/>
  </r>
  <r>
    <n v="5184"/>
    <n v="36836"/>
    <d v="2010-02-26T00:00:00"/>
    <x v="421"/>
    <s v="Aereo Regular"/>
    <s v="Medio"/>
    <n v="245"/>
    <s v="FelBajoes PB300 Plastic Comb Binding Machine"/>
    <s v="Caja Chica"/>
    <s v="Árticulos de Oficina"/>
    <s v="Organizadores"/>
    <n v="0.38"/>
    <n v="387.99"/>
    <n v="0.08"/>
    <n v="43"/>
    <n v="19.989999999999998"/>
    <x v="551"/>
    <s v="Corporativo"/>
    <n v="3"/>
    <s v="British Columbia"/>
    <s v="Oeste"/>
  </r>
  <r>
    <n v="2777"/>
    <n v="20038"/>
    <d v="2010-02-26T00:00:00"/>
    <x v="425"/>
    <s v="Aereo Regular"/>
    <s v="Bajo"/>
    <n v="399"/>
    <s v="Eldon Image Series Black Desk Accessories"/>
    <s v="Caja Chica"/>
    <s v="Muebles"/>
    <s v="Decoración de Oficina"/>
    <n v="0.49"/>
    <n v="4.1399999999999997"/>
    <n v="0.05"/>
    <n v="42"/>
    <n v="6.6"/>
    <x v="338"/>
    <s v="Consumidor"/>
    <n v="3"/>
    <s v="British Columbia"/>
    <s v="Oeste"/>
  </r>
  <r>
    <n v="5496"/>
    <n v="38979"/>
    <d v="2010-02-26T00:00:00"/>
    <x v="422"/>
    <s v="Terrestre"/>
    <s v="Bajo"/>
    <n v="1037"/>
    <s v="Situations Contoured Folding Chairs, 4/Set"/>
    <s v="Barril Jumbo"/>
    <s v="Muebles"/>
    <s v="Sillas"/>
    <n v="0.6"/>
    <n v="70.98"/>
    <n v="7.0000000000000007E-2"/>
    <n v="48"/>
    <n v="59.81"/>
    <x v="518"/>
    <s v="Corporativo"/>
    <n v="9"/>
    <s v="Manitoba"/>
    <s v="Pradera"/>
  </r>
  <r>
    <n v="5497"/>
    <n v="38979"/>
    <d v="2010-02-26T00:00:00"/>
    <x v="426"/>
    <s v="Aereo Regular"/>
    <s v="Bajo"/>
    <n v="435"/>
    <s v="Micro Innovations Micro Digital Wireless Keyboard and Mouse, Gray"/>
    <s v="Caja Chica"/>
    <s v="Tecnología"/>
    <s v="Accesorios de Computadora"/>
    <n v="0.45"/>
    <n v="82.99"/>
    <n v="0.06"/>
    <n v="34"/>
    <n v="5.5"/>
    <x v="518"/>
    <s v="Corporativo"/>
    <n v="9"/>
    <s v="Manitoba"/>
    <s v="Pradera"/>
  </r>
  <r>
    <n v="5498"/>
    <n v="38979"/>
    <d v="2010-02-26T00:00:00"/>
    <x v="426"/>
    <s v="Aereo Regular"/>
    <s v="Bajo"/>
    <n v="1080"/>
    <s v="Avery Hi-Liter Comfort Grip Fluorescent Altolighter, YelBajo Ink"/>
    <s v="Bolsa"/>
    <s v="Árticulos de Oficina"/>
    <s v="Plumas y Arte"/>
    <n v="0.46"/>
    <n v="1.95"/>
    <n v="0.02"/>
    <n v="31"/>
    <n v="1.63"/>
    <x v="518"/>
    <s v="Corporativo"/>
    <n v="9"/>
    <s v="Manitoba"/>
    <s v="Pradera"/>
  </r>
  <r>
    <n v="4777"/>
    <n v="33922"/>
    <d v="2010-02-27T00:00:00"/>
    <x v="424"/>
    <s v="Terrestre"/>
    <s v="No Especificado"/>
    <n v="282"/>
    <s v="Epson Stylus 1520 Color Inkjet Printer"/>
    <s v="Barril Jumbo"/>
    <s v="Tecnología"/>
    <s v="Máquinas de Oficina"/>
    <n v="0.37"/>
    <n v="500.97"/>
    <n v="0.06"/>
    <n v="31"/>
    <n v="69.3"/>
    <x v="384"/>
    <s v="Oficina en Hogar"/>
    <n v="8"/>
    <s v="Territorios del Noroeste"/>
    <s v="Territorios del Noroeste"/>
  </r>
  <r>
    <n v="6733"/>
    <n v="47942"/>
    <d v="2010-02-27T00:00:00"/>
    <x v="421"/>
    <s v="Aereo Regular"/>
    <s v="Medio"/>
    <n v="783"/>
    <s v="Hewlett Packard LaserJet 3310 Copier"/>
    <s v="Caja Grande"/>
    <s v="Tecnología"/>
    <s v="Copiadoras y Faxes"/>
    <n v="0.37"/>
    <n v="599.99"/>
    <n v="0.09"/>
    <n v="30"/>
    <n v="24.49"/>
    <x v="178"/>
    <s v="Corporativo"/>
    <n v="6"/>
    <s v="Saskachewan"/>
    <s v="Pradera"/>
  </r>
  <r>
    <n v="6734"/>
    <n v="47942"/>
    <d v="2010-02-27T00:00:00"/>
    <x v="421"/>
    <s v="Aereo Express"/>
    <s v="Medio"/>
    <n v="50"/>
    <s v="Adams Telephone Message Book W/Dividers/Space For Phone Numbers, 5 1/4&quot;X8 1/2&quot;, 300/Messages"/>
    <s v="Bolsa"/>
    <s v="Árticulos de Oficina"/>
    <s v="Papel"/>
    <n v="0.36"/>
    <n v="5.88"/>
    <n v="0.04"/>
    <n v="3"/>
    <n v="3.04"/>
    <x v="178"/>
    <s v="Corporativo"/>
    <n v="6"/>
    <s v="Saskachewan"/>
    <s v="Pradera"/>
  </r>
  <r>
    <n v="6735"/>
    <n v="47942"/>
    <d v="2010-02-27T00:00:00"/>
    <x v="425"/>
    <s v="Aereo Express"/>
    <s v="Medio"/>
    <n v="45"/>
    <s v="Timeport L7089"/>
    <s v="Caja Chica"/>
    <s v="Tecnología"/>
    <s v="Teléfonos"/>
    <n v="0.57999999999999996"/>
    <n v="125.99"/>
    <n v="0.06"/>
    <n v="9"/>
    <n v="7.69"/>
    <x v="178"/>
    <s v="Corporativo"/>
    <n v="6"/>
    <s v="Saskachewan"/>
    <s v="Pradera"/>
  </r>
  <r>
    <n v="1331"/>
    <n v="9701"/>
    <d v="2010-02-27T00:00:00"/>
    <x v="423"/>
    <s v="Aereo Regular"/>
    <s v="Bajo"/>
    <n v="951"/>
    <s v="Mead 1st Gear 2&quot; Zipper Binder, Asst. Colors"/>
    <s v="Caja Chica"/>
    <s v="Árticulos de Oficina"/>
    <s v="Organizadores"/>
    <n v="0.35"/>
    <n v="12.97"/>
    <n v="0.01"/>
    <n v="8"/>
    <n v="1.49"/>
    <x v="666"/>
    <s v="PYME"/>
    <n v="1"/>
    <s v="Ontario"/>
    <s v="Ontario"/>
  </r>
  <r>
    <n v="1332"/>
    <n v="9701"/>
    <d v="2010-02-27T00:00:00"/>
    <x v="426"/>
    <s v="Aereo Regular"/>
    <s v="Bajo"/>
    <n v="371"/>
    <s v="T18"/>
    <s v="Caja Chica"/>
    <s v="Tecnología"/>
    <s v="Teléfonos"/>
    <n v="0.56999999999999995"/>
    <n v="110.99"/>
    <n v="0.04"/>
    <n v="9"/>
    <n v="2.5"/>
    <x v="666"/>
    <s v="PYME"/>
    <n v="1"/>
    <s v="Ontario"/>
    <s v="Ontario"/>
  </r>
  <r>
    <n v="2823"/>
    <n v="20386"/>
    <d v="2010-02-27T00:00:00"/>
    <x v="424"/>
    <s v="Aereo Regular"/>
    <s v="Critical"/>
    <n v="232"/>
    <s v="Bagged Ligas"/>
    <s v="Bolsa"/>
    <s v="Árticulos de Oficina"/>
    <s v="Ligas"/>
    <n v="0.81"/>
    <n v="1.26"/>
    <n v="0.09"/>
    <n v="35"/>
    <n v="0.7"/>
    <x v="125"/>
    <s v="Corporativo"/>
    <n v="4"/>
    <s v="Nova Scotia"/>
    <s v="Atlantico"/>
  </r>
  <r>
    <n v="8230"/>
    <n v="58820"/>
    <d v="2010-02-27T00:00:00"/>
    <x v="423"/>
    <s v="Aereo Regular"/>
    <s v="Bajo"/>
    <n v="958"/>
    <s v="Advantus Panel Wall Certificate Holder - 8.5x11"/>
    <s v="Paquete Chico"/>
    <s v="Muebles"/>
    <s v="Decoración de Oficina"/>
    <n v="0.43"/>
    <n v="12.2"/>
    <n v="0.01"/>
    <n v="24"/>
    <n v="6.02"/>
    <x v="667"/>
    <s v="Oficina en Hogar"/>
    <n v="1"/>
    <s v="Ontario"/>
    <s v="Ontario"/>
  </r>
  <r>
    <n v="610"/>
    <n v="4166"/>
    <d v="2010-02-27T00:00:00"/>
    <x v="424"/>
    <s v="Aereo Regular"/>
    <s v="Bajo"/>
    <n v="313"/>
    <s v="Wilson Jones Hanging View Binder, White, 1&quot;"/>
    <s v="Caja Chica"/>
    <s v="Árticulos de Oficina"/>
    <s v="Organizadores"/>
    <n v="0.39"/>
    <n v="7.1"/>
    <n v="0.08"/>
    <n v="19"/>
    <n v="6.05"/>
    <x v="467"/>
    <s v="Corporativo"/>
    <n v="6"/>
    <s v="Saskachewan"/>
    <s v="Pradera"/>
  </r>
  <r>
    <n v="871"/>
    <n v="6272"/>
    <d v="2010-02-27T00:00:00"/>
    <x v="421"/>
    <s v="Aereo Regular"/>
    <s v="Alto"/>
    <n v="216"/>
    <s v="GE 4 Foot Flourescent Tube, 40 Watt"/>
    <s v="Paquete Chico"/>
    <s v="Muebles"/>
    <s v="Decoración de Oficina"/>
    <n v="0.39"/>
    <n v="14.98"/>
    <n v="0.05"/>
    <n v="33"/>
    <n v="8.99"/>
    <x v="240"/>
    <s v="Corporativo"/>
    <n v="6"/>
    <s v="Saskachewan"/>
    <s v="Pradera"/>
  </r>
  <r>
    <n v="872"/>
    <n v="6272"/>
    <d v="2010-02-27T00:00:00"/>
    <x v="421"/>
    <s v="Terrestre"/>
    <s v="Alto"/>
    <n v="310"/>
    <s v="Bevis 36 x 72 Conference Mesas"/>
    <s v="Caja Jumbo"/>
    <s v="Muebles"/>
    <s v="Mesas"/>
    <n v="0.63"/>
    <n v="124.49"/>
    <n v="0"/>
    <n v="48"/>
    <n v="51.94"/>
    <x v="240"/>
    <s v="Corporativo"/>
    <n v="6"/>
    <s v="Saskachewan"/>
    <s v="Pradera"/>
  </r>
  <r>
    <n v="873"/>
    <n v="6272"/>
    <d v="2010-02-27T00:00:00"/>
    <x v="421"/>
    <s v="Aereo Express"/>
    <s v="Alto"/>
    <n v="978"/>
    <s v="Accessory28"/>
    <s v="Paquete Chico"/>
    <s v="Tecnología"/>
    <s v="Teléfonos"/>
    <n v="0.83"/>
    <n v="55.99"/>
    <n v="0.09"/>
    <n v="8"/>
    <n v="2.5"/>
    <x v="240"/>
    <s v="Corporativo"/>
    <n v="6"/>
    <s v="Saskachewan"/>
    <s v="Pradera"/>
  </r>
  <r>
    <n v="874"/>
    <n v="6272"/>
    <d v="2010-02-27T00:00:00"/>
    <x v="421"/>
    <s v="Aereo Regular"/>
    <s v="Alto"/>
    <n v="135"/>
    <s v="Tenex 46&quot; x 60&quot; Computer Anti-Static Chairmat, Rectangular Shaped"/>
    <s v="Medio Box"/>
    <s v="Muebles"/>
    <s v="Decoración de Oficina"/>
    <n v="0.65"/>
    <n v="105.98"/>
    <n v="0.03"/>
    <n v="31"/>
    <n v="13.99"/>
    <x v="240"/>
    <s v="Corporativo"/>
    <n v="6"/>
    <s v="Saskachewan"/>
    <s v="Pradera"/>
  </r>
  <r>
    <n v="2256"/>
    <n v="16230"/>
    <d v="2010-02-27T00:00:00"/>
    <x v="421"/>
    <s v="Aereo Regular"/>
    <s v="Bajo"/>
    <n v="32"/>
    <s v="Self-Adhesive Address Etiquetas for Typewriters by Universal"/>
    <s v="Caja Chica"/>
    <s v="Árticulos de Oficina"/>
    <s v="Etiquetas"/>
    <n v="0.38"/>
    <n v="7.31"/>
    <n v="0.09"/>
    <n v="2"/>
    <n v="0.49"/>
    <x v="247"/>
    <s v="Corporativo"/>
    <n v="3"/>
    <s v="British Columbia"/>
    <s v="Oeste"/>
  </r>
  <r>
    <n v="2257"/>
    <n v="16230"/>
    <d v="2010-02-27T00:00:00"/>
    <x v="421"/>
    <s v="Terrestre"/>
    <s v="Bajo"/>
    <n v="635"/>
    <s v="O'Sullivan Elevations Bookcase, Cherry Finish"/>
    <s v="Caja Jumbo"/>
    <s v="Muebles"/>
    <s v="Libreros"/>
    <n v="0.69"/>
    <n v="130.97999999999999"/>
    <n v="0.06"/>
    <n v="27"/>
    <n v="54.74"/>
    <x v="247"/>
    <s v="Corporativo"/>
    <n v="3"/>
    <s v="British Columbia"/>
    <s v="Oeste"/>
  </r>
  <r>
    <n v="2258"/>
    <n v="16230"/>
    <d v="2010-02-27T00:00:00"/>
    <x v="427"/>
    <s v="Aereo Regular"/>
    <s v="Bajo"/>
    <n v="84"/>
    <s v="Xerox 1891"/>
    <s v="Caja Chica"/>
    <s v="Árticulos de Oficina"/>
    <s v="Papel"/>
    <n v="0.38"/>
    <n v="48.91"/>
    <n v="0.08"/>
    <n v="15"/>
    <n v="5.81"/>
    <x v="247"/>
    <s v="Corporativo"/>
    <n v="3"/>
    <s v="British Columbia"/>
    <s v="Oeste"/>
  </r>
  <r>
    <n v="2259"/>
    <n v="16230"/>
    <d v="2010-02-27T00:00:00"/>
    <x v="423"/>
    <s v="Aereo Regular"/>
    <s v="Bajo"/>
    <n v="96"/>
    <s v="FelBajoes Recycled Storage Drawers"/>
    <s v="Caja Chica"/>
    <s v="Árticulos de Oficina"/>
    <s v="Almacenamiento"/>
    <n v="0.78"/>
    <n v="111.03"/>
    <n v="0"/>
    <n v="40"/>
    <n v="8.64"/>
    <x v="247"/>
    <s v="Corporativo"/>
    <n v="3"/>
    <s v="British Columbia"/>
    <s v="Oeste"/>
  </r>
  <r>
    <n v="4889"/>
    <n v="34787"/>
    <d v="2010-02-28T00:00:00"/>
    <x v="420"/>
    <s v="Aereo Regular"/>
    <s v="Bajo"/>
    <n v="814"/>
    <s v="Boston School Pro Electric Pencil Sharpener, 1670"/>
    <s v="Paquete Chico"/>
    <s v="Árticulos de Oficina"/>
    <s v="Plumas y Arte"/>
    <n v="0.57999999999999996"/>
    <n v="30.98"/>
    <n v="0.05"/>
    <n v="14"/>
    <n v="8.99"/>
    <x v="168"/>
    <s v="Corporativo"/>
    <n v="3"/>
    <s v="British Columbia"/>
    <s v="Oeste"/>
  </r>
  <r>
    <n v="2410"/>
    <n v="17506"/>
    <d v="2010-02-28T00:00:00"/>
    <x v="423"/>
    <s v="Terrestre"/>
    <s v="Bajo"/>
    <n v="786"/>
    <s v="3.6 Cubic Foot Counter Height Office Refrigerator"/>
    <s v="Barril Jumbo"/>
    <s v="Árticulos de Oficina"/>
    <s v="Linea Blanca"/>
    <n v="0.56999999999999995"/>
    <n v="294.62"/>
    <n v="0.03"/>
    <n v="33"/>
    <n v="42.52"/>
    <x v="74"/>
    <s v="Oficina en Hogar"/>
    <n v="1"/>
    <s v="Ontario"/>
    <s v="Ontario"/>
  </r>
  <r>
    <n v="112"/>
    <n v="738"/>
    <d v="2010-03-01T00:00:00"/>
    <x v="426"/>
    <s v="Aereo Regular"/>
    <s v="No Especificado"/>
    <n v="1012"/>
    <s v="Belkin 8 Outlet SurgeMaster II Gold Surge Protector with Phone Protection"/>
    <s v="Caja Chica"/>
    <s v="Árticulos de Oficina"/>
    <s v="Linea Blanca"/>
    <n v="0.59"/>
    <n v="80.98"/>
    <n v="0.04"/>
    <n v="7"/>
    <n v="4.5"/>
    <x v="650"/>
    <s v="Corporativo"/>
    <n v="2"/>
    <s v="Quebec"/>
    <s v="Quebec"/>
  </r>
  <r>
    <n v="113"/>
    <n v="738"/>
    <d v="2010-03-01T00:00:00"/>
    <x v="420"/>
    <s v="Aereo Regular"/>
    <s v="No Especificado"/>
    <n v="906"/>
    <s v="Xerox 23"/>
    <s v="Caja Chica"/>
    <s v="Árticulos de Oficina"/>
    <s v="Papel"/>
    <n v="0.37"/>
    <n v="6.48"/>
    <n v="0.08"/>
    <n v="31"/>
    <n v="5.14"/>
    <x v="650"/>
    <s v="Corporativo"/>
    <n v="2"/>
    <s v="Quebec"/>
    <s v="Quebec"/>
  </r>
  <r>
    <n v="5129"/>
    <n v="36517"/>
    <d v="2010-03-01T00:00:00"/>
    <x v="420"/>
    <s v="Aereo Regular"/>
    <s v="No Especificado"/>
    <n v="774"/>
    <s v="Belkin Premiere Surge Master II 8-outlet surge protector"/>
    <s v="Caja Chica"/>
    <s v="Árticulos de Oficina"/>
    <s v="Linea Blanca"/>
    <n v="0.56000000000000005"/>
    <n v="48.58"/>
    <n v="0.03"/>
    <n v="18"/>
    <n v="3.99"/>
    <x v="559"/>
    <s v="Corporativo"/>
    <n v="1"/>
    <s v="Ontario"/>
    <s v="Ontario"/>
  </r>
  <r>
    <n v="5130"/>
    <n v="36517"/>
    <d v="2010-03-01T00:00:00"/>
    <x v="426"/>
    <s v="Aereo Regular"/>
    <s v="No Especificado"/>
    <n v="125"/>
    <s v="FelBajoes Basic 104-Key Keyboard, Platinum"/>
    <s v="Caja Chica"/>
    <s v="Tecnología"/>
    <s v="Accesorios de Computadora"/>
    <n v="0.6"/>
    <n v="20.95"/>
    <n v="0.06"/>
    <n v="9"/>
    <n v="4"/>
    <x v="559"/>
    <s v="Corporativo"/>
    <n v="1"/>
    <s v="Ontario"/>
    <s v="Ontario"/>
  </r>
  <r>
    <n v="3443"/>
    <n v="24577"/>
    <d v="2010-03-01T00:00:00"/>
    <x v="420"/>
    <s v="Aereo Regular"/>
    <s v="Medio"/>
    <n v="210"/>
    <s v="Xerox 1929"/>
    <s v="Caja Chica"/>
    <s v="Árticulos de Oficina"/>
    <s v="Papel"/>
    <n v="0.39"/>
    <n v="22.84"/>
    <n v="0.05"/>
    <n v="8"/>
    <n v="5.47"/>
    <x v="518"/>
    <s v="Corporativo"/>
    <n v="9"/>
    <s v="Manitoba"/>
    <s v="Pradera"/>
  </r>
  <r>
    <n v="3820"/>
    <n v="27236"/>
    <d v="2010-03-02T00:00:00"/>
    <x v="426"/>
    <s v="Aereo Regular"/>
    <s v="Alto"/>
    <n v="999"/>
    <s v="Xerox 191"/>
    <s v="Caja Chica"/>
    <s v="Árticulos de Oficina"/>
    <s v="Papel"/>
    <n v="0.38"/>
    <n v="19.98"/>
    <n v="0.04"/>
    <n v="20"/>
    <n v="5.86"/>
    <x v="120"/>
    <s v="PYME"/>
    <n v="1"/>
    <s v="Ontario"/>
    <s v="Ontario"/>
  </r>
  <r>
    <n v="4962"/>
    <n v="35300"/>
    <d v="2010-03-02T00:00:00"/>
    <x v="426"/>
    <s v="Aereo Regular"/>
    <s v="Medio"/>
    <n v="494"/>
    <s v="*Staples* Packaging Etiquetas"/>
    <s v="Caja Chica"/>
    <s v="Árticulos de Oficina"/>
    <s v="Etiquetas"/>
    <n v="0.38"/>
    <n v="2.89"/>
    <n v="0.02"/>
    <n v="10"/>
    <n v="0.49"/>
    <x v="431"/>
    <s v="Corporativo"/>
    <n v="13"/>
    <s v="Prince Edward Island"/>
    <s v="Atlantico"/>
  </r>
  <r>
    <n v="4963"/>
    <n v="35300"/>
    <d v="2010-03-02T00:00:00"/>
    <x v="428"/>
    <s v="Aereo Regular"/>
    <s v="Medio"/>
    <n v="495"/>
    <s v="Deflect-o EconoMat Studded, No Bevel Mat for Bajo Pile Carpeting"/>
    <s v="Medio Box"/>
    <s v="Muebles"/>
    <s v="Decoración de Oficina"/>
    <n v="0.76"/>
    <n v="41.32"/>
    <n v="0.08"/>
    <n v="35"/>
    <n v="8.66"/>
    <x v="431"/>
    <s v="Corporativo"/>
    <n v="13"/>
    <s v="Prince Edward Island"/>
    <s v="Atlantico"/>
  </r>
  <r>
    <n v="4964"/>
    <n v="35300"/>
    <d v="2010-03-02T00:00:00"/>
    <x v="426"/>
    <s v="Aereo Regular"/>
    <s v="Medio"/>
    <n v="496"/>
    <s v="Recycled Desk Saver Line &quot;While You Were Out&quot; Book, 5 1/2&quot; X 4&quot;"/>
    <s v="Bolsa"/>
    <s v="Árticulos de Oficina"/>
    <s v="Papel"/>
    <n v="0.39"/>
    <n v="8.9499999999999993"/>
    <n v="0.06"/>
    <n v="13"/>
    <n v="2.0099999999999998"/>
    <x v="431"/>
    <s v="Corporativo"/>
    <n v="13"/>
    <s v="Prince Edward Island"/>
    <s v="Atlantico"/>
  </r>
  <r>
    <n v="626"/>
    <n v="4359"/>
    <d v="2010-03-02T00:00:00"/>
    <x v="423"/>
    <s v="Aereo Regular"/>
    <s v="Critical"/>
    <n v="64"/>
    <s v="Crate-A-Files™"/>
    <s v="Caja Chica"/>
    <s v="Árticulos de Oficina"/>
    <s v="Almacenamiento"/>
    <n v="0.59"/>
    <n v="10.9"/>
    <n v="0.09"/>
    <n v="21"/>
    <n v="7.46"/>
    <x v="356"/>
    <s v="Oficina en Hogar"/>
    <n v="6"/>
    <s v="Saskachewan"/>
    <s v="Pradera"/>
  </r>
  <r>
    <n v="2745"/>
    <n v="19813"/>
    <d v="2010-03-02T00:00:00"/>
    <x v="426"/>
    <s v="Aereo Regular"/>
    <s v="Critical"/>
    <n v="589"/>
    <s v="T61"/>
    <s v="Caja Chica"/>
    <s v="Tecnología"/>
    <s v="Teléfonos"/>
    <n v="0.56000000000000005"/>
    <n v="45.99"/>
    <n v="0.05"/>
    <n v="29"/>
    <n v="2.5"/>
    <x v="140"/>
    <s v="Oficina en Hogar"/>
    <n v="3"/>
    <s v="British Columbia"/>
    <s v="Oeste"/>
  </r>
  <r>
    <n v="237"/>
    <n v="1600"/>
    <d v="2010-03-02T00:00:00"/>
    <x v="423"/>
    <s v="Aereo Regular"/>
    <s v="Medio"/>
    <n v="51"/>
    <s v="Eldon Expressions™ Desk Accessory, Wood Pencil Holder, Oak"/>
    <s v="Caja Chica"/>
    <s v="Muebles"/>
    <s v="Decoración de Oficina"/>
    <n v="0.55000000000000004"/>
    <n v="9.65"/>
    <n v="0.1"/>
    <n v="32"/>
    <n v="6.22"/>
    <x v="313"/>
    <s v="Corporativo"/>
    <n v="1"/>
    <s v="Ontario"/>
    <s v="Ontario"/>
  </r>
  <r>
    <n v="238"/>
    <n v="1600"/>
    <d v="2010-03-02T00:00:00"/>
    <x v="426"/>
    <s v="Aereo Regular"/>
    <s v="Medio"/>
    <n v="887"/>
    <s v="Xerox 1922"/>
    <s v="Caja Chica"/>
    <s v="Árticulos de Oficina"/>
    <s v="Papel"/>
    <n v="0.36"/>
    <n v="4.9800000000000004"/>
    <n v="0.04"/>
    <n v="36"/>
    <n v="7.44"/>
    <x v="313"/>
    <s v="Corporativo"/>
    <n v="1"/>
    <s v="Ontario"/>
    <s v="Ontario"/>
  </r>
  <r>
    <n v="436"/>
    <n v="2914"/>
    <d v="2010-03-02T00:00:00"/>
    <x v="426"/>
    <s v="Aereo Regular"/>
    <s v="Medio"/>
    <n v="442"/>
    <s v="Xerox 1939"/>
    <s v="Caja Chica"/>
    <s v="Árticulos de Oficina"/>
    <s v="Papel"/>
    <n v="0.37"/>
    <n v="18.97"/>
    <n v="0.09"/>
    <n v="3"/>
    <n v="9.5399999999999991"/>
    <x v="660"/>
    <s v="Consumidor"/>
    <n v="11"/>
    <s v="Yukon"/>
    <s v="Yukon"/>
  </r>
  <r>
    <n v="7738"/>
    <n v="55424"/>
    <d v="2010-03-02T00:00:00"/>
    <x v="423"/>
    <s v="Aereo Express"/>
    <s v="Medio"/>
    <n v="1121"/>
    <s v="Regeneration Desk Collection"/>
    <s v="Caja Chica"/>
    <s v="Muebles"/>
    <s v="Decoración de Oficina"/>
    <n v="0.41"/>
    <n v="1.76"/>
    <n v="0.04"/>
    <n v="6"/>
    <n v="4.8600000000000003"/>
    <x v="280"/>
    <s v="PYME"/>
    <n v="5"/>
    <s v="Alberta"/>
    <s v="Oeste"/>
  </r>
  <r>
    <n v="6109"/>
    <n v="43271"/>
    <d v="2010-03-03T00:00:00"/>
    <x v="423"/>
    <s v="Aereo Regular"/>
    <s v="Medio"/>
    <n v="271"/>
    <s v="12 Colored Short Pencils"/>
    <s v="Bolsa"/>
    <s v="Árticulos de Oficina"/>
    <s v="Plumas y Arte"/>
    <n v="0.57999999999999996"/>
    <n v="2.6"/>
    <n v="0.03"/>
    <n v="2"/>
    <n v="2.4"/>
    <x v="656"/>
    <s v="PYME"/>
    <n v="2"/>
    <s v="Quebec"/>
    <s v="Quebec"/>
  </r>
  <r>
    <n v="6630"/>
    <n v="47169"/>
    <d v="2010-03-03T00:00:00"/>
    <x v="423"/>
    <s v="Aereo Regular"/>
    <s v="Medio"/>
    <n v="268"/>
    <s v="8860"/>
    <s v="Caja Chica"/>
    <s v="Tecnología"/>
    <s v="Teléfonos"/>
    <n v="0.56000000000000005"/>
    <n v="65.989999999999995"/>
    <n v="0.06"/>
    <n v="15"/>
    <n v="5.26"/>
    <x v="668"/>
    <s v="Oficina en Hogar"/>
    <n v="4"/>
    <s v="Nova Scotia"/>
    <s v="Atlantico"/>
  </r>
  <r>
    <n v="1585"/>
    <n v="11429"/>
    <d v="2010-03-03T00:00:00"/>
    <x v="429"/>
    <s v="Aereo Regular"/>
    <s v="Bajo"/>
    <n v="511"/>
    <s v="GBC Imprintable Covers"/>
    <s v="Caja Chica"/>
    <s v="Árticulos de Oficina"/>
    <s v="Organizadores"/>
    <n v="0.36"/>
    <n v="10.98"/>
    <n v="0.01"/>
    <n v="39"/>
    <n v="5.14"/>
    <x v="197"/>
    <s v="Oficina en Hogar"/>
    <n v="2"/>
    <s v="Quebec"/>
    <s v="Quebec"/>
  </r>
  <r>
    <n v="1586"/>
    <n v="11429"/>
    <d v="2010-03-03T00:00:00"/>
    <x v="428"/>
    <s v="Terrestre"/>
    <s v="Bajo"/>
    <n v="871"/>
    <s v="Bretford CR8500 Series Meeting Room Muebles"/>
    <s v="Caja Jumbo"/>
    <s v="Muebles"/>
    <s v="Mesas"/>
    <n v="0.71"/>
    <n v="400.98"/>
    <n v="0.06"/>
    <n v="46"/>
    <n v="42.52"/>
    <x v="197"/>
    <s v="Oficina en Hogar"/>
    <n v="2"/>
    <s v="Quebec"/>
    <s v="Quebec"/>
  </r>
  <r>
    <n v="4862"/>
    <n v="34599"/>
    <d v="2010-03-03T00:00:00"/>
    <x v="429"/>
    <s v="Aereo Regular"/>
    <s v="Bajo"/>
    <n v="812"/>
    <s v="Deflect-O® Glasstique™ Clear Desk Accessories"/>
    <s v="Bolsa"/>
    <s v="Muebles"/>
    <s v="Decoración de Oficina"/>
    <n v="0.52"/>
    <n v="7.7"/>
    <n v="0.08"/>
    <n v="26"/>
    <n v="3.68"/>
    <x v="62"/>
    <s v="PYME"/>
    <n v="3"/>
    <s v="British Columbia"/>
    <s v="Oeste"/>
  </r>
  <r>
    <n v="4863"/>
    <n v="34599"/>
    <d v="2010-03-03T00:00:00"/>
    <x v="429"/>
    <s v="Aereo Regular"/>
    <s v="Bajo"/>
    <n v="388"/>
    <s v="Xerox 197"/>
    <s v="Caja Chica"/>
    <s v="Árticulos de Oficina"/>
    <s v="Papel"/>
    <n v="0.4"/>
    <n v="30.98"/>
    <n v="0.05"/>
    <n v="29"/>
    <n v="17.079999999999998"/>
    <x v="62"/>
    <s v="PYME"/>
    <n v="3"/>
    <s v="British Columbia"/>
    <s v="Oeste"/>
  </r>
  <r>
    <n v="6221"/>
    <n v="44064"/>
    <d v="2010-03-03T00:00:00"/>
    <x v="428"/>
    <s v="Aereo Express"/>
    <s v="Medio"/>
    <n v="957"/>
    <s v="Staples 1 Part Blank Computer Papel"/>
    <s v="Caja Chica"/>
    <s v="Árticulos de Oficina"/>
    <s v="Papel"/>
    <n v="0.36"/>
    <n v="11.34"/>
    <n v="7.0000000000000007E-2"/>
    <n v="43"/>
    <n v="11.25"/>
    <x v="412"/>
    <s v="Consumidor"/>
    <n v="9"/>
    <s v="Manitoba"/>
    <s v="Pradera"/>
  </r>
  <r>
    <n v="6222"/>
    <n v="44064"/>
    <d v="2010-03-03T00:00:00"/>
    <x v="427"/>
    <s v="Aereo Regular"/>
    <s v="Medio"/>
    <n v="375"/>
    <s v="Boston 16765 Mini Stand Up Battery Pencil Sharpener"/>
    <s v="Paquete Chico"/>
    <s v="Árticulos de Oficina"/>
    <s v="Plumas y Arte"/>
    <n v="0.59"/>
    <n v="11.66"/>
    <n v="0.05"/>
    <n v="23"/>
    <n v="8.99"/>
    <x v="412"/>
    <s v="Consumidor"/>
    <n v="9"/>
    <s v="Manitoba"/>
    <s v="Pradera"/>
  </r>
  <r>
    <n v="1102"/>
    <n v="8101"/>
    <d v="2010-03-04T00:00:00"/>
    <x v="427"/>
    <s v="Terrestre"/>
    <s v="Medio"/>
    <n v="35"/>
    <s v="Bevis Steel Folding Chairs"/>
    <s v="Barril Jumbo"/>
    <s v="Muebles"/>
    <s v="Sillas"/>
    <n v="0.56999999999999995"/>
    <n v="95.95"/>
    <n v="0.04"/>
    <n v="35"/>
    <n v="74.349999999999994"/>
    <x v="660"/>
    <s v="Consumidor"/>
    <n v="11"/>
    <s v="Yukon"/>
    <s v="Yukon"/>
  </r>
  <r>
    <n v="1103"/>
    <n v="8101"/>
    <d v="2010-03-04T00:00:00"/>
    <x v="427"/>
    <s v="Aereo Regular"/>
    <s v="Medio"/>
    <n v="559"/>
    <s v="Panasonic KP-350BK Electric Pencil Sharpener with Auto Stop"/>
    <s v="Paquete Chico"/>
    <s v="Árticulos de Oficina"/>
    <s v="Plumas y Arte"/>
    <n v="0.56000000000000005"/>
    <n v="34.58"/>
    <n v="0.1"/>
    <n v="15"/>
    <n v="8.99"/>
    <x v="660"/>
    <s v="Consumidor"/>
    <n v="11"/>
    <s v="Yukon"/>
    <s v="Yukon"/>
  </r>
  <r>
    <n v="3879"/>
    <n v="27712"/>
    <d v="2010-03-04T00:00:00"/>
    <x v="430"/>
    <s v="Aereo Regular"/>
    <s v="Bajo"/>
    <n v="933"/>
    <s v="Xerox 1933"/>
    <s v="Caja Chica"/>
    <s v="Árticulos de Oficina"/>
    <s v="Papel"/>
    <n v="0.38"/>
    <n v="12.28"/>
    <n v="0.08"/>
    <n v="20"/>
    <n v="4.8600000000000003"/>
    <x v="524"/>
    <s v="Corporativo"/>
    <n v="11"/>
    <s v="Yukon"/>
    <s v="Yukon"/>
  </r>
  <r>
    <n v="6582"/>
    <n v="46855"/>
    <d v="2010-03-05T00:00:00"/>
    <x v="427"/>
    <s v="Aereo Regular"/>
    <s v="Alto"/>
    <n v="509"/>
    <s v="Tenex B1-RE Series Chair Mats for Bajo Pile Carpets"/>
    <s v="Bolsa"/>
    <s v="Muebles"/>
    <s v="Decoración de Oficina"/>
    <n v="0.68"/>
    <n v="1.68"/>
    <n v="0.04"/>
    <n v="32"/>
    <n v="0.7"/>
    <x v="38"/>
    <s v="Corporativo"/>
    <n v="1"/>
    <s v="Ontario"/>
    <s v="Ontario"/>
  </r>
  <r>
    <n v="1211"/>
    <n v="8870"/>
    <d v="2010-03-05T00:00:00"/>
    <x v="427"/>
    <s v="Aereo Regular"/>
    <s v="No Especificado"/>
    <n v="1163"/>
    <s v="Xerox 19"/>
    <s v="Caja Chica"/>
    <s v="Árticulos de Oficina"/>
    <s v="Papel"/>
    <n v="0.4"/>
    <n v="30.98"/>
    <n v="7.0000000000000007E-2"/>
    <n v="15"/>
    <n v="5.09"/>
    <x v="213"/>
    <s v="PYME"/>
    <n v="2"/>
    <s v="Quebec"/>
    <s v="Quebec"/>
  </r>
  <r>
    <n v="7318"/>
    <n v="52193"/>
    <d v="2010-03-05T00:00:00"/>
    <x v="429"/>
    <s v="Aereo Express"/>
    <s v="No Especificado"/>
    <n v="363"/>
    <s v="Avery 492"/>
    <s v="Caja Chica"/>
    <s v="Árticulos de Oficina"/>
    <s v="Etiquetas"/>
    <n v="0.39"/>
    <n v="2.88"/>
    <n v="0.04"/>
    <n v="1"/>
    <n v="0.5"/>
    <x v="522"/>
    <s v="Corporativo"/>
    <n v="8"/>
    <s v="Territorios del Noroeste"/>
    <s v="Territorios del Noroeste"/>
  </r>
  <r>
    <n v="7319"/>
    <n v="52193"/>
    <d v="2010-03-05T00:00:00"/>
    <x v="429"/>
    <s v="Aereo Regular"/>
    <s v="No Especificado"/>
    <n v="364"/>
    <s v="Newell 343"/>
    <s v="Bolsa"/>
    <s v="Árticulos de Oficina"/>
    <s v="Plumas y Arte"/>
    <n v="0.57999999999999996"/>
    <n v="2.94"/>
    <n v="7.0000000000000007E-2"/>
    <n v="47"/>
    <n v="0.96"/>
    <x v="522"/>
    <s v="Corporativo"/>
    <n v="8"/>
    <s v="Territorios del Noroeste"/>
    <s v="Territorios del Noroeste"/>
  </r>
  <r>
    <n v="7637"/>
    <n v="54692"/>
    <d v="2010-03-05T00:00:00"/>
    <x v="428"/>
    <s v="Aereo Regular"/>
    <s v="Medio"/>
    <n v="905"/>
    <s v="Newell 333"/>
    <s v="Bolsa"/>
    <s v="Árticulos de Oficina"/>
    <s v="Plumas y Arte"/>
    <n v="0.59"/>
    <n v="2.78"/>
    <n v="0.05"/>
    <n v="16"/>
    <n v="0.97"/>
    <x v="669"/>
    <s v="Oficina en Hogar"/>
    <n v="3"/>
    <s v="British Columbia"/>
    <s v="Oeste"/>
  </r>
  <r>
    <n v="7638"/>
    <n v="54692"/>
    <d v="2010-03-05T00:00:00"/>
    <x v="429"/>
    <s v="Aereo Regular"/>
    <s v="Medio"/>
    <n v="668"/>
    <s v="5185"/>
    <s v="Caja Chica"/>
    <s v="Tecnología"/>
    <s v="Teléfonos"/>
    <n v="0.57999999999999996"/>
    <n v="115.99"/>
    <n v="0.09"/>
    <n v="27"/>
    <n v="8.99"/>
    <x v="669"/>
    <s v="Oficina en Hogar"/>
    <n v="3"/>
    <s v="British Columbia"/>
    <s v="Oeste"/>
  </r>
  <r>
    <n v="3758"/>
    <n v="26852"/>
    <d v="2010-03-06T00:00:00"/>
    <x v="431"/>
    <s v="Aereo Regular"/>
    <s v="Critical"/>
    <n v="233"/>
    <s v="Xerox 1897"/>
    <s v="Caja Chica"/>
    <s v="Árticulos de Oficina"/>
    <s v="Papel"/>
    <n v="0.36"/>
    <n v="4.9800000000000004"/>
    <n v="0.06"/>
    <n v="2"/>
    <n v="6.07"/>
    <x v="473"/>
    <s v="Consumidor"/>
    <n v="1"/>
    <s v="Ontario"/>
    <s v="Ontario"/>
  </r>
  <r>
    <n v="7711"/>
    <n v="55269"/>
    <d v="2010-03-07T00:00:00"/>
    <x v="431"/>
    <s v="Aereo Regular"/>
    <s v="Medio"/>
    <n v="388"/>
    <s v="Xerox 197"/>
    <s v="Caja Chica"/>
    <s v="Árticulos de Oficina"/>
    <s v="Papel"/>
    <n v="0.4"/>
    <n v="30.98"/>
    <n v="0"/>
    <n v="1"/>
    <n v="17.079999999999998"/>
    <x v="447"/>
    <s v="PYME"/>
    <n v="1"/>
    <s v="Ontario"/>
    <s v="Ontario"/>
  </r>
  <r>
    <n v="6118"/>
    <n v="43329"/>
    <d v="2010-03-07T00:00:00"/>
    <x v="432"/>
    <s v="Aereo Regular"/>
    <s v="Medio"/>
    <n v="326"/>
    <s v="Belkin 8 Outlet SurgeMaster II Gold Surge Protector"/>
    <s v="Caja Chica"/>
    <s v="Árticulos de Oficina"/>
    <s v="Linea Blanca"/>
    <n v="0.56999999999999995"/>
    <n v="59.98"/>
    <n v="0.09"/>
    <n v="42"/>
    <n v="3.99"/>
    <x v="553"/>
    <s v="Corporativo"/>
    <n v="8"/>
    <s v="Territorios del Noroeste"/>
    <s v="Territorios del Noroeste"/>
  </r>
  <r>
    <n v="1304"/>
    <n v="9568"/>
    <d v="2010-03-07T00:00:00"/>
    <x v="433"/>
    <s v="Aereo Regular"/>
    <s v="No Especificado"/>
    <n v="325"/>
    <s v="Honeywell Enviracaire® Portable Air Cleaner for up to 8 x 10 Room"/>
    <s v="Caja Grande"/>
    <s v="Árticulos de Oficina"/>
    <s v="Linea Blanca"/>
    <n v="0.54"/>
    <n v="76.72"/>
    <n v="0"/>
    <n v="46"/>
    <n v="19.95"/>
    <x v="85"/>
    <s v="Corporativo"/>
    <n v="1"/>
    <s v="Ontario"/>
    <s v="Ontario"/>
  </r>
  <r>
    <n v="7919"/>
    <n v="56610"/>
    <d v="2010-03-07T00:00:00"/>
    <x v="429"/>
    <s v="Aereo Express"/>
    <s v="Medio"/>
    <n v="716"/>
    <s v="FelBajoes Mobile Numeric Keypad, Graphite"/>
    <s v="Caja Chica"/>
    <s v="Tecnología"/>
    <s v="Accesorios de Computadora"/>
    <n v="0.64"/>
    <n v="43.22"/>
    <n v="0.08"/>
    <n v="20"/>
    <n v="4"/>
    <x v="487"/>
    <s v="Consumidor"/>
    <n v="4"/>
    <s v="Nova Scotia"/>
    <s v="Atlantico"/>
  </r>
  <r>
    <n v="2670"/>
    <n v="19329"/>
    <d v="2010-03-07T00:00:00"/>
    <x v="433"/>
    <s v="Aereo Regular"/>
    <s v="No Especificado"/>
    <n v="743"/>
    <s v="Staples Plastic Wall Frames"/>
    <s v="Caja Chica"/>
    <s v="Muebles"/>
    <s v="Decoración de Oficina"/>
    <n v="0.41"/>
    <n v="7.96"/>
    <n v="7.0000000000000007E-2"/>
    <n v="37"/>
    <n v="4.95"/>
    <x v="316"/>
    <s v="Corporativo"/>
    <n v="2"/>
    <s v="Quebec"/>
    <s v="Quebec"/>
  </r>
  <r>
    <n v="2671"/>
    <n v="19329"/>
    <d v="2010-03-07T00:00:00"/>
    <x v="431"/>
    <s v="Aereo Regular"/>
    <s v="No Especificado"/>
    <n v="485"/>
    <s v="KF 788"/>
    <s v="Caja Chica"/>
    <s v="Tecnología"/>
    <s v="Teléfonos"/>
    <n v="0.56000000000000005"/>
    <n v="45.99"/>
    <n v="0.03"/>
    <n v="6"/>
    <n v="4.99"/>
    <x v="316"/>
    <s v="Corporativo"/>
    <n v="2"/>
    <s v="Quebec"/>
    <s v="Quebec"/>
  </r>
  <r>
    <n v="6597"/>
    <n v="46949"/>
    <d v="2010-03-07T00:00:00"/>
    <x v="431"/>
    <s v="Aereo Regular"/>
    <s v="Alto"/>
    <n v="929"/>
    <s v="Imation 3.5&quot;, RTS 247544 3M 3.5 DSDD, 10/Pack"/>
    <s v="Paquete Chico"/>
    <s v="Tecnología"/>
    <s v="Accesorios de Computadora"/>
    <n v="0.61"/>
    <n v="8.4600000000000009"/>
    <n v="0.03"/>
    <n v="37"/>
    <n v="3.62"/>
    <x v="308"/>
    <s v="Oficina en Hogar"/>
    <n v="9"/>
    <s v="Manitoba"/>
    <s v="Pradera"/>
  </r>
  <r>
    <n v="8211"/>
    <n v="58720"/>
    <d v="2010-03-07T00:00:00"/>
    <x v="429"/>
    <s v="Aereo Regular"/>
    <s v="No Especificado"/>
    <n v="853"/>
    <s v="Ibico Laser Imprintable Binding System Covers"/>
    <s v="Caja Chica"/>
    <s v="Árticulos de Oficina"/>
    <s v="Organizadores"/>
    <n v="0.39"/>
    <n v="52.4"/>
    <n v="0.02"/>
    <n v="43"/>
    <n v="16.11"/>
    <x v="477"/>
    <s v="Oficina en Hogar"/>
    <n v="1"/>
    <s v="Ontario"/>
    <s v="Ontario"/>
  </r>
  <r>
    <n v="8212"/>
    <n v="58720"/>
    <d v="2010-03-07T00:00:00"/>
    <x v="431"/>
    <s v="Aereo Express"/>
    <s v="No Especificado"/>
    <n v="726"/>
    <s v="Xerox 1979"/>
    <s v="Caja Chica"/>
    <s v="Árticulos de Oficina"/>
    <s v="Papel"/>
    <n v="0.4"/>
    <n v="30.98"/>
    <n v="0.02"/>
    <n v="6"/>
    <n v="8.74"/>
    <x v="477"/>
    <s v="Oficina en Hogar"/>
    <n v="1"/>
    <s v="Ontario"/>
    <s v="Ontario"/>
  </r>
  <r>
    <n v="1984"/>
    <n v="14147"/>
    <d v="2010-03-07T00:00:00"/>
    <x v="432"/>
    <s v="Aereo Regular"/>
    <s v="No Especificado"/>
    <n v="248"/>
    <s v="Avery Trapezoid Extra Heavy Duty 4&quot; Binders"/>
    <s v="Caja Chica"/>
    <s v="Árticulos de Oficina"/>
    <s v="Organizadores"/>
    <n v="0.35"/>
    <n v="41.94"/>
    <n v="0.03"/>
    <n v="8"/>
    <n v="2.99"/>
    <x v="670"/>
    <s v="Oficina en Hogar"/>
    <n v="1"/>
    <s v="Ontario"/>
    <s v="Ontario"/>
  </r>
  <r>
    <n v="1985"/>
    <n v="14147"/>
    <d v="2010-03-07T00:00:00"/>
    <x v="431"/>
    <s v="Aereo Regular"/>
    <s v="No Especificado"/>
    <n v="784"/>
    <s v="Xerox 1927"/>
    <s v="Caja Chica"/>
    <s v="Árticulos de Oficina"/>
    <s v="Papel"/>
    <n v="0.4"/>
    <n v="4.28"/>
    <n v="0.08"/>
    <n v="16"/>
    <n v="6.72"/>
    <x v="670"/>
    <s v="Oficina en Hogar"/>
    <n v="1"/>
    <s v="Ontario"/>
    <s v="Ontario"/>
  </r>
  <r>
    <n v="1986"/>
    <n v="14147"/>
    <d v="2010-03-07T00:00:00"/>
    <x v="433"/>
    <s v="Aereo Regular"/>
    <s v="No Especificado"/>
    <n v="504"/>
    <s v="Xerox 1953"/>
    <s v="Caja Chica"/>
    <s v="Árticulos de Oficina"/>
    <s v="Papel"/>
    <n v="0.4"/>
    <n v="4.28"/>
    <n v="0.09"/>
    <n v="45"/>
    <n v="5.74"/>
    <x v="670"/>
    <s v="Oficina en Hogar"/>
    <n v="1"/>
    <s v="Ontario"/>
    <s v="Ontario"/>
  </r>
  <r>
    <n v="1828"/>
    <n v="13121"/>
    <d v="2010-03-07T00:00:00"/>
    <x v="431"/>
    <s v="Aereo Regular"/>
    <s v="Alto"/>
    <n v="634"/>
    <s v="Logitech Internet Navigator Keyboard"/>
    <s v="Caja Chica"/>
    <s v="Tecnología"/>
    <s v="Accesorios de Computadora"/>
    <n v="0.8"/>
    <n v="30.98"/>
    <n v="0"/>
    <n v="36"/>
    <n v="6.5"/>
    <x v="135"/>
    <s v="Corporativo"/>
    <n v="1"/>
    <s v="Ontario"/>
    <s v="Ontario"/>
  </r>
  <r>
    <n v="1829"/>
    <n v="13121"/>
    <d v="2010-03-07T00:00:00"/>
    <x v="432"/>
    <s v="Aereo Regular"/>
    <s v="Alto"/>
    <n v="889"/>
    <s v="Talkabout T8097"/>
    <s v="Caja Chica"/>
    <s v="Tecnología"/>
    <s v="Teléfonos"/>
    <n v="0.57999999999999996"/>
    <n v="205.99"/>
    <n v="7.0000000000000007E-2"/>
    <n v="28"/>
    <n v="8.99"/>
    <x v="135"/>
    <s v="Corporativo"/>
    <n v="1"/>
    <s v="Ontario"/>
    <s v="Ontario"/>
  </r>
  <r>
    <n v="2021"/>
    <n v="14406"/>
    <d v="2010-03-08T00:00:00"/>
    <x v="432"/>
    <s v="Aereo Regular"/>
    <s v="Medio"/>
    <n v="223"/>
    <s v="Canon MP41DH Printing Calculator"/>
    <s v="Medio Box"/>
    <s v="Tecnología"/>
    <s v="Máquinas de Oficina"/>
    <n v="0.38"/>
    <n v="150.97999999999999"/>
    <n v="7.0000000000000007E-2"/>
    <n v="37"/>
    <n v="13.99"/>
    <x v="229"/>
    <s v="Corporativo"/>
    <n v="4"/>
    <s v="Nova Scotia"/>
    <s v="Atlantico"/>
  </r>
  <r>
    <n v="2022"/>
    <n v="14406"/>
    <d v="2010-03-08T00:00:00"/>
    <x v="432"/>
    <s v="Terrestre"/>
    <s v="Medio"/>
    <n v="112"/>
    <s v="Tennsco Lockers, Gray"/>
    <s v="Barril Jumbo"/>
    <s v="Árticulos de Oficina"/>
    <s v="Almacenamiento"/>
    <n v="0.78"/>
    <n v="20.98"/>
    <n v="0.06"/>
    <n v="20"/>
    <n v="53.03"/>
    <x v="229"/>
    <s v="Corporativo"/>
    <n v="4"/>
    <s v="Nova Scotia"/>
    <s v="Atlantico"/>
  </r>
  <r>
    <n v="2023"/>
    <n v="14406"/>
    <d v="2010-03-08T00:00:00"/>
    <x v="432"/>
    <s v="Aereo Express"/>
    <s v="Medio"/>
    <n v="56"/>
    <s v="Accessory4"/>
    <s v="Bolsa"/>
    <s v="Tecnología"/>
    <s v="Teléfonos"/>
    <n v="0.85"/>
    <n v="85.99"/>
    <n v="0.1"/>
    <n v="35"/>
    <n v="0.99"/>
    <x v="229"/>
    <s v="Corporativo"/>
    <n v="4"/>
    <s v="Nova Scotia"/>
    <s v="Atlantico"/>
  </r>
  <r>
    <n v="577"/>
    <n v="3908"/>
    <d v="2010-03-08T00:00:00"/>
    <x v="431"/>
    <s v="Aereo Regular"/>
    <s v="Medio"/>
    <n v="42"/>
    <s v="6160"/>
    <s v="Caja Chica"/>
    <s v="Tecnología"/>
    <s v="Teléfonos"/>
    <n v="0.56999999999999995"/>
    <n v="115.99"/>
    <n v="0"/>
    <n v="8"/>
    <n v="2.5"/>
    <x v="241"/>
    <s v="Corporativo"/>
    <n v="12"/>
    <s v="Nunavut"/>
    <s v="Nunavut"/>
  </r>
  <r>
    <n v="138"/>
    <n v="896"/>
    <d v="2010-03-08T00:00:00"/>
    <x v="431"/>
    <s v="Aereo Regular"/>
    <s v="Critical"/>
    <n v="204"/>
    <s v="GBC Standard Therm-A-Bind Covers"/>
    <s v="Caja Chica"/>
    <s v="Árticulos de Oficina"/>
    <s v="Organizadores"/>
    <n v="0.39"/>
    <n v="24.92"/>
    <n v="0.01"/>
    <n v="50"/>
    <n v="12.98"/>
    <x v="434"/>
    <s v="Oficina en Hogar"/>
    <n v="1"/>
    <s v="Ontario"/>
    <s v="Ontario"/>
  </r>
  <r>
    <n v="1778"/>
    <n v="12736"/>
    <d v="2010-03-08T00:00:00"/>
    <x v="434"/>
    <s v="Aereo Regular"/>
    <s v="Bajo"/>
    <n v="51"/>
    <s v="Eldon Expressions™ Desk Accessory, Wood Pencil Holder, Oak"/>
    <s v="Caja Chica"/>
    <s v="Muebles"/>
    <s v="Decoración de Oficina"/>
    <n v="0.55000000000000004"/>
    <n v="9.65"/>
    <n v="0.01"/>
    <n v="2"/>
    <n v="6.22"/>
    <x v="123"/>
    <s v="PYME"/>
    <n v="1"/>
    <s v="Ontario"/>
    <s v="Ontario"/>
  </r>
  <r>
    <n v="3989"/>
    <n v="28482"/>
    <d v="2010-03-08T00:00:00"/>
    <x v="432"/>
    <s v="Aereo Regular"/>
    <s v="Critical"/>
    <n v="733"/>
    <s v="Master Caster Door Stop, Gray"/>
    <s v="Bolsa"/>
    <s v="Muebles"/>
    <s v="Decoración de Oficina"/>
    <n v="0.51"/>
    <n v="5.08"/>
    <n v="0.03"/>
    <n v="22"/>
    <n v="3.63"/>
    <x v="671"/>
    <s v="Oficina en Hogar"/>
    <n v="1"/>
    <s v="Ontario"/>
    <s v="Ontario"/>
  </r>
  <r>
    <n v="3990"/>
    <n v="28482"/>
    <d v="2010-03-08T00:00:00"/>
    <x v="431"/>
    <s v="Aereo Regular"/>
    <s v="Critical"/>
    <n v="784"/>
    <s v="Xerox 1927"/>
    <s v="Caja Chica"/>
    <s v="Árticulos de Oficina"/>
    <s v="Papel"/>
    <n v="0.4"/>
    <n v="4.28"/>
    <n v="0"/>
    <n v="40"/>
    <n v="6.72"/>
    <x v="671"/>
    <s v="Oficina en Hogar"/>
    <n v="1"/>
    <s v="Ontario"/>
    <s v="Ontario"/>
  </r>
  <r>
    <n v="6778"/>
    <n v="48263"/>
    <d v="2010-03-09T00:00:00"/>
    <x v="432"/>
    <s v="Aereo Regular"/>
    <s v="Medio"/>
    <n v="440"/>
    <s v="Xerox 1920"/>
    <s v="Caja Chica"/>
    <s v="Árticulos de Oficina"/>
    <s v="Papel"/>
    <n v="0.4"/>
    <n v="5.98"/>
    <n v="0.1"/>
    <n v="28"/>
    <n v="7.5"/>
    <x v="424"/>
    <s v="Consumidor"/>
    <n v="4"/>
    <s v="Nova Scotia"/>
    <s v="Atlantico"/>
  </r>
  <r>
    <n v="6779"/>
    <n v="48263"/>
    <d v="2010-03-09T00:00:00"/>
    <x v="432"/>
    <s v="Aereo Regular"/>
    <s v="Medio"/>
    <n v="1210"/>
    <s v="Adams Telephone Message Book W/Dividers/Space For Phone Numbers, 5 1/4&quot;X8 1/2&quot;, 200/Messages"/>
    <s v="Bolsa"/>
    <s v="Árticulos de Oficina"/>
    <s v="Papel"/>
    <n v="0.4"/>
    <n v="5.68"/>
    <n v="7.0000000000000007E-2"/>
    <n v="25"/>
    <n v="1.21"/>
    <x v="424"/>
    <s v="Consumidor"/>
    <n v="1"/>
    <s v="Ontario"/>
    <s v="Ontario"/>
  </r>
  <r>
    <n v="6126"/>
    <n v="43367"/>
    <d v="2010-03-09T00:00:00"/>
    <x v="435"/>
    <s v="Aereo Regular"/>
    <s v="Critical"/>
    <n v="906"/>
    <s v="Xerox 23"/>
    <s v="Caja Chica"/>
    <s v="Árticulos de Oficina"/>
    <s v="Papel"/>
    <n v="0.37"/>
    <n v="6.48"/>
    <n v="0.08"/>
    <n v="3"/>
    <n v="5.14"/>
    <x v="665"/>
    <s v="PYME"/>
    <n v="1"/>
    <s v="Ontario"/>
    <s v="Ontario"/>
  </r>
  <r>
    <n v="6127"/>
    <n v="43367"/>
    <d v="2010-03-09T00:00:00"/>
    <x v="432"/>
    <s v="Aereo Express"/>
    <s v="Critical"/>
    <n v="1022"/>
    <s v="Acme® Elite Stainless Steel Scissors"/>
    <s v="Paquete Chico"/>
    <s v="Árticulos de Oficina"/>
    <s v="Tijeras y Reglas"/>
    <n v="0.59"/>
    <n v="8.34"/>
    <n v="0.04"/>
    <n v="16"/>
    <n v="2.64"/>
    <x v="665"/>
    <s v="PYME"/>
    <n v="1"/>
    <s v="Ontario"/>
    <s v="Ontario"/>
  </r>
  <r>
    <n v="6128"/>
    <n v="43367"/>
    <d v="2010-03-09T00:00:00"/>
    <x v="433"/>
    <s v="Aereo Regular"/>
    <s v="Critical"/>
    <n v="818"/>
    <s v="Space Solutions Commercial Steel Shelving"/>
    <s v="Caja Grande"/>
    <s v="Árticulos de Oficina"/>
    <s v="Almacenamiento"/>
    <n v="0.8"/>
    <n v="64.650000000000006"/>
    <n v="0.01"/>
    <n v="18"/>
    <n v="35"/>
    <x v="665"/>
    <s v="PYME"/>
    <n v="1"/>
    <s v="Ontario"/>
    <s v="Ontario"/>
  </r>
  <r>
    <n v="4445"/>
    <n v="31682"/>
    <d v="2010-03-09T00:00:00"/>
    <x v="436"/>
    <s v="Aereo Regular"/>
    <s v="Bajo"/>
    <n v="325"/>
    <s v="Honeywell Enviracaire® Portable Air Cleaner for up to 8 x 10 Room"/>
    <s v="Caja Grande"/>
    <s v="Árticulos de Oficina"/>
    <s v="Linea Blanca"/>
    <n v="0.54"/>
    <n v="76.72"/>
    <n v="0.09"/>
    <n v="42"/>
    <n v="19.95"/>
    <x v="103"/>
    <s v="Corporativo"/>
    <n v="4"/>
    <s v="Nova Scotia"/>
    <s v="Atlantico"/>
  </r>
  <r>
    <n v="6727"/>
    <n v="47909"/>
    <d v="2010-03-09T00:00:00"/>
    <x v="433"/>
    <s v="Aereo Regular"/>
    <s v="Medio"/>
    <n v="887"/>
    <s v="Xerox 1922"/>
    <s v="Caja Chica"/>
    <s v="Árticulos de Oficina"/>
    <s v="Papel"/>
    <n v="0.36"/>
    <n v="4.9800000000000004"/>
    <n v="7.0000000000000007E-2"/>
    <n v="38"/>
    <n v="7.44"/>
    <x v="570"/>
    <s v="Oficina en Hogar"/>
    <n v="7"/>
    <s v="New Brunswick"/>
    <s v="Atlantico"/>
  </r>
  <r>
    <n v="6728"/>
    <n v="47909"/>
    <d v="2010-03-09T00:00:00"/>
    <x v="432"/>
    <s v="Aereo Regular"/>
    <s v="Medio"/>
    <n v="813"/>
    <s v="Acme® Box Cutter Scissors"/>
    <s v="Paquete Chico"/>
    <s v="Árticulos de Oficina"/>
    <s v="Tijeras y Reglas"/>
    <n v="0.59"/>
    <n v="10.23"/>
    <n v="7.0000000000000007E-2"/>
    <n v="22"/>
    <n v="4.68"/>
    <x v="570"/>
    <s v="Oficina en Hogar"/>
    <n v="7"/>
    <s v="New Brunswick"/>
    <s v="Atlantico"/>
  </r>
  <r>
    <n v="6729"/>
    <n v="47909"/>
    <d v="2010-03-09T00:00:00"/>
    <x v="430"/>
    <s v="Aereo Regular"/>
    <s v="Medio"/>
    <n v="164"/>
    <s v="Accessory21"/>
    <s v="Bolsa"/>
    <s v="Tecnología"/>
    <s v="Teléfonos"/>
    <n v="0.37"/>
    <n v="20.99"/>
    <n v="0.08"/>
    <n v="48"/>
    <n v="0.99"/>
    <x v="570"/>
    <s v="Oficina en Hogar"/>
    <n v="7"/>
    <s v="New Brunswick"/>
    <s v="Atlantico"/>
  </r>
  <r>
    <n v="6335"/>
    <n v="44897"/>
    <d v="2010-03-09T00:00:00"/>
    <x v="430"/>
    <s v="Aereo Regular"/>
    <s v="Alto"/>
    <n v="520"/>
    <s v="Array® Parchment Papel, Assorted Colors"/>
    <s v="Caja Chica"/>
    <s v="Árticulos de Oficina"/>
    <s v="Papel"/>
    <n v="0.37"/>
    <n v="7.28"/>
    <n v="7.0000000000000007E-2"/>
    <n v="11"/>
    <n v="11.15"/>
    <x v="672"/>
    <s v="Consumidor"/>
    <n v="6"/>
    <s v="Saskachewan"/>
    <s v="Pradera"/>
  </r>
  <r>
    <n v="3023"/>
    <n v="21735"/>
    <d v="2010-03-09T00:00:00"/>
    <x v="430"/>
    <s v="Aereo Regular"/>
    <s v="No Especificado"/>
    <n v="995"/>
    <s v="Eldon® Expressions™ Wood and Plastic Desk Accessories, Oak"/>
    <s v="Caja Chica"/>
    <s v="Muebles"/>
    <s v="Decoración de Oficina"/>
    <n v="0.56999999999999995"/>
    <n v="9.98"/>
    <n v="0.04"/>
    <n v="23"/>
    <n v="12.52"/>
    <x v="436"/>
    <s v="Corporativo"/>
    <n v="5"/>
    <s v="Alberta"/>
    <s v="Oeste"/>
  </r>
  <r>
    <n v="3024"/>
    <n v="21735"/>
    <d v="2010-03-09T00:00:00"/>
    <x v="435"/>
    <s v="Aereo Regular"/>
    <s v="No Especificado"/>
    <n v="20"/>
    <s v="LX 788"/>
    <s v="Caja Chica"/>
    <s v="Tecnología"/>
    <s v="Teléfonos"/>
    <n v="0.57999999999999996"/>
    <n v="155.99"/>
    <n v="0.02"/>
    <n v="14"/>
    <n v="8.99"/>
    <x v="436"/>
    <s v="Corporativo"/>
    <n v="5"/>
    <s v="Alberta"/>
    <s v="Oeste"/>
  </r>
  <r>
    <n v="7307"/>
    <n v="52098"/>
    <d v="2010-03-10T00:00:00"/>
    <x v="432"/>
    <s v="Aereo Regular"/>
    <s v="Medio"/>
    <n v="1034"/>
    <s v="Office Star - Professional Matrix Back Chair with 2-to-1 Synchro Tilt and Mesh Fabric Seat"/>
    <s v="Barril Jumbo"/>
    <s v="Muebles"/>
    <s v="Sillas"/>
    <n v="0.61"/>
    <n v="39.06"/>
    <n v="0"/>
    <n v="19"/>
    <n v="10.55"/>
    <x v="38"/>
    <s v="Corporativo"/>
    <n v="1"/>
    <s v="Ontario"/>
    <s v="Ontario"/>
  </r>
  <r>
    <n v="676"/>
    <n v="4737"/>
    <d v="2010-03-10T00:00:00"/>
    <x v="430"/>
    <s v="Aereo Regular"/>
    <s v="No Especificado"/>
    <n v="50"/>
    <s v="Adams Telephone Message Book W/Dividers/Space For Phone Numbers, 5 1/4&quot;X8 1/2&quot;, 300/Messages"/>
    <s v="Bolsa"/>
    <s v="Árticulos de Oficina"/>
    <s v="Papel"/>
    <n v="0.36"/>
    <n v="5.88"/>
    <n v="0"/>
    <n v="49"/>
    <n v="3.04"/>
    <x v="208"/>
    <s v="Corporativo"/>
    <n v="6"/>
    <s v="Saskachewan"/>
    <s v="Pradera"/>
  </r>
  <r>
    <n v="3508"/>
    <n v="24993"/>
    <d v="2010-03-11T00:00:00"/>
    <x v="437"/>
    <s v="Aereo Regular"/>
    <s v="Alto"/>
    <n v="978"/>
    <s v="Accessory28"/>
    <s v="Paquete Chico"/>
    <s v="Tecnología"/>
    <s v="Teléfonos"/>
    <n v="0.83"/>
    <n v="55.99"/>
    <n v="0.09"/>
    <n v="36"/>
    <n v="2.5"/>
    <x v="122"/>
    <s v="PYME"/>
    <n v="6"/>
    <s v="Saskachewan"/>
    <s v="Pradera"/>
  </r>
  <r>
    <n v="5746"/>
    <n v="40804"/>
    <d v="2010-03-12T00:00:00"/>
    <x v="438"/>
    <s v="Terrestre"/>
    <s v="Medio"/>
    <n v="304"/>
    <s v="Global Alto-Back Leather Tilter, Burgundy"/>
    <s v="Barril Jumbo"/>
    <s v="Muebles"/>
    <s v="Sillas"/>
    <n v="0.74"/>
    <n v="122.99"/>
    <n v="0.06"/>
    <n v="36"/>
    <n v="70.2"/>
    <x v="673"/>
    <s v="Consumidor"/>
    <n v="8"/>
    <s v="Territorios del Noroeste"/>
    <s v="Territorios del Noroeste"/>
  </r>
  <r>
    <n v="213"/>
    <n v="1412"/>
    <d v="2010-03-12T00:00:00"/>
    <x v="438"/>
    <s v="Aereo Express"/>
    <s v="No Especificado"/>
    <n v="21"/>
    <s v="Avery 52"/>
    <s v="Caja Chica"/>
    <s v="Árticulos de Oficina"/>
    <s v="Etiquetas"/>
    <n v="0.38"/>
    <n v="3.69"/>
    <n v="0.1"/>
    <n v="13"/>
    <n v="0.5"/>
    <x v="214"/>
    <s v="Consumidor"/>
    <n v="12"/>
    <s v="Nunavut"/>
    <s v="Nunavut"/>
  </r>
  <r>
    <n v="214"/>
    <n v="1412"/>
    <d v="2010-03-12T00:00:00"/>
    <x v="438"/>
    <s v="Aereo Regular"/>
    <s v="No Especificado"/>
    <n v="22"/>
    <s v="Plymouth Boxed Ligas by Plymouth"/>
    <s v="Bolsa"/>
    <s v="Árticulos de Oficina"/>
    <s v="Ligas"/>
    <n v="0.8"/>
    <n v="4.71"/>
    <n v="0.05"/>
    <n v="21"/>
    <n v="0.7"/>
    <x v="214"/>
    <s v="Consumidor"/>
    <n v="12"/>
    <s v="Nunavut"/>
    <s v="Nunavut"/>
  </r>
  <r>
    <n v="310"/>
    <n v="2149"/>
    <d v="2010-03-12T00:00:00"/>
    <x v="439"/>
    <s v="Aereo Regular"/>
    <s v="Bajo"/>
    <n v="913"/>
    <s v="Eldon Expressions Punched Metal &amp; Wood Desk Accessories, Black &amp; Cherry"/>
    <s v="Caja Chica"/>
    <s v="Muebles"/>
    <s v="Decoración de Oficina"/>
    <n v="0.56999999999999995"/>
    <n v="9.3800000000000008"/>
    <n v="0.01"/>
    <n v="4"/>
    <n v="4.93"/>
    <x v="674"/>
    <s v="Consumidor"/>
    <n v="7"/>
    <s v="New Brunswick"/>
    <s v="Atlantico"/>
  </r>
  <r>
    <n v="6049"/>
    <n v="42884"/>
    <d v="2010-03-12T00:00:00"/>
    <x v="435"/>
    <s v="Terrestre"/>
    <s v="No Especificado"/>
    <n v="871"/>
    <s v="Bretford CR8500 Series Meeting Room Muebles"/>
    <s v="Caja Jumbo"/>
    <s v="Muebles"/>
    <s v="Mesas"/>
    <n v="0.71"/>
    <n v="400.98"/>
    <n v="0.04"/>
    <n v="29"/>
    <n v="42.52"/>
    <x v="13"/>
    <s v="Consumidor"/>
    <n v="10"/>
    <s v="Newfoundland"/>
    <s v="Atlantico"/>
  </r>
  <r>
    <n v="2132"/>
    <n v="15234"/>
    <d v="2010-03-12T00:00:00"/>
    <x v="437"/>
    <s v="Aereo Regular"/>
    <s v="No Especificado"/>
    <n v="670"/>
    <s v="StarTAC ST7868"/>
    <s v="Caja Chica"/>
    <s v="Tecnología"/>
    <s v="Teléfonos"/>
    <n v="0.55000000000000004"/>
    <n v="125.99"/>
    <n v="0.1"/>
    <n v="21"/>
    <n v="8.99"/>
    <x v="541"/>
    <s v="Consumidor"/>
    <n v="9"/>
    <s v="Manitoba"/>
    <s v="Pradera"/>
  </r>
  <r>
    <n v="2133"/>
    <n v="15234"/>
    <d v="2010-03-12T00:00:00"/>
    <x v="437"/>
    <s v="Aereo Express"/>
    <s v="No Especificado"/>
    <n v="445"/>
    <s v="M3682"/>
    <s v="Caja Chica"/>
    <s v="Tecnología"/>
    <s v="Teléfonos"/>
    <n v="0.56999999999999995"/>
    <n v="125.99"/>
    <n v="0"/>
    <n v="12"/>
    <n v="8.08"/>
    <x v="541"/>
    <s v="Consumidor"/>
    <n v="9"/>
    <s v="Manitoba"/>
    <s v="Pradera"/>
  </r>
  <r>
    <n v="4722"/>
    <n v="33632"/>
    <d v="2010-03-13T00:00:00"/>
    <x v="438"/>
    <s v="Aereo Regular"/>
    <s v="Critical"/>
    <n v="654"/>
    <s v="636"/>
    <s v="Caja Chica"/>
    <s v="Tecnología"/>
    <s v="Teléfonos"/>
    <n v="0.56999999999999995"/>
    <n v="115.99"/>
    <n v="0.06"/>
    <n v="8"/>
    <n v="5.26"/>
    <x v="582"/>
    <s v="Oficina en Hogar"/>
    <n v="3"/>
    <s v="British Columbia"/>
    <s v="Oeste"/>
  </r>
  <r>
    <n v="6203"/>
    <n v="43936"/>
    <d v="2010-03-13T00:00:00"/>
    <x v="438"/>
    <s v="Aereo Regular"/>
    <s v="Critical"/>
    <n v="347"/>
    <s v="Boston 16701 Slimline Battery Pencil Sharpener"/>
    <s v="Paquete Chico"/>
    <s v="Árticulos de Oficina"/>
    <s v="Plumas y Arte"/>
    <n v="0.55000000000000004"/>
    <n v="15.94"/>
    <n v="0.08"/>
    <n v="42"/>
    <n v="5.45"/>
    <x v="113"/>
    <s v="Consumidor"/>
    <n v="6"/>
    <s v="Saskachewan"/>
    <s v="Pradera"/>
  </r>
  <r>
    <n v="1079"/>
    <n v="7938"/>
    <d v="2010-03-13T00:00:00"/>
    <x v="438"/>
    <s v="Aereo Regular"/>
    <s v="Medio"/>
    <n v="809"/>
    <s v="Peel-Off® China Markers"/>
    <s v="Bolsa"/>
    <s v="Árticulos de Oficina"/>
    <s v="Plumas y Arte"/>
    <n v="0.43"/>
    <n v="9.93"/>
    <n v="0.05"/>
    <n v="34"/>
    <n v="1.0900000000000001"/>
    <x v="103"/>
    <s v="Corporativo"/>
    <n v="10"/>
    <s v="Newfoundland"/>
    <s v="Atlantico"/>
  </r>
  <r>
    <n v="1080"/>
    <n v="7938"/>
    <d v="2010-03-13T00:00:00"/>
    <x v="434"/>
    <s v="Aereo Regular"/>
    <s v="Medio"/>
    <n v="1053"/>
    <s v="Universal Premium White Copier/Laser Papel (20Lb. and 87 Bright)"/>
    <s v="Caja Chica"/>
    <s v="Árticulos de Oficina"/>
    <s v="Papel"/>
    <n v="0.36"/>
    <n v="5.98"/>
    <n v="0.04"/>
    <n v="23"/>
    <n v="7.15"/>
    <x v="103"/>
    <s v="Corporativo"/>
    <n v="2"/>
    <s v="Quebec"/>
    <s v="Quebec"/>
  </r>
  <r>
    <n v="1081"/>
    <n v="7938"/>
    <d v="2010-03-13T00:00:00"/>
    <x v="434"/>
    <s v="Terrestre"/>
    <s v="Medio"/>
    <n v="336"/>
    <s v="Global Deluxe Alto-Back Office Chair in Storm"/>
    <s v="Barril Jumbo"/>
    <s v="Muebles"/>
    <s v="Sillas"/>
    <n v="0.76"/>
    <n v="135.99"/>
    <n v="0.1"/>
    <n v="16"/>
    <n v="28.63"/>
    <x v="103"/>
    <s v="Corporativo"/>
    <n v="11"/>
    <s v="Yukon"/>
    <s v="Yukon"/>
  </r>
  <r>
    <n v="4215"/>
    <n v="29957"/>
    <d v="2010-03-13T00:00:00"/>
    <x v="438"/>
    <s v="Aereo Regular"/>
    <s v="Critical"/>
    <n v="402"/>
    <s v="Xerox 1885"/>
    <s v="Caja Chica"/>
    <s v="Árticulos de Oficina"/>
    <s v="Papel"/>
    <n v="0.37"/>
    <n v="48.04"/>
    <n v="7.0000000000000007E-2"/>
    <n v="31"/>
    <n v="7.23"/>
    <x v="54"/>
    <s v="Corporativo"/>
    <n v="1"/>
    <s v="Ontario"/>
    <s v="Ontario"/>
  </r>
  <r>
    <n v="4214"/>
    <n v="29957"/>
    <d v="2010-03-13T00:00:00"/>
    <x v="438"/>
    <s v="Terrestre"/>
    <s v="Critical"/>
    <n v="977"/>
    <s v="Global Deluxe Office Fabric Chairs"/>
    <s v="Barril Jumbo"/>
    <s v="Muebles"/>
    <s v="Sillas"/>
    <n v="0.57999999999999996"/>
    <n v="95.98"/>
    <n v="0.08"/>
    <n v="28"/>
    <n v="58.2"/>
    <x v="54"/>
    <s v="Corporativo"/>
    <n v="9"/>
    <s v="Manitoba"/>
    <s v="Pradera"/>
  </r>
  <r>
    <n v="6685"/>
    <n v="47554"/>
    <d v="2010-03-13T00:00:00"/>
    <x v="437"/>
    <s v="Terrestre"/>
    <s v="Bajo"/>
    <n v="309"/>
    <s v="Global Deluxe Stacking Chair, Gray"/>
    <s v="Barril Jumbo"/>
    <s v="Muebles"/>
    <s v="Sillas"/>
    <n v="0.56000000000000005"/>
    <n v="50.98"/>
    <n v="0.08"/>
    <n v="9"/>
    <n v="14.19"/>
    <x v="410"/>
    <s v="Corporativo"/>
    <n v="6"/>
    <s v="Saskachewan"/>
    <s v="Pradera"/>
  </r>
  <r>
    <n v="6686"/>
    <n v="47554"/>
    <d v="2010-03-13T00:00:00"/>
    <x v="440"/>
    <s v="Aereo Regular"/>
    <s v="Bajo"/>
    <n v="381"/>
    <s v="Master Giant Foot® Doorstop, Safety YelBajo"/>
    <s v="Bolsa"/>
    <s v="Muebles"/>
    <s v="Decoración de Oficina"/>
    <n v="0.42"/>
    <n v="7.59"/>
    <n v="0.01"/>
    <n v="47"/>
    <n v="4"/>
    <x v="410"/>
    <s v="Corporativo"/>
    <n v="6"/>
    <s v="Saskachewan"/>
    <s v="Pradera"/>
  </r>
  <r>
    <n v="5463"/>
    <n v="38791"/>
    <d v="2010-03-14T00:00:00"/>
    <x v="441"/>
    <s v="Terrestre"/>
    <s v="Bajo"/>
    <n v="827"/>
    <s v="KI Conference Mesas"/>
    <s v="Caja Jumbo"/>
    <s v="Muebles"/>
    <s v="Mesas"/>
    <n v="0.69"/>
    <n v="70.89"/>
    <n v="0.03"/>
    <n v="24"/>
    <n v="89.3"/>
    <x v="675"/>
    <s v="Oficina en Hogar"/>
    <n v="5"/>
    <s v="Alberta"/>
    <s v="Oeste"/>
  </r>
  <r>
    <n v="2733"/>
    <n v="19744"/>
    <d v="2010-03-14T00:00:00"/>
    <x v="439"/>
    <s v="Aereo Regular"/>
    <s v="Medio"/>
    <n v="166"/>
    <s v="Staples 6 Outlet Surge"/>
    <s v="Caja Chica"/>
    <s v="Árticulos de Oficina"/>
    <s v="Linea Blanca"/>
    <n v="0.57999999999999996"/>
    <n v="11.97"/>
    <n v="0.09"/>
    <n v="41"/>
    <n v="4.9800000000000004"/>
    <x v="116"/>
    <s v="Consumidor"/>
    <n v="9"/>
    <s v="Manitoba"/>
    <s v="Pradera"/>
  </r>
  <r>
    <n v="7219"/>
    <n v="51524"/>
    <d v="2010-03-14T00:00:00"/>
    <x v="434"/>
    <s v="Aereo Regular"/>
    <s v="Medio"/>
    <n v="765"/>
    <s v="Office Impressions Heavy Duty Welded Shelving &amp; Multimedia Storage Drawers"/>
    <s v="Caja Grande"/>
    <s v="Árticulos de Oficina"/>
    <s v="Almacenamiento"/>
    <n v="0.85"/>
    <n v="167.27"/>
    <n v="7.0000000000000007E-2"/>
    <n v="16"/>
    <n v="35"/>
    <x v="64"/>
    <s v="PYME"/>
    <n v="1"/>
    <s v="Ontario"/>
    <s v="Ontario"/>
  </r>
  <r>
    <n v="7220"/>
    <n v="51524"/>
    <d v="2010-03-14T00:00:00"/>
    <x v="439"/>
    <s v="Aereo Express"/>
    <s v="Medio"/>
    <n v="934"/>
    <s v="Accessory15"/>
    <s v="Paquete Chico"/>
    <s v="Tecnología"/>
    <s v="Teléfonos"/>
    <n v="0.83"/>
    <n v="20.99"/>
    <n v="0.06"/>
    <n v="20"/>
    <n v="0.99"/>
    <x v="64"/>
    <s v="PYME"/>
    <n v="1"/>
    <s v="Ontario"/>
    <s v="Ontario"/>
  </r>
  <r>
    <n v="6194"/>
    <n v="43877"/>
    <d v="2010-03-15T00:00:00"/>
    <x v="434"/>
    <s v="Aereo Express"/>
    <s v="Bajo"/>
    <n v="628"/>
    <s v="Tenex Personal Self-Stacking Standard File Box, Black/Gray"/>
    <s v="Caja Chica"/>
    <s v="Árticulos de Oficina"/>
    <s v="Almacenamiento"/>
    <n v="0.57999999999999996"/>
    <n v="16.91"/>
    <n v="0.09"/>
    <n v="36"/>
    <n v="6.25"/>
    <x v="53"/>
    <s v="Corporativo"/>
    <n v="2"/>
    <s v="Quebec"/>
    <s v="Quebec"/>
  </r>
  <r>
    <n v="3796"/>
    <n v="27077"/>
    <d v="2010-03-15T00:00:00"/>
    <x v="442"/>
    <s v="Aereo Regular"/>
    <s v="Critical"/>
    <n v="337"/>
    <s v="Canon MP100DHII Printing Calculator"/>
    <s v="Medio Box"/>
    <s v="Tecnología"/>
    <s v="Máquinas de Oficina"/>
    <n v="0.37"/>
    <n v="140.99"/>
    <n v="0"/>
    <n v="11"/>
    <n v="13.99"/>
    <x v="676"/>
    <s v="PYME"/>
    <n v="1"/>
    <s v="Ontario"/>
    <s v="Ontario"/>
  </r>
  <r>
    <n v="5158"/>
    <n v="36737"/>
    <d v="2010-03-15T00:00:00"/>
    <x v="439"/>
    <s v="Aereo Regular"/>
    <s v="No Especificado"/>
    <n v="424"/>
    <s v="i1000"/>
    <s v="Caja Chica"/>
    <s v="Tecnología"/>
    <s v="Teléfonos"/>
    <n v="0.57999999999999996"/>
    <n v="65.989999999999995"/>
    <n v="0.03"/>
    <n v="26"/>
    <n v="5.99"/>
    <x v="178"/>
    <s v="Consumidor"/>
    <n v="10"/>
    <s v="Newfoundland"/>
    <s v="Atlantico"/>
  </r>
  <r>
    <n v="5159"/>
    <n v="36737"/>
    <d v="2010-03-15T00:00:00"/>
    <x v="439"/>
    <s v="Aereo Regular"/>
    <s v="No Especificado"/>
    <n v="220"/>
    <s v="US Robotics 56K V.92 External Faxmodem"/>
    <s v="Caja Chica"/>
    <s v="Tecnología"/>
    <s v="Accesorios de Computadora"/>
    <n v="0.52"/>
    <n v="99.99"/>
    <n v="0.02"/>
    <n v="10"/>
    <n v="19.989999999999998"/>
    <x v="178"/>
    <s v="Consumidor"/>
    <n v="3"/>
    <s v="British Columbia"/>
    <s v="Oeste"/>
  </r>
  <r>
    <n v="5160"/>
    <n v="36737"/>
    <d v="2010-03-15T00:00:00"/>
    <x v="439"/>
    <s v="Aereo Regular"/>
    <s v="No Especificado"/>
    <n v="829"/>
    <s v="Newell 351"/>
    <s v="Bolsa"/>
    <s v="Árticulos de Oficina"/>
    <s v="Plumas y Arte"/>
    <n v="0.56000000000000005"/>
    <n v="3.28"/>
    <n v="0.04"/>
    <n v="10"/>
    <n v="4.2"/>
    <x v="178"/>
    <s v="Consumidor"/>
    <n v="3"/>
    <s v="British Columbia"/>
    <s v="Oeste"/>
  </r>
  <r>
    <n v="302"/>
    <n v="2084"/>
    <d v="2010-03-16T00:00:00"/>
    <x v="436"/>
    <s v="Aereo Regular"/>
    <s v="Alto"/>
    <n v="130"/>
    <s v="Xerox 1893"/>
    <s v="Caja Chica"/>
    <s v="Árticulos de Oficina"/>
    <s v="Papel"/>
    <n v="0.36"/>
    <n v="40.99"/>
    <n v="0.01"/>
    <n v="16"/>
    <n v="17.48"/>
    <x v="17"/>
    <s v="Corporativo"/>
    <n v="4"/>
    <s v="Nova Scotia"/>
    <s v="Atlantico"/>
  </r>
  <r>
    <n v="6704"/>
    <n v="47749"/>
    <d v="2010-03-16T00:00:00"/>
    <x v="439"/>
    <s v="Aereo Regular"/>
    <s v="Medio"/>
    <n v="344"/>
    <s v="Elite 5&quot; Scissors"/>
    <s v="Paquete Chico"/>
    <s v="Árticulos de Oficina"/>
    <s v="Tijeras y Reglas"/>
    <n v="0.55000000000000004"/>
    <n v="8.4499999999999993"/>
    <n v="0.04"/>
    <n v="46"/>
    <n v="7.77"/>
    <x v="677"/>
    <s v="PYME"/>
    <n v="8"/>
    <s v="Territorios del Noroeste"/>
    <s v="Territorios del Noroeste"/>
  </r>
  <r>
    <n v="6206"/>
    <n v="43972"/>
    <d v="2010-03-16T00:00:00"/>
    <x v="436"/>
    <s v="Aereo Regular"/>
    <s v="Bajo"/>
    <n v="307"/>
    <s v="8260"/>
    <s v="Caja Chica"/>
    <s v="Tecnología"/>
    <s v="Teléfonos"/>
    <n v="0.57999999999999996"/>
    <n v="65.989999999999995"/>
    <n v="0"/>
    <n v="12"/>
    <n v="8.99"/>
    <x v="90"/>
    <s v="Consumidor"/>
    <n v="10"/>
    <s v="Newfoundland"/>
    <s v="Atlantico"/>
  </r>
  <r>
    <n v="6940"/>
    <n v="49538"/>
    <d v="2010-03-17T00:00:00"/>
    <x v="441"/>
    <s v="Aereo Regular"/>
    <s v="Bajo"/>
    <n v="1015"/>
    <s v="Oesteinghouse Floor Lamp with Metal Mesh Shade, Black"/>
    <s v="Barril Jumbo"/>
    <s v="Muebles"/>
    <s v="Decoración de Oficina"/>
    <n v="0.62"/>
    <n v="26.38"/>
    <n v="0.08"/>
    <n v="29"/>
    <n v="5.58"/>
    <x v="38"/>
    <s v="Consumidor"/>
    <n v="1"/>
    <s v="Ontario"/>
    <s v="Ontario"/>
  </r>
  <r>
    <n v="7437"/>
    <n v="53025"/>
    <d v="2010-03-17T00:00:00"/>
    <x v="436"/>
    <s v="Aereo Regular"/>
    <s v="Critical"/>
    <n v="440"/>
    <s v="Xerox 1920"/>
    <s v="Caja Chica"/>
    <s v="Árticulos de Oficina"/>
    <s v="Papel"/>
    <n v="0.4"/>
    <n v="5.98"/>
    <n v="0.09"/>
    <n v="32"/>
    <n v="7.5"/>
    <x v="487"/>
    <s v="Consumidor"/>
    <n v="4"/>
    <s v="Nova Scotia"/>
    <s v="Atlantico"/>
  </r>
  <r>
    <n v="1492"/>
    <n v="10754"/>
    <d v="2010-03-17T00:00:00"/>
    <x v="443"/>
    <s v="Aereo Regular"/>
    <s v="Bajo"/>
    <n v="779"/>
    <s v="Eureka Recycled Copy Papel 8 1/2&quot; x 11&quot;, Ream"/>
    <s v="Caja Chica"/>
    <s v="Árticulos de Oficina"/>
    <s v="Papel"/>
    <n v="0.37"/>
    <n v="6.48"/>
    <n v="0.09"/>
    <n v="7"/>
    <n v="5.94"/>
    <x v="600"/>
    <s v="Corporativo"/>
    <n v="6"/>
    <s v="Saskachewan"/>
    <s v="Pradera"/>
  </r>
  <r>
    <n v="7022"/>
    <n v="50118"/>
    <d v="2010-03-18T00:00:00"/>
    <x v="443"/>
    <s v="Terrestre"/>
    <s v="No Especificado"/>
    <n v="907"/>
    <s v="Anderson Hickey Conga Table Tops &amp; Accessories"/>
    <s v="Caja Jumbo"/>
    <s v="Muebles"/>
    <s v="Mesas"/>
    <n v="0.76"/>
    <n v="15.23"/>
    <n v="0"/>
    <n v="19"/>
    <n v="27.75"/>
    <x v="70"/>
    <s v="Corporativo"/>
    <n v="11"/>
    <s v="Yukon"/>
    <s v="Yukon"/>
  </r>
  <r>
    <n v="1768"/>
    <n v="12643"/>
    <d v="2010-03-19T00:00:00"/>
    <x v="441"/>
    <s v="Aereo Regular"/>
    <s v="Bajo"/>
    <n v="539"/>
    <s v="White GlueTop Scratch Pads"/>
    <s v="Bolsa"/>
    <s v="Árticulos de Oficina"/>
    <s v="Papel"/>
    <n v="0.39"/>
    <n v="15.04"/>
    <n v="0.02"/>
    <n v="22"/>
    <n v="1.97"/>
    <x v="393"/>
    <s v="PYME"/>
    <n v="2"/>
    <s v="Quebec"/>
    <s v="Quebec"/>
  </r>
  <r>
    <n v="7115"/>
    <n v="50759"/>
    <d v="2010-03-19T00:00:00"/>
    <x v="444"/>
    <s v="Aereo Regular"/>
    <s v="Bajo"/>
    <n v="406"/>
    <s v="Talkabout T8367"/>
    <s v="Caja Chica"/>
    <s v="Tecnología"/>
    <s v="Teléfonos"/>
    <n v="0.56000000000000005"/>
    <n v="65.989999999999995"/>
    <n v="0.1"/>
    <n v="46"/>
    <n v="8.99"/>
    <x v="468"/>
    <s v="Corporativo"/>
    <n v="2"/>
    <s v="Quebec"/>
    <s v="Quebec"/>
  </r>
  <r>
    <n v="6233"/>
    <n v="44162"/>
    <d v="2010-03-19T00:00:00"/>
    <x v="440"/>
    <s v="Aereo Regular"/>
    <s v="Alto"/>
    <n v="343"/>
    <s v="Fiskars® Softgrip Scissors"/>
    <s v="Paquete Chico"/>
    <s v="Árticulos de Oficina"/>
    <s v="Tijeras y Reglas"/>
    <n v="0.56999999999999995"/>
    <n v="10.98"/>
    <n v="0.04"/>
    <n v="46"/>
    <n v="3.37"/>
    <x v="678"/>
    <s v="Corporativo"/>
    <n v="3"/>
    <s v="British Columbia"/>
    <s v="Oeste"/>
  </r>
  <r>
    <n v="4677"/>
    <n v="33283"/>
    <d v="2010-03-20T00:00:00"/>
    <x v="440"/>
    <s v="Terrestre"/>
    <s v="Medio"/>
    <n v="147"/>
    <s v="BoxOffice By Design Rectangular and Half-Moon Meeting Room Mesas"/>
    <s v="Caja Jumbo"/>
    <s v="Muebles"/>
    <s v="Mesas"/>
    <n v="0.77"/>
    <n v="218.75"/>
    <n v="0.02"/>
    <n v="48"/>
    <n v="69.64"/>
    <x v="296"/>
    <s v="Oficina en Hogar"/>
    <n v="5"/>
    <s v="Alberta"/>
    <s v="Oeste"/>
  </r>
  <r>
    <n v="1149"/>
    <n v="8387"/>
    <d v="2010-03-20T00:00:00"/>
    <x v="441"/>
    <s v="Aereo Regular"/>
    <s v="No Especificado"/>
    <n v="930"/>
    <s v="GBC Wire Binding Strips"/>
    <s v="Caja Chica"/>
    <s v="Árticulos de Oficina"/>
    <s v="Organizadores"/>
    <n v="0.37"/>
    <n v="31.74"/>
    <n v="0.02"/>
    <n v="35"/>
    <n v="12.62"/>
    <x v="47"/>
    <s v="Corporativo"/>
    <n v="5"/>
    <s v="Alberta"/>
    <s v="Oeste"/>
  </r>
  <r>
    <n v="4589"/>
    <n v="32641"/>
    <d v="2010-03-21T00:00:00"/>
    <x v="445"/>
    <s v="Aereo Regular"/>
    <s v="Alto"/>
    <n v="183"/>
    <s v="GBC Standard Plastic Binding Systems Combs"/>
    <s v="Caja Chica"/>
    <s v="Árticulos de Oficina"/>
    <s v="Organizadores"/>
    <n v="0.36"/>
    <n v="8.85"/>
    <n v="0.05"/>
    <n v="18"/>
    <n v="5.6"/>
    <x v="155"/>
    <s v="Oficina en Hogar"/>
    <n v="3"/>
    <s v="British Columbia"/>
    <s v="Oeste"/>
  </r>
  <r>
    <n v="4256"/>
    <n v="30308"/>
    <d v="2010-03-21T00:00:00"/>
    <x v="445"/>
    <s v="Aereo Regular"/>
    <s v="Medio"/>
    <n v="656"/>
    <s v="Wilson Jones Easy FBajo II™ Sheet Lifters"/>
    <s v="Caja Chica"/>
    <s v="Árticulos de Oficina"/>
    <s v="Organizadores"/>
    <n v="0.37"/>
    <n v="1.8"/>
    <n v="0.08"/>
    <n v="15"/>
    <n v="4.79"/>
    <x v="679"/>
    <s v="Corporativo"/>
    <n v="1"/>
    <s v="Ontario"/>
    <s v="Ontario"/>
  </r>
  <r>
    <n v="2186"/>
    <n v="15744"/>
    <d v="2010-03-21T00:00:00"/>
    <x v="445"/>
    <s v="Aereo Regular"/>
    <s v="Critical"/>
    <n v="821"/>
    <s v="Eaton Premium Continuous-Feed Papel, 25% Cotton, Letter Size, White, 1000 Shts/Box"/>
    <s v="Caja Chica"/>
    <s v="Árticulos de Oficina"/>
    <s v="Papel"/>
    <n v="0.37"/>
    <n v="55.48"/>
    <n v="0.09"/>
    <n v="16"/>
    <n v="6.79"/>
    <x v="503"/>
    <s v="Corporativo"/>
    <n v="1"/>
    <s v="Ontario"/>
    <s v="Ontario"/>
  </r>
  <r>
    <n v="4268"/>
    <n v="30374"/>
    <d v="2010-03-21T00:00:00"/>
    <x v="445"/>
    <s v="Aereo Regular"/>
    <s v="Critical"/>
    <n v="326"/>
    <s v="Belkin 8 Outlet SurgeMaster II Gold Surge Protector"/>
    <s v="Caja Chica"/>
    <s v="Árticulos de Oficina"/>
    <s v="Linea Blanca"/>
    <n v="0.56999999999999995"/>
    <n v="59.98"/>
    <n v="7.0000000000000007E-2"/>
    <n v="12"/>
    <n v="3.99"/>
    <x v="164"/>
    <s v="Corporativo"/>
    <n v="6"/>
    <s v="Saskachewan"/>
    <s v="Pradera"/>
  </r>
  <r>
    <n v="4269"/>
    <n v="30374"/>
    <d v="2010-03-21T00:00:00"/>
    <x v="445"/>
    <s v="Aereo Regular"/>
    <s v="Critical"/>
    <n v="398"/>
    <s v="Memorex 4.7GB DVD+RW, 3/Pack"/>
    <s v="Paquete Chico"/>
    <s v="Tecnología"/>
    <s v="Accesorios de Computadora"/>
    <n v="0.4"/>
    <n v="28.48"/>
    <n v="0"/>
    <n v="42"/>
    <n v="1.99"/>
    <x v="164"/>
    <s v="Corporativo"/>
    <n v="6"/>
    <s v="Saskachewan"/>
    <s v="Pradera"/>
  </r>
  <r>
    <n v="6253"/>
    <n v="44290"/>
    <d v="2010-03-21T00:00:00"/>
    <x v="446"/>
    <s v="Aereo Regular"/>
    <s v="Medio"/>
    <n v="596"/>
    <s v="Executive Impressions 8-1/2&quot; Career Panel/Partition Cubicle Clock"/>
    <s v="Paquete Chico"/>
    <s v="Muebles"/>
    <s v="Decoración de Oficina"/>
    <n v="0.51"/>
    <n v="10.4"/>
    <n v="0.06"/>
    <n v="49"/>
    <n v="5.4"/>
    <x v="469"/>
    <s v="Corporativo"/>
    <n v="6"/>
    <s v="Saskachewan"/>
    <s v="Pradera"/>
  </r>
  <r>
    <n v="6254"/>
    <n v="44290"/>
    <d v="2010-03-21T00:00:00"/>
    <x v="446"/>
    <s v="Aereo Regular"/>
    <s v="Medio"/>
    <n v="724"/>
    <s v="Southworth 25% Cotton Linen-Finish Papel &amp; Sobres"/>
    <s v="Caja Chica"/>
    <s v="Árticulos de Oficina"/>
    <s v="Papel"/>
    <n v="0.4"/>
    <n v="9.06"/>
    <n v="0.01"/>
    <n v="28"/>
    <n v="9.86"/>
    <x v="469"/>
    <s v="Corporativo"/>
    <n v="6"/>
    <s v="Saskachewan"/>
    <s v="Pradera"/>
  </r>
  <r>
    <n v="6255"/>
    <n v="44290"/>
    <d v="2010-03-21T00:00:00"/>
    <x v="446"/>
    <s v="Aereo Regular"/>
    <s v="Medio"/>
    <n v="991"/>
    <s v="Xerox 229"/>
    <s v="Caja Chica"/>
    <s v="Árticulos de Oficina"/>
    <s v="Papel"/>
    <n v="0.37"/>
    <n v="6.48"/>
    <n v="0.02"/>
    <n v="41"/>
    <n v="5.87"/>
    <x v="469"/>
    <s v="Corporativo"/>
    <n v="6"/>
    <s v="Saskachewan"/>
    <s v="Pradera"/>
  </r>
  <r>
    <n v="4181"/>
    <n v="29671"/>
    <d v="2010-03-22T00:00:00"/>
    <x v="446"/>
    <s v="Aereo Regular"/>
    <s v="Critical"/>
    <n v="1003"/>
    <s v="Hunt Boston® Vacuum Mount KS Pencil Sharpener"/>
    <s v="Caja Chica"/>
    <s v="Árticulos de Oficina"/>
    <s v="Plumas y Arte"/>
    <n v="0.59"/>
    <n v="34.99"/>
    <n v="0.02"/>
    <n v="43"/>
    <n v="7.73"/>
    <x v="136"/>
    <s v="Consumidor"/>
    <n v="1"/>
    <s v="Ontario"/>
    <s v="Ontario"/>
  </r>
  <r>
    <n v="7442"/>
    <n v="53060"/>
    <d v="2010-03-22T00:00:00"/>
    <x v="444"/>
    <s v="Aereo Regular"/>
    <s v="Critical"/>
    <n v="125"/>
    <s v="FelBajoes Basic 104-Key Keyboard, Platinum"/>
    <s v="Caja Chica"/>
    <s v="Tecnología"/>
    <s v="Accesorios de Computadora"/>
    <n v="0.6"/>
    <n v="20.95"/>
    <n v="0.1"/>
    <n v="36"/>
    <n v="5.99"/>
    <x v="42"/>
    <s v="Consumidor"/>
    <n v="3"/>
    <s v="British Columbia"/>
    <s v="Oeste"/>
  </r>
  <r>
    <n v="7443"/>
    <n v="53060"/>
    <d v="2010-03-22T00:00:00"/>
    <x v="444"/>
    <s v="Aereo Regular"/>
    <s v="Critical"/>
    <n v="1040"/>
    <s v="Black Print Carbonless Snap-Off® Rapid Letter, 8 1/2&quot; x 7&quot;"/>
    <s v="Bolsa"/>
    <s v="Árticulos de Oficina"/>
    <s v="Papel"/>
    <n v="0.4"/>
    <n v="9.11"/>
    <n v="0.02"/>
    <n v="4"/>
    <n v="2.15"/>
    <x v="42"/>
    <s v="Consumidor"/>
    <n v="3"/>
    <s v="British Columbia"/>
    <s v="Oeste"/>
  </r>
  <r>
    <n v="593"/>
    <n v="4037"/>
    <d v="2010-03-23T00:00:00"/>
    <x v="444"/>
    <s v="Aereo Regular"/>
    <s v="Alto"/>
    <n v="60"/>
    <s v="Xerox 213"/>
    <s v="Caja Chica"/>
    <s v="Árticulos de Oficina"/>
    <s v="Papel"/>
    <n v="0.37"/>
    <n v="6.48"/>
    <n v="0"/>
    <n v="27"/>
    <n v="7.86"/>
    <x v="573"/>
    <s v="Corporativo"/>
    <n v="9"/>
    <s v="Manitoba"/>
    <s v="Pradera"/>
  </r>
  <r>
    <n v="5187"/>
    <n v="36866"/>
    <d v="2010-03-24T00:00:00"/>
    <x v="447"/>
    <s v="Aereo Regular"/>
    <s v="Bajo"/>
    <n v="527"/>
    <s v="24 Capacity Maxi Data Binder Racks, Pearl"/>
    <s v="Caja Chica"/>
    <s v="Árticulos de Oficina"/>
    <s v="Almacenamiento"/>
    <n v="0.6"/>
    <n v="210.55"/>
    <n v="0.1"/>
    <n v="32"/>
    <n v="9.99"/>
    <x v="68"/>
    <s v="Consumidor"/>
    <n v="1"/>
    <s v="Ontario"/>
    <s v="Ontario"/>
  </r>
  <r>
    <n v="7312"/>
    <n v="52135"/>
    <d v="2010-03-24T00:00:00"/>
    <x v="447"/>
    <s v="Aereo Regular"/>
    <s v="Bajo"/>
    <n v="192"/>
    <s v="U.S. Robotics 56K Internet Call Modem"/>
    <s v="Caja Chica"/>
    <s v="Tecnología"/>
    <s v="Accesorios de Computadora"/>
    <n v="0.5"/>
    <n v="99.99"/>
    <n v="0.04"/>
    <n v="38"/>
    <n v="19.989999999999998"/>
    <x v="617"/>
    <s v="PYME"/>
    <n v="1"/>
    <s v="Ontario"/>
    <s v="Ontario"/>
  </r>
  <r>
    <n v="756"/>
    <n v="5414"/>
    <d v="2010-03-24T00:00:00"/>
    <x v="448"/>
    <s v="Aereo Express"/>
    <s v="No Especificado"/>
    <n v="562"/>
    <s v="Acco Perma® 3000 Stacking Storage Drawers"/>
    <s v="Caja Chica"/>
    <s v="Árticulos de Oficina"/>
    <s v="Almacenamiento"/>
    <n v="0.66"/>
    <n v="20.98"/>
    <n v="0.1"/>
    <n v="14"/>
    <n v="5.42"/>
    <x v="552"/>
    <s v="Corporativo"/>
    <n v="2"/>
    <s v="Quebec"/>
    <s v="Quebec"/>
  </r>
  <r>
    <n v="809"/>
    <n v="5830"/>
    <d v="2010-03-24T00:00:00"/>
    <x v="448"/>
    <s v="Aereo Regular"/>
    <s v="Medio"/>
    <n v="196"/>
    <s v="Dana Halogen Swing-Arm Architect Lamp"/>
    <s v="Caja Grande"/>
    <s v="Muebles"/>
    <s v="Decoración de Oficina"/>
    <n v="0.56999999999999995"/>
    <n v="40.97"/>
    <n v="7.0000000000000007E-2"/>
    <n v="49"/>
    <n v="14.45"/>
    <x v="268"/>
    <s v="Corporativo"/>
    <n v="4"/>
    <s v="Nova Scotia"/>
    <s v="Atlantico"/>
  </r>
  <r>
    <n v="6293"/>
    <n v="44546"/>
    <d v="2010-03-24T00:00:00"/>
    <x v="448"/>
    <s v="Aereo Regular"/>
    <s v="Critical"/>
    <n v="830"/>
    <s v="OIC Colored Binder Clips, Assorted Sizes"/>
    <s v="Bolsa"/>
    <s v="Árticulos de Oficina"/>
    <s v="Ligas"/>
    <n v="0.36"/>
    <n v="3.58"/>
    <n v="0.05"/>
    <n v="15"/>
    <n v="1.63"/>
    <x v="680"/>
    <s v="Oficina en Hogar"/>
    <n v="2"/>
    <s v="Quebec"/>
    <s v="Quebec"/>
  </r>
  <r>
    <n v="2478"/>
    <n v="18017"/>
    <d v="2010-03-25T00:00:00"/>
    <x v="449"/>
    <s v="Terrestre"/>
    <s v="Critical"/>
    <n v="303"/>
    <s v="Hon 94000 Series Round Mesas"/>
    <s v="Caja Jumbo"/>
    <s v="Muebles"/>
    <s v="Mesas"/>
    <n v="0.76"/>
    <n v="296.18"/>
    <n v="0.02"/>
    <n v="22"/>
    <n v="54.12"/>
    <x v="110"/>
    <s v="PYME"/>
    <n v="2"/>
    <s v="Quebec"/>
    <s v="Quebec"/>
  </r>
  <r>
    <n v="2746"/>
    <n v="19815"/>
    <d v="2010-03-25T00:00:00"/>
    <x v="450"/>
    <s v="Aereo Regular"/>
    <s v="No Especificado"/>
    <n v="233"/>
    <s v="Xerox 1897"/>
    <s v="Caja Chica"/>
    <s v="Árticulos de Oficina"/>
    <s v="Papel"/>
    <n v="0.36"/>
    <n v="4.9800000000000004"/>
    <n v="0.03"/>
    <n v="33"/>
    <n v="6.07"/>
    <x v="551"/>
    <s v="Oficina en Hogar"/>
    <n v="11"/>
    <s v="Yukon"/>
    <s v="Yukon"/>
  </r>
  <r>
    <n v="4980"/>
    <n v="35430"/>
    <d v="2010-03-25T00:00:00"/>
    <x v="451"/>
    <s v="Aereo Regular"/>
    <s v="Bajo"/>
    <n v="426"/>
    <s v="Rubbermaid ClusterMat Chairmats, Mat Size- 66&quot; x 60&quot;, Lip 20&quot; x 11&quot; -90 Degree Angle"/>
    <s v="Medio Box"/>
    <s v="Muebles"/>
    <s v="Decoración de Oficina"/>
    <n v="0.69"/>
    <n v="110.98"/>
    <n v="0.05"/>
    <n v="16"/>
    <n v="13.99"/>
    <x v="441"/>
    <s v="Oficina en Hogar"/>
    <n v="1"/>
    <s v="Ontario"/>
    <s v="Ontario"/>
  </r>
  <r>
    <n v="4981"/>
    <n v="35430"/>
    <d v="2010-03-25T00:00:00"/>
    <x v="452"/>
    <s v="Aereo Regular"/>
    <s v="Bajo"/>
    <n v="26"/>
    <s v="SANFORD Liquid Accent™ Tank-Style Altolighters"/>
    <s v="Bolsa"/>
    <s v="Árticulos de Oficina"/>
    <s v="Plumas y Arte"/>
    <n v="0.54"/>
    <n v="2.84"/>
    <n v="0.1"/>
    <n v="48"/>
    <n v="0.93"/>
    <x v="441"/>
    <s v="Oficina en Hogar"/>
    <n v="1"/>
    <s v="Ontario"/>
    <s v="Ontario"/>
  </r>
  <r>
    <n v="4982"/>
    <n v="35430"/>
    <d v="2010-03-25T00:00:00"/>
    <x v="449"/>
    <s v="Aereo Regular"/>
    <s v="Bajo"/>
    <n v="903"/>
    <s v="5180"/>
    <s v="Caja Chica"/>
    <s v="Tecnología"/>
    <s v="Teléfonos"/>
    <n v="0.56000000000000005"/>
    <n v="65.989999999999995"/>
    <n v="0.08"/>
    <n v="31"/>
    <n v="8.99"/>
    <x v="441"/>
    <s v="Oficina en Hogar"/>
    <n v="1"/>
    <s v="Ontario"/>
    <s v="Ontario"/>
  </r>
  <r>
    <n v="6013"/>
    <n v="42597"/>
    <d v="2010-03-25T00:00:00"/>
    <x v="449"/>
    <s v="Aereo Regular"/>
    <s v="Medio"/>
    <n v="820"/>
    <s v="DS/HD IBM Formatted Diskettes, 10/Pack - Staples"/>
    <s v="Paquete Chico"/>
    <s v="Tecnología"/>
    <s v="Accesorios de Computadora"/>
    <n v="0.64"/>
    <n v="4.9800000000000004"/>
    <n v="0.04"/>
    <n v="5"/>
    <n v="4.32"/>
    <x v="158"/>
    <s v="Corporativo"/>
    <n v="1"/>
    <s v="Ontario"/>
    <s v="Ontario"/>
  </r>
  <r>
    <n v="992"/>
    <n v="7169"/>
    <d v="2010-03-26T00:00:00"/>
    <x v="450"/>
    <s v="Aereo Regular"/>
    <s v="Medio"/>
    <n v="699"/>
    <s v="Career Cubicle Clock, 8 1/4&quot;, Black"/>
    <s v="Caja Chica"/>
    <s v="Muebles"/>
    <s v="Decoración de Oficina"/>
    <n v="0.47"/>
    <n v="20.28"/>
    <n v="0.05"/>
    <n v="22"/>
    <n v="14.39"/>
    <x v="408"/>
    <s v="Corporativo"/>
    <n v="3"/>
    <s v="British Columbia"/>
    <s v="Oeste"/>
  </r>
  <r>
    <n v="993"/>
    <n v="7169"/>
    <d v="2010-03-26T00:00:00"/>
    <x v="450"/>
    <s v="Aereo Regular"/>
    <s v="Medio"/>
    <n v="700"/>
    <s v="V8162"/>
    <s v="Caja Chica"/>
    <s v="Tecnología"/>
    <s v="Teléfonos"/>
    <n v="0.56000000000000005"/>
    <n v="65.989999999999995"/>
    <n v="7.0000000000000007E-2"/>
    <n v="30"/>
    <n v="2.79"/>
    <x v="408"/>
    <s v="Corporativo"/>
    <n v="3"/>
    <s v="British Columbia"/>
    <s v="Oeste"/>
  </r>
  <r>
    <n v="3909"/>
    <n v="27875"/>
    <d v="2010-03-26T00:00:00"/>
    <x v="453"/>
    <s v="Aereo Regular"/>
    <s v="Bajo"/>
    <n v="502"/>
    <s v="Hoover® Commercial Lightweight Upright Vacuum"/>
    <s v="Caja Grande"/>
    <s v="Árticulos de Oficina"/>
    <s v="Linea Blanca"/>
    <n v="0.59"/>
    <n v="3.48"/>
    <n v="0.1"/>
    <n v="5"/>
    <n v="49"/>
    <x v="13"/>
    <s v="Consumidor"/>
    <n v="7"/>
    <s v="New Brunswick"/>
    <s v="Atlantico"/>
  </r>
  <r>
    <n v="8203"/>
    <n v="58657"/>
    <d v="2010-03-27T00:00:00"/>
    <x v="452"/>
    <s v="Aereo Regular"/>
    <s v="Critical"/>
    <n v="48"/>
    <s v="Memorex 4.7GB DVD-RAM, 3/Pack"/>
    <s v="Paquete Chico"/>
    <s v="Tecnología"/>
    <s v="Accesorios de Computadora"/>
    <n v="0.42"/>
    <n v="31.78"/>
    <n v="0.04"/>
    <n v="43"/>
    <n v="1.99"/>
    <x v="279"/>
    <s v="Corporativo"/>
    <n v="5"/>
    <s v="Alberta"/>
    <s v="Oeste"/>
  </r>
  <r>
    <n v="5337"/>
    <n v="37923"/>
    <d v="2010-03-27T00:00:00"/>
    <x v="450"/>
    <s v="Aereo Regular"/>
    <s v="No Especificado"/>
    <n v="184"/>
    <s v="Xerox 1930"/>
    <s v="Caja Chica"/>
    <s v="Árticulos de Oficina"/>
    <s v="Papel"/>
    <n v="0.36"/>
    <n v="6.48"/>
    <n v="0.01"/>
    <n v="29"/>
    <n v="6.81"/>
    <x v="681"/>
    <s v="Corporativo"/>
    <n v="6"/>
    <s v="Saskachewan"/>
    <s v="Pradera"/>
  </r>
  <r>
    <n v="1511"/>
    <n v="10919"/>
    <d v="2010-03-27T00:00:00"/>
    <x v="449"/>
    <s v="Aereo Regular"/>
    <s v="Alto"/>
    <n v="295"/>
    <s v="Tennsco Industrial Shelving"/>
    <s v="Caja Grande"/>
    <s v="Árticulos de Oficina"/>
    <s v="Almacenamiento"/>
    <n v="0.83"/>
    <n v="48.91"/>
    <n v="7.0000000000000007E-2"/>
    <n v="42"/>
    <n v="35"/>
    <x v="682"/>
    <s v="Corporativo"/>
    <n v="2"/>
    <s v="Quebec"/>
    <s v="Quebec"/>
  </r>
  <r>
    <n v="3068"/>
    <n v="21988"/>
    <d v="2010-03-28T00:00:00"/>
    <x v="454"/>
    <s v="Terrestre"/>
    <s v="Medio"/>
    <n v="898"/>
    <s v="Sanyo Counter Height Refrigerator with Crisper, 3.6 Cubic Foot, Stainless Steel/Black"/>
    <s v="Barril Jumbo"/>
    <s v="Árticulos de Oficina"/>
    <s v="Linea Blanca"/>
    <n v="0.56999999999999995"/>
    <n v="328.14"/>
    <n v="0.06"/>
    <n v="4"/>
    <n v="91.05"/>
    <x v="312"/>
    <s v="Corporativo"/>
    <n v="11"/>
    <s v="Yukon"/>
    <s v="Yukon"/>
  </r>
  <r>
    <n v="716"/>
    <n v="5094"/>
    <d v="2010-03-28T00:00:00"/>
    <x v="454"/>
    <s v="Aereo Regular"/>
    <s v="No Especificado"/>
    <n v="1214"/>
    <s v="Sanford Prismacolor® Professional Thick Lead Art Pencils, 36-Color Set"/>
    <s v="Bolsa"/>
    <s v="Árticulos de Oficina"/>
    <s v="Plumas y Arte"/>
    <n v="0.46"/>
    <n v="37.44"/>
    <n v="0.06"/>
    <n v="2"/>
    <n v="4.2699999999999996"/>
    <x v="141"/>
    <s v="PYME"/>
    <n v="11"/>
    <s v="Yukon"/>
    <s v="Yukon"/>
  </r>
  <r>
    <n v="843"/>
    <n v="6050"/>
    <d v="2010-03-28T00:00:00"/>
    <x v="455"/>
    <s v="Terrestre"/>
    <s v="Bajo"/>
    <n v="198"/>
    <s v="Lexmark Z25 Color Inkjet Printer"/>
    <s v="Barril Jumbo"/>
    <s v="Tecnología"/>
    <s v="Máquinas de Oficina"/>
    <n v="0.37"/>
    <n v="80.97"/>
    <n v="0.06"/>
    <n v="3"/>
    <n v="33.6"/>
    <x v="91"/>
    <s v="PYME"/>
    <n v="2"/>
    <s v="Quebec"/>
    <s v="Quebec"/>
  </r>
  <r>
    <n v="844"/>
    <n v="6050"/>
    <d v="2010-03-28T00:00:00"/>
    <x v="456"/>
    <s v="Aereo Regular"/>
    <s v="Bajo"/>
    <n v="730"/>
    <s v="Hon 2111 Invitation™ Series Corner Table"/>
    <s v="Caja Grande"/>
    <s v="Muebles"/>
    <s v="Mesas"/>
    <n v="0.79"/>
    <n v="209.37"/>
    <n v="0.08"/>
    <n v="47"/>
    <n v="69"/>
    <x v="91"/>
    <s v="PYME"/>
    <n v="2"/>
    <s v="Quebec"/>
    <s v="Quebec"/>
  </r>
  <r>
    <n v="4977"/>
    <n v="35425"/>
    <d v="2010-03-28T00:00:00"/>
    <x v="454"/>
    <s v="Aereo Regular"/>
    <s v="No Especificado"/>
    <n v="340"/>
    <s v="Avery Poly Binder Pockets"/>
    <s v="Caja Chica"/>
    <s v="Árticulos de Oficina"/>
    <s v="Organizadores"/>
    <n v="0.37"/>
    <n v="3.58"/>
    <n v="0"/>
    <n v="25"/>
    <n v="5.47"/>
    <x v="105"/>
    <s v="Oficina en Hogar"/>
    <n v="6"/>
    <s v="Saskachewan"/>
    <s v="Pradera"/>
  </r>
  <r>
    <n v="4978"/>
    <n v="35425"/>
    <d v="2010-03-28T00:00:00"/>
    <x v="454"/>
    <s v="Aereo Regular"/>
    <s v="No Especificado"/>
    <n v="262"/>
    <s v="Assorted Color Push Pins"/>
    <s v="Bolsa"/>
    <s v="Árticulos de Oficina"/>
    <s v="Ligas"/>
    <n v="0.52"/>
    <n v="1.81"/>
    <n v="0.08"/>
    <n v="45"/>
    <n v="0.75"/>
    <x v="105"/>
    <s v="Oficina en Hogar"/>
    <n v="6"/>
    <s v="Saskachewan"/>
    <s v="Pradera"/>
  </r>
  <r>
    <n v="5944"/>
    <n v="42209"/>
    <d v="2010-03-29T00:00:00"/>
    <x v="452"/>
    <s v="Aereo Regular"/>
    <s v="Alto"/>
    <n v="317"/>
    <s v="FelBajoes Command Center 5-outlet power strip"/>
    <s v="Caja Chica"/>
    <s v="Árticulos de Oficina"/>
    <s v="Linea Blanca"/>
    <n v="0.57999999999999996"/>
    <n v="67.84"/>
    <n v="0.08"/>
    <n v="5"/>
    <n v="0.99"/>
    <x v="169"/>
    <s v="Corporativo"/>
    <n v="8"/>
    <s v="Territorios del Noroeste"/>
    <s v="Territorios del Noroeste"/>
  </r>
  <r>
    <n v="5945"/>
    <n v="42209"/>
    <d v="2010-03-29T00:00:00"/>
    <x v="451"/>
    <s v="Aereo Regular"/>
    <s v="Alto"/>
    <n v="68"/>
    <s v="SAFCO Arco Folding Chair"/>
    <s v="Caja Grande"/>
    <s v="Muebles"/>
    <s v="Sillas"/>
    <n v="0.3"/>
    <n v="276.2"/>
    <n v="0.04"/>
    <n v="31"/>
    <n v="24.49"/>
    <x v="169"/>
    <s v="Corporativo"/>
    <n v="8"/>
    <s v="Territorios del Noroeste"/>
    <s v="Territorios del Noroeste"/>
  </r>
  <r>
    <n v="5748"/>
    <n v="40832"/>
    <d v="2010-03-29T00:00:00"/>
    <x v="454"/>
    <s v="Aereo Regular"/>
    <s v="Alto"/>
    <n v="305"/>
    <s v="DAX Contemporary Wood Frame with Silver Metal Mat, Desktop, 11 x 14 Size"/>
    <s v="Paquete Chico"/>
    <s v="Muebles"/>
    <s v="Decoración de Oficina"/>
    <n v="0.49"/>
    <n v="20.239999999999998"/>
    <n v="0.03"/>
    <n v="22"/>
    <n v="6.67"/>
    <x v="534"/>
    <s v="PYME"/>
    <n v="7"/>
    <s v="New Brunswick"/>
    <s v="Atlantico"/>
  </r>
  <r>
    <n v="7232"/>
    <n v="51558"/>
    <d v="2010-03-29T00:00:00"/>
    <x v="452"/>
    <s v="Aereo Regular"/>
    <s v="No Especificado"/>
    <n v="529"/>
    <s v="Xerox 1898"/>
    <s v="Caja Chica"/>
    <s v="Árticulos de Oficina"/>
    <s v="Papel"/>
    <n v="0.37"/>
    <n v="6.68"/>
    <n v="0"/>
    <n v="34"/>
    <n v="6.92"/>
    <x v="382"/>
    <s v="Corporativo"/>
    <n v="9"/>
    <s v="Manitoba"/>
    <s v="Pradera"/>
  </r>
  <r>
    <n v="7233"/>
    <n v="51558"/>
    <d v="2010-03-29T00:00:00"/>
    <x v="452"/>
    <s v="Terrestre"/>
    <s v="No Especificado"/>
    <n v="530"/>
    <s v="Barricks Non-Folding Utility Table with Steel Legs, Laminate Tops"/>
    <s v="Barril Jumbo"/>
    <s v="Muebles"/>
    <s v="Mesas"/>
    <n v="0.56000000000000005"/>
    <n v="85.29"/>
    <n v="0.04"/>
    <n v="47"/>
    <n v="60"/>
    <x v="382"/>
    <s v="Corporativo"/>
    <n v="9"/>
    <s v="Manitoba"/>
    <s v="Pradera"/>
  </r>
  <r>
    <n v="4776"/>
    <n v="33921"/>
    <d v="2010-03-30T00:00:00"/>
    <x v="457"/>
    <s v="Terrestre"/>
    <s v="Bajo"/>
    <n v="309"/>
    <s v="Global Deluxe Stacking Chair, Gray"/>
    <s v="Barril Jumbo"/>
    <s v="Muebles"/>
    <s v="Sillas"/>
    <n v="0.56000000000000005"/>
    <n v="50.98"/>
    <n v="0.05"/>
    <n v="35"/>
    <n v="14.19"/>
    <x v="506"/>
    <s v="PYME"/>
    <n v="2"/>
    <s v="Quebec"/>
    <s v="Quebec"/>
  </r>
  <r>
    <n v="680"/>
    <n v="4743"/>
    <d v="2010-03-30T00:00:00"/>
    <x v="458"/>
    <s v="Aereo Regular"/>
    <s v="Bajo"/>
    <n v="951"/>
    <s v="Mead 1st Gear 2&quot; Zipper Binder, Asst. Colors"/>
    <s v="Caja Chica"/>
    <s v="Árticulos de Oficina"/>
    <s v="Organizadores"/>
    <n v="0.35"/>
    <n v="12.97"/>
    <n v="0.09"/>
    <n v="29"/>
    <n v="1.49"/>
    <x v="106"/>
    <s v="Oficina en Hogar"/>
    <n v="1"/>
    <s v="Ontario"/>
    <s v="Ontario"/>
  </r>
  <r>
    <n v="681"/>
    <n v="4743"/>
    <d v="2010-03-30T00:00:00"/>
    <x v="459"/>
    <s v="Aereo Regular"/>
    <s v="Bajo"/>
    <n v="805"/>
    <s v="Iris® 3-Drawer Stacking Bin, Black"/>
    <s v="Caja Chica"/>
    <s v="Árticulos de Oficina"/>
    <s v="Almacenamiento"/>
    <n v="0.83"/>
    <n v="20.89"/>
    <n v="0.01"/>
    <n v="32"/>
    <n v="11.52"/>
    <x v="106"/>
    <s v="Oficina en Hogar"/>
    <n v="1"/>
    <s v="Ontario"/>
    <s v="Ontario"/>
  </r>
  <r>
    <n v="5445"/>
    <n v="38659"/>
    <d v="2010-03-30T00:00:00"/>
    <x v="458"/>
    <s v="Aereo Regular"/>
    <s v="Bajo"/>
    <n v="435"/>
    <s v="Micro Innovations Micro Digital Wireless Keyboard and Mouse, Gray"/>
    <s v="Caja Chica"/>
    <s v="Tecnología"/>
    <s v="Accesorios de Computadora"/>
    <n v="0.45"/>
    <n v="83.1"/>
    <n v="0.04"/>
    <n v="48"/>
    <n v="6.13"/>
    <x v="411"/>
    <s v="Corporativo"/>
    <n v="6"/>
    <s v="Saskachewan"/>
    <s v="Pradera"/>
  </r>
  <r>
    <n v="5446"/>
    <n v="38659"/>
    <d v="2010-03-30T00:00:00"/>
    <x v="459"/>
    <s v="Terrestre"/>
    <s v="Bajo"/>
    <n v="310"/>
    <s v="Bevis 36 x 72 Conference Mesas"/>
    <s v="Caja Jumbo"/>
    <s v="Muebles"/>
    <s v="Mesas"/>
    <n v="0.63"/>
    <n v="124.49"/>
    <n v="0.05"/>
    <n v="32"/>
    <n v="51.94"/>
    <x v="411"/>
    <s v="Corporativo"/>
    <n v="6"/>
    <s v="Saskachewan"/>
    <s v="Pradera"/>
  </r>
  <r>
    <n v="2657"/>
    <n v="19206"/>
    <d v="2010-03-30T00:00:00"/>
    <x v="458"/>
    <s v="Aereo Regular"/>
    <s v="Bajo"/>
    <n v="583"/>
    <s v="Economy Binders"/>
    <s v="Caja Chica"/>
    <s v="Árticulos de Oficina"/>
    <s v="Organizadores"/>
    <n v="0.36"/>
    <n v="2.08"/>
    <n v="0"/>
    <n v="40"/>
    <n v="1.49"/>
    <x v="164"/>
    <s v="Corporativo"/>
    <n v="6"/>
    <s v="Saskachewan"/>
    <s v="Pradera"/>
  </r>
  <r>
    <n v="2658"/>
    <n v="19206"/>
    <d v="2010-03-30T00:00:00"/>
    <x v="451"/>
    <s v="Terrestre"/>
    <s v="Bajo"/>
    <n v="171"/>
    <s v="Global Stack Chair without Arms, Black"/>
    <s v="Barril Jumbo"/>
    <s v="Muebles"/>
    <s v="Sillas"/>
    <n v="0.6"/>
    <n v="25.98"/>
    <n v="0.1"/>
    <n v="32"/>
    <n v="14.36"/>
    <x v="164"/>
    <s v="Corporativo"/>
    <n v="6"/>
    <s v="Saskachewan"/>
    <s v="Pradera"/>
  </r>
  <r>
    <n v="6317"/>
    <n v="44706"/>
    <d v="2010-03-30T00:00:00"/>
    <x v="451"/>
    <s v="Terrestre"/>
    <s v="Bajo"/>
    <n v="660"/>
    <s v="Bush Advantage Collection® Racetrack Conference Table"/>
    <s v="Caja Jumbo"/>
    <s v="Muebles"/>
    <s v="Mesas"/>
    <n v="0.67"/>
    <n v="424.21"/>
    <n v="0.08"/>
    <n v="18"/>
    <n v="110.2"/>
    <x v="683"/>
    <s v="Corporativo"/>
    <n v="1"/>
    <s v="Ontario"/>
    <s v="Ontario"/>
  </r>
  <r>
    <n v="6318"/>
    <n v="44706"/>
    <d v="2010-03-30T00:00:00"/>
    <x v="455"/>
    <s v="Aereo Regular"/>
    <s v="Bajo"/>
    <n v="479"/>
    <s v="Binder Clips by OIC"/>
    <s v="Bolsa"/>
    <s v="Árticulos de Oficina"/>
    <s v="Ligas"/>
    <n v="0.37"/>
    <n v="1.48"/>
    <n v="7.0000000000000007E-2"/>
    <n v="33"/>
    <n v="0.7"/>
    <x v="683"/>
    <s v="Corporativo"/>
    <n v="1"/>
    <s v="Ontario"/>
    <s v="Ontario"/>
  </r>
  <r>
    <n v="3243"/>
    <n v="23238"/>
    <d v="2010-03-31T00:00:00"/>
    <x v="456"/>
    <s v="Terrestre"/>
    <s v="No Especificado"/>
    <n v="360"/>
    <s v="Hewlett-Packard Deskjet 5550 Color Inkjet Printer"/>
    <s v="Barril Jumbo"/>
    <s v="Tecnología"/>
    <s v="Máquinas de Oficina"/>
    <n v="0.4"/>
    <n v="115.99"/>
    <n v="0.05"/>
    <n v="25"/>
    <n v="56.14"/>
    <x v="166"/>
    <s v="PYME"/>
    <n v="11"/>
    <s v="Yukon"/>
    <s v="Yukon"/>
  </r>
  <r>
    <n v="7517"/>
    <n v="53668"/>
    <d v="2010-03-31T00:00:00"/>
    <x v="451"/>
    <s v="Aereo Regular"/>
    <s v="No Especificado"/>
    <n v="343"/>
    <s v="Fiskars® Softgrip Scissors"/>
    <s v="Paquete Chico"/>
    <s v="Árticulos de Oficina"/>
    <s v="Tijeras y Reglas"/>
    <n v="0.56999999999999995"/>
    <n v="10.98"/>
    <n v="0.04"/>
    <n v="9"/>
    <n v="3.37"/>
    <x v="53"/>
    <s v="Corporativo"/>
    <n v="2"/>
    <s v="Quebec"/>
    <s v="Quebec"/>
  </r>
  <r>
    <n v="7430"/>
    <n v="52964"/>
    <d v="2010-03-31T00:00:00"/>
    <x v="451"/>
    <s v="Aereo Regular"/>
    <s v="Critical"/>
    <n v="358"/>
    <s v="3M Polarizing Task Lamp with Clamp Arm, Light Gray"/>
    <s v="Caja Grande"/>
    <s v="Muebles"/>
    <s v="Decoración de Oficina"/>
    <n v="0.59"/>
    <n v="136.97999999999999"/>
    <n v="0.08"/>
    <n v="44"/>
    <n v="24.49"/>
    <x v="193"/>
    <s v="Corporativo"/>
    <n v="8"/>
    <s v="Territorios del Noroeste"/>
    <s v="Territorios del Noroeste"/>
  </r>
  <r>
    <n v="3052"/>
    <n v="21889"/>
    <d v="2010-04-01T00:00:00"/>
    <x v="457"/>
    <s v="Aereo Regular"/>
    <s v="Bajo"/>
    <n v="179"/>
    <s v="Howard Miller 13-3/4&quot; Diameter Brushed Chrome Round Wall Clock"/>
    <s v="Caja Chica"/>
    <s v="Muebles"/>
    <s v="Decoración de Oficina"/>
    <n v="0.55000000000000004"/>
    <n v="51.75"/>
    <n v="0.08"/>
    <n v="21"/>
    <n v="19.989999999999998"/>
    <x v="611"/>
    <s v="Consumidor"/>
    <n v="8"/>
    <s v="Territorios del Noroeste"/>
    <s v="Territorios del Noroeste"/>
  </r>
  <r>
    <n v="3053"/>
    <n v="21889"/>
    <d v="2010-04-01T00:00:00"/>
    <x v="458"/>
    <s v="Aereo Regular"/>
    <s v="Bajo"/>
    <n v="180"/>
    <s v="Recycled Steel Personal File for Standard File Folders"/>
    <s v="Caja Chica"/>
    <s v="Árticulos de Oficina"/>
    <s v="Almacenamiento"/>
    <n v="0.59"/>
    <n v="55.29"/>
    <n v="0.1"/>
    <n v="16"/>
    <n v="5.08"/>
    <x v="611"/>
    <s v="Consumidor"/>
    <n v="8"/>
    <s v="Territorios del Noroeste"/>
    <s v="Territorios del Noroeste"/>
  </r>
  <r>
    <n v="6266"/>
    <n v="44358"/>
    <d v="2010-04-01T00:00:00"/>
    <x v="458"/>
    <s v="Terrestre"/>
    <s v="Alto"/>
    <n v="1133"/>
    <s v="Hon Rectangular Conference Mesas"/>
    <s v="Caja Jumbo"/>
    <s v="Muebles"/>
    <s v="Mesas"/>
    <n v="0.68"/>
    <n v="227.55"/>
    <n v="0"/>
    <n v="22"/>
    <n v="32.479999999999997"/>
    <x v="174"/>
    <s v="Oficina en Hogar"/>
    <n v="2"/>
    <s v="Quebec"/>
    <s v="Quebec"/>
  </r>
  <r>
    <n v="6524"/>
    <n v="46434"/>
    <d v="2010-04-01T00:00:00"/>
    <x v="456"/>
    <s v="Aereo Regular"/>
    <s v="Critical"/>
    <n v="1028"/>
    <s v="Large Capacity Hanging Post Binders"/>
    <s v="Caja Chica"/>
    <s v="Árticulos de Oficina"/>
    <s v="Organizadores"/>
    <n v="0.39"/>
    <n v="24.95"/>
    <n v="0.06"/>
    <n v="34"/>
    <n v="2.99"/>
    <x v="10"/>
    <s v="Consumidor"/>
    <n v="1"/>
    <s v="Ontario"/>
    <s v="Ontario"/>
  </r>
  <r>
    <n v="4831"/>
    <n v="34371"/>
    <d v="2010-04-01T00:00:00"/>
    <x v="458"/>
    <s v="Terrestre"/>
    <s v="Medio"/>
    <n v="702"/>
    <s v="Okidata ML520 Series Dot Matrix Printers"/>
    <s v="Barril Jumbo"/>
    <s v="Tecnología"/>
    <s v="Máquinas de Oficina"/>
    <n v="0.56000000000000005"/>
    <n v="510.14"/>
    <n v="0.05"/>
    <n v="18"/>
    <n v="14.7"/>
    <x v="457"/>
    <s v="Consumidor"/>
    <n v="1"/>
    <s v="Ontario"/>
    <s v="Ontario"/>
  </r>
  <r>
    <n v="5432"/>
    <n v="38596"/>
    <d v="2010-04-02T00:00:00"/>
    <x v="458"/>
    <s v="Aereo Regular"/>
    <s v="Medio"/>
    <n v="1129"/>
    <s v="Lumber Crayons"/>
    <s v="Bolsa"/>
    <s v="Árticulos de Oficina"/>
    <s v="Plumas y Arte"/>
    <n v="0.47"/>
    <n v="9.85"/>
    <n v="0.06"/>
    <n v="20"/>
    <n v="4.82"/>
    <x v="185"/>
    <s v="Corporativo"/>
    <n v="6"/>
    <s v="Saskachewan"/>
    <s v="Pradera"/>
  </r>
  <r>
    <n v="2744"/>
    <n v="19812"/>
    <d v="2010-04-02T00:00:00"/>
    <x v="460"/>
    <s v="Terrestre"/>
    <s v="Bajo"/>
    <n v="1099"/>
    <s v="Chromcraft Bull-Nose Wood Oval Conference Mesas &amp; Bases"/>
    <s v="Caja Jumbo"/>
    <s v="Muebles"/>
    <s v="Mesas"/>
    <n v="0.71"/>
    <n v="550.98"/>
    <n v="0.01"/>
    <n v="3"/>
    <n v="45.7"/>
    <x v="15"/>
    <s v="Oficina en Hogar"/>
    <n v="5"/>
    <s v="Alberta"/>
    <s v="Oeste"/>
  </r>
  <r>
    <n v="3151"/>
    <n v="22627"/>
    <d v="2010-04-03T00:00:00"/>
    <x v="457"/>
    <s v="Aereo Regular"/>
    <s v="Bajo"/>
    <n v="311"/>
    <s v="Howard Miller 16&quot; Diameter Gallery Wall Clock"/>
    <s v="Caja Chica"/>
    <s v="Muebles"/>
    <s v="Decoración de Oficina"/>
    <n v="0.46"/>
    <n v="63.94"/>
    <n v="0.09"/>
    <n v="33"/>
    <n v="14.48"/>
    <x v="331"/>
    <s v="PYME"/>
    <n v="4"/>
    <s v="Nova Scotia"/>
    <s v="Atlantico"/>
  </r>
  <r>
    <n v="3152"/>
    <n v="22627"/>
    <d v="2010-04-03T00:00:00"/>
    <x v="458"/>
    <s v="Terrestre"/>
    <s v="Bajo"/>
    <n v="209"/>
    <s v="Bush Mission Pointe Library"/>
    <s v="Caja Jumbo"/>
    <s v="Muebles"/>
    <s v="Libreros"/>
    <n v="0.65"/>
    <n v="150.97999999999999"/>
    <n v="0.03"/>
    <n v="46"/>
    <n v="66.27"/>
    <x v="331"/>
    <s v="PYME"/>
    <n v="11"/>
    <s v="Yukon"/>
    <s v="Yukon"/>
  </r>
  <r>
    <n v="1814"/>
    <n v="12999"/>
    <d v="2010-04-03T00:00:00"/>
    <x v="455"/>
    <s v="Aereo Regular"/>
    <s v="Alto"/>
    <n v="256"/>
    <s v="FelBajoes Stor/Drawer® Steel Plus™ Storage Drawers"/>
    <s v="Caja Chica"/>
    <s v="Árticulos de Oficina"/>
    <s v="Almacenamiento"/>
    <n v="0.79"/>
    <n v="95.43"/>
    <n v="0.09"/>
    <n v="31"/>
    <n v="19.989999999999998"/>
    <x v="366"/>
    <s v="Consumidor"/>
    <n v="7"/>
    <s v="New Brunswick"/>
    <s v="Atlantico"/>
  </r>
  <r>
    <n v="3072"/>
    <n v="22022"/>
    <d v="2010-04-03T00:00:00"/>
    <x v="455"/>
    <s v="Terrestre"/>
    <s v="Critical"/>
    <n v="202"/>
    <s v="Epson DFX5000+ Dot Matrix Printer"/>
    <s v="Barril Jumbo"/>
    <s v="Tecnología"/>
    <s v="Máquinas de Oficina"/>
    <n v="0.56999999999999995"/>
    <n v="1500.97"/>
    <n v="7.0000000000000007E-2"/>
    <n v="1"/>
    <n v="29.7"/>
    <x v="684"/>
    <s v="PYME"/>
    <n v="9"/>
    <s v="Manitoba"/>
    <s v="Pradera"/>
  </r>
  <r>
    <n v="739"/>
    <n v="5318"/>
    <d v="2010-04-03T00:00:00"/>
    <x v="461"/>
    <s v="Aereo Regular"/>
    <s v="Alto"/>
    <n v="565"/>
    <s v="Kensington 7 Outlet MasterPiece® HOMEOFFICE Power Control Center"/>
    <s v="Caja Chica"/>
    <s v="Árticulos de Oficina"/>
    <s v="Linea Blanca"/>
    <n v="0.55000000000000004"/>
    <n v="131.12"/>
    <n v="0.08"/>
    <n v="8"/>
    <n v="0.99"/>
    <x v="58"/>
    <s v="Consumidor"/>
    <n v="3"/>
    <s v="British Columbia"/>
    <s v="Oeste"/>
  </r>
  <r>
    <n v="740"/>
    <n v="5318"/>
    <d v="2010-04-03T00:00:00"/>
    <x v="455"/>
    <s v="Aereo Express"/>
    <s v="Alto"/>
    <n v="335"/>
    <s v="2160i"/>
    <s v="Caja Chica"/>
    <s v="Tecnología"/>
    <s v="Teléfonos"/>
    <n v="0.59"/>
    <n v="200.99"/>
    <n v="0.03"/>
    <n v="29"/>
    <n v="4.2"/>
    <x v="58"/>
    <s v="Consumidor"/>
    <n v="3"/>
    <s v="British Columbia"/>
    <s v="Oeste"/>
  </r>
  <r>
    <n v="2991"/>
    <n v="21600"/>
    <d v="2010-04-04T00:00:00"/>
    <x v="462"/>
    <s v="Aereo Regular"/>
    <s v="Bajo"/>
    <n v="89"/>
    <s v="Staples Wirebound Steno Books, 6&quot; x 9&quot;, 12/Pack"/>
    <s v="Bolsa"/>
    <s v="Árticulos de Oficina"/>
    <s v="Papel"/>
    <n v="0.36"/>
    <n v="10.14"/>
    <n v="0.03"/>
    <n v="17"/>
    <n v="2.27"/>
    <x v="376"/>
    <s v="Oficina en Hogar"/>
    <n v="6"/>
    <s v="Saskachewan"/>
    <s v="Pradera"/>
  </r>
  <r>
    <n v="5630"/>
    <n v="39847"/>
    <d v="2010-04-04T00:00:00"/>
    <x v="461"/>
    <s v="Aereo Regular"/>
    <s v="No Especificado"/>
    <n v="1236"/>
    <s v="Acco 3-Hole Punch"/>
    <s v="Caja Chica"/>
    <s v="Árticulos de Oficina"/>
    <s v="Organizadores"/>
    <n v="0.37"/>
    <n v="4.38"/>
    <n v="0.08"/>
    <n v="29"/>
    <n v="6.21"/>
    <x v="201"/>
    <s v="Oficina en Hogar"/>
    <n v="3"/>
    <s v="British Columbia"/>
    <s v="Oeste"/>
  </r>
  <r>
    <n v="5631"/>
    <n v="39847"/>
    <d v="2010-04-04T00:00:00"/>
    <x v="461"/>
    <s v="Aereo Regular"/>
    <s v="No Especificado"/>
    <n v="394"/>
    <s v="FelBajoes Bankers Box™ Staxonsteel® Drawer File/Stacking System"/>
    <s v="Caja Chica"/>
    <s v="Árticulos de Oficina"/>
    <s v="Almacenamiento"/>
    <n v="0.73"/>
    <n v="64.98"/>
    <n v="0.08"/>
    <n v="49"/>
    <n v="6.88"/>
    <x v="201"/>
    <s v="Oficina en Hogar"/>
    <n v="3"/>
    <s v="British Columbia"/>
    <s v="Oeste"/>
  </r>
  <r>
    <n v="5632"/>
    <n v="39847"/>
    <d v="2010-04-04T00:00:00"/>
    <x v="459"/>
    <s v="Aereo Regular"/>
    <s v="No Especificado"/>
    <n v="558"/>
    <s v="CF 688"/>
    <s v="Caja Chica"/>
    <s v="Tecnología"/>
    <s v="Teléfonos"/>
    <n v="0.57999999999999996"/>
    <n v="155.99"/>
    <n v="0.08"/>
    <n v="20"/>
    <n v="8.99"/>
    <x v="201"/>
    <s v="Oficina en Hogar"/>
    <n v="3"/>
    <s v="British Columbia"/>
    <s v="Oeste"/>
  </r>
  <r>
    <n v="1077"/>
    <n v="7936"/>
    <d v="2010-04-05T00:00:00"/>
    <x v="461"/>
    <s v="Terrestre"/>
    <s v="Bajo"/>
    <n v="127"/>
    <s v="O'Sullivan 3-Shelf Heavy-Duty Libreros"/>
    <s v="Caja Jumbo"/>
    <s v="Muebles"/>
    <s v="Libreros"/>
    <n v="0.61"/>
    <n v="58.14"/>
    <n v="0.06"/>
    <n v="50"/>
    <n v="36.61"/>
    <x v="455"/>
    <s v="Corporativo"/>
    <n v="2"/>
    <s v="Quebec"/>
    <s v="Quebec"/>
  </r>
  <r>
    <n v="1078"/>
    <n v="7936"/>
    <d v="2010-04-05T00:00:00"/>
    <x v="463"/>
    <s v="Aereo Regular"/>
    <s v="Bajo"/>
    <n v="591"/>
    <s v="Eldon Simplefile® Box Office®"/>
    <s v="Medio Box"/>
    <s v="Árticulos de Oficina"/>
    <s v="Almacenamiento"/>
    <n v="0.56999999999999995"/>
    <n v="12.44"/>
    <n v="0.06"/>
    <n v="15"/>
    <n v="6.27"/>
    <x v="455"/>
    <s v="Corporativo"/>
    <n v="2"/>
    <s v="Quebec"/>
    <s v="Quebec"/>
  </r>
  <r>
    <n v="4182"/>
    <n v="29700"/>
    <d v="2010-04-06T00:00:00"/>
    <x v="460"/>
    <s v="Aereo Regular"/>
    <s v="Medio"/>
    <n v="247"/>
    <s v="Avery 481"/>
    <s v="Caja Chica"/>
    <s v="Árticulos de Oficina"/>
    <s v="Etiquetas"/>
    <n v="0.37"/>
    <n v="3.08"/>
    <n v="0.01"/>
    <n v="9"/>
    <n v="0.99"/>
    <x v="42"/>
    <s v="Consumidor"/>
    <n v="2"/>
    <s v="Quebec"/>
    <s v="Quebec"/>
  </r>
  <r>
    <n v="7835"/>
    <n v="56003"/>
    <d v="2010-04-06T00:00:00"/>
    <x v="460"/>
    <s v="Terrestre"/>
    <s v="Critical"/>
    <n v="1042"/>
    <s v="Iceberg OfficeWorks 42&quot; Round Mesas"/>
    <s v="Caja Jumbo"/>
    <s v="Muebles"/>
    <s v="Mesas"/>
    <n v="0.7"/>
    <n v="150.97999999999999"/>
    <n v="0.1"/>
    <n v="13"/>
    <n v="16.010000000000002"/>
    <x v="652"/>
    <s v="Consumidor"/>
    <n v="1"/>
    <s v="Ontario"/>
    <s v="Ontario"/>
  </r>
  <r>
    <n v="3188"/>
    <n v="22881"/>
    <d v="2010-04-06T00:00:00"/>
    <x v="460"/>
    <s v="Aereo Regular"/>
    <s v="Medio"/>
    <n v="573"/>
    <s v="Project Tote Personal File"/>
    <s v="Caja Chica"/>
    <s v="Árticulos de Oficina"/>
    <s v="Almacenamiento"/>
    <n v="0.56000000000000005"/>
    <n v="14.03"/>
    <n v="0.04"/>
    <n v="33"/>
    <n v="9.3699999999999992"/>
    <x v="242"/>
    <s v="Corporativo"/>
    <n v="1"/>
    <s v="Ontario"/>
    <s v="Ontario"/>
  </r>
  <r>
    <n v="838"/>
    <n v="5990"/>
    <d v="2010-04-07T00:00:00"/>
    <x v="457"/>
    <s v="Aereo Regular"/>
    <s v="Critical"/>
    <n v="1131"/>
    <s v="Xerox 200"/>
    <s v="Caja Chica"/>
    <s v="Árticulos de Oficina"/>
    <s v="Papel"/>
    <n v="0.37"/>
    <n v="6.48"/>
    <n v="0.06"/>
    <n v="9"/>
    <n v="6.35"/>
    <x v="685"/>
    <s v="Oficina en Hogar"/>
    <n v="11"/>
    <s v="Yukon"/>
    <s v="Yukon"/>
  </r>
  <r>
    <n v="3751"/>
    <n v="26786"/>
    <d v="2010-04-07T00:00:00"/>
    <x v="457"/>
    <s v="Aereo Regular"/>
    <s v="Medio"/>
    <n v="1186"/>
    <s v="Staples Surge Protector 6 outlet"/>
    <s v="Caja Chica"/>
    <s v="Árticulos de Oficina"/>
    <s v="Linea Blanca"/>
    <n v="0.57999999999999996"/>
    <n v="10.98"/>
    <n v="0.08"/>
    <n v="29"/>
    <n v="3.99"/>
    <x v="394"/>
    <s v="Corporativo"/>
    <n v="11"/>
    <s v="Yukon"/>
    <s v="Yukon"/>
  </r>
  <r>
    <n v="1321"/>
    <n v="9664"/>
    <d v="2010-04-07T00:00:00"/>
    <x v="463"/>
    <s v="Aereo Regular"/>
    <s v="Alto"/>
    <n v="846"/>
    <s v="Xerox 212"/>
    <s v="Caja Chica"/>
    <s v="Árticulos de Oficina"/>
    <s v="Papel"/>
    <n v="0.37"/>
    <n v="6.48"/>
    <n v="0.06"/>
    <n v="13"/>
    <n v="8.4"/>
    <x v="507"/>
    <s v="PYME"/>
    <n v="5"/>
    <s v="Alberta"/>
    <s v="Oeste"/>
  </r>
  <r>
    <n v="1657"/>
    <n v="11943"/>
    <d v="2010-04-07T00:00:00"/>
    <x v="464"/>
    <s v="Aereo Regular"/>
    <s v="Bajo"/>
    <n v="863"/>
    <s v="Acco Recycled 2&quot; Capacity Laser Printer Hanging Data Binders"/>
    <s v="Caja Chica"/>
    <s v="Árticulos de Oficina"/>
    <s v="Organizadores"/>
    <n v="0.38"/>
    <n v="14.45"/>
    <n v="0.09"/>
    <n v="49"/>
    <n v="7.17"/>
    <x v="209"/>
    <s v="Consumidor"/>
    <n v="5"/>
    <s v="Alberta"/>
    <s v="Oeste"/>
  </r>
  <r>
    <n v="1658"/>
    <n v="11943"/>
    <d v="2010-04-07T00:00:00"/>
    <x v="465"/>
    <s v="Terrestre"/>
    <s v="Bajo"/>
    <n v="671"/>
    <s v="Novimex Turbo Task Chair"/>
    <s v="Barril Jumbo"/>
    <s v="Muebles"/>
    <s v="Sillas"/>
    <n v="0.73"/>
    <n v="70.98"/>
    <n v="0.08"/>
    <n v="19"/>
    <n v="30"/>
    <x v="209"/>
    <s v="Consumidor"/>
    <n v="5"/>
    <s v="Alberta"/>
    <s v="Oeste"/>
  </r>
  <r>
    <n v="8108"/>
    <n v="57889"/>
    <d v="2010-04-07T00:00:00"/>
    <x v="462"/>
    <s v="Aereo Regular"/>
    <s v="Bajo"/>
    <n v="658"/>
    <s v="Accessory25"/>
    <s v="Bolsa"/>
    <s v="Tecnología"/>
    <s v="Teléfonos"/>
    <n v="0.56999999999999995"/>
    <n v="20.99"/>
    <n v="0.01"/>
    <n v="39"/>
    <n v="0.99"/>
    <x v="162"/>
    <s v="Consumidor"/>
    <n v="11"/>
    <s v="Yukon"/>
    <s v="Yukon"/>
  </r>
  <r>
    <n v="3930"/>
    <n v="28007"/>
    <d v="2010-04-08T00:00:00"/>
    <x v="465"/>
    <s v="Aereo Regular"/>
    <s v="No Especificado"/>
    <n v="502"/>
    <s v="Hoover® Commercial Lightweight Upright Vacuum"/>
    <s v="Caja Grande"/>
    <s v="Árticulos de Oficina"/>
    <s v="Linea Blanca"/>
    <n v="0.59"/>
    <n v="3.48"/>
    <n v="0.03"/>
    <n v="23"/>
    <n v="49"/>
    <x v="468"/>
    <s v="PYME"/>
    <n v="11"/>
    <s v="Yukon"/>
    <s v="Yukon"/>
  </r>
  <r>
    <n v="3931"/>
    <n v="28007"/>
    <d v="2010-04-08T00:00:00"/>
    <x v="465"/>
    <s v="Aereo Regular"/>
    <s v="No Especificado"/>
    <n v="420"/>
    <s v="Hunt BOSTON® Vista® Battery-Operated Pencil Sharpener, Black"/>
    <s v="Paquete Chico"/>
    <s v="Árticulos de Oficina"/>
    <s v="Plumas y Arte"/>
    <n v="0.57999999999999996"/>
    <n v="11.66"/>
    <n v="0.02"/>
    <n v="20"/>
    <n v="7.95"/>
    <x v="468"/>
    <s v="PYME"/>
    <n v="11"/>
    <s v="Yukon"/>
    <s v="Yukon"/>
  </r>
  <r>
    <n v="3932"/>
    <n v="28007"/>
    <d v="2010-04-08T00:00:00"/>
    <x v="465"/>
    <s v="Aereo Regular"/>
    <s v="No Especificado"/>
    <n v="236"/>
    <s v="Acme® 8&quot; Straight Scissors"/>
    <s v="Paquete Chico"/>
    <s v="Árticulos de Oficina"/>
    <s v="Tijeras y Reglas"/>
    <n v="0.6"/>
    <n v="12.98"/>
    <n v="0.04"/>
    <n v="20"/>
    <n v="3.14"/>
    <x v="468"/>
    <s v="PYME"/>
    <n v="11"/>
    <s v="Yukon"/>
    <s v="Yukon"/>
  </r>
  <r>
    <n v="3777"/>
    <n v="26951"/>
    <d v="2010-04-08T00:00:00"/>
    <x v="465"/>
    <s v="Aereo Regular"/>
    <s v="No Especificado"/>
    <n v="223"/>
    <s v="Canon MP41DH Printing Calculator"/>
    <s v="Medio Box"/>
    <s v="Tecnología"/>
    <s v="Máquinas de Oficina"/>
    <n v="0.38"/>
    <n v="150.97999999999999"/>
    <n v="0.05"/>
    <n v="3"/>
    <n v="13.99"/>
    <x v="199"/>
    <s v="Oficina en Hogar"/>
    <n v="6"/>
    <s v="Saskachewan"/>
    <s v="Pradera"/>
  </r>
  <r>
    <n v="7661"/>
    <n v="54917"/>
    <d v="2010-04-09T00:00:00"/>
    <x v="463"/>
    <s v="Aereo Regular"/>
    <s v="Alto"/>
    <n v="111"/>
    <s v="Sharp AL-1530CS Digital Copier"/>
    <s v="Caja Grande"/>
    <s v="Tecnología"/>
    <s v="Copiadoras y Faxes"/>
    <n v="0.36"/>
    <n v="499.99"/>
    <n v="0.06"/>
    <n v="12"/>
    <n v="24.49"/>
    <x v="187"/>
    <s v="PYME"/>
    <n v="3"/>
    <s v="British Columbia"/>
    <s v="Oeste"/>
  </r>
  <r>
    <n v="3448"/>
    <n v="24581"/>
    <d v="2010-04-09T00:00:00"/>
    <x v="463"/>
    <s v="Aereo Regular"/>
    <s v="Alto"/>
    <n v="397"/>
    <s v="Presstex Flexible Ring Binders"/>
    <s v="Caja Chica"/>
    <s v="Árticulos de Oficina"/>
    <s v="Organizadores"/>
    <n v="0.35"/>
    <n v="4.55"/>
    <n v="0.03"/>
    <n v="8"/>
    <n v="1.49"/>
    <x v="112"/>
    <s v="Consumidor"/>
    <n v="1"/>
    <s v="Ontario"/>
    <s v="Ontario"/>
  </r>
  <r>
    <n v="4156"/>
    <n v="29478"/>
    <d v="2010-04-09T00:00:00"/>
    <x v="466"/>
    <s v="Aereo Regular"/>
    <s v="Alto"/>
    <n v="658"/>
    <s v="Accessory25"/>
    <s v="Bolsa"/>
    <s v="Tecnología"/>
    <s v="Teléfonos"/>
    <n v="0.56999999999999995"/>
    <n v="20.99"/>
    <n v="0.01"/>
    <n v="15"/>
    <n v="0.99"/>
    <x v="686"/>
    <s v="Consumidor"/>
    <n v="9"/>
    <s v="Manitoba"/>
    <s v="Pradera"/>
  </r>
  <r>
    <n v="7472"/>
    <n v="53349"/>
    <d v="2010-04-10T00:00:00"/>
    <x v="467"/>
    <s v="Terrestre"/>
    <s v="Bajo"/>
    <n v="131"/>
    <s v="Hon Deluxe Fabric Upholstered Stacking Chairs, Rounded Back"/>
    <s v="Barril Jumbo"/>
    <s v="Muebles"/>
    <s v="Sillas"/>
    <n v="0.55000000000000004"/>
    <n v="243.98"/>
    <n v="7.0000000000000007E-2"/>
    <n v="46"/>
    <n v="43.32"/>
    <x v="220"/>
    <s v="Corporativo"/>
    <n v="1"/>
    <s v="Ontario"/>
    <s v="Ontario"/>
  </r>
  <r>
    <n v="5683"/>
    <n v="40164"/>
    <d v="2010-04-10T00:00:00"/>
    <x v="466"/>
    <s v="Aereo Regular"/>
    <s v="No Especificado"/>
    <n v="623"/>
    <s v="Seth Thomas 12&quot; Clock w/ Goldtone Case"/>
    <s v="Caja Chica"/>
    <s v="Muebles"/>
    <s v="Decoración de Oficina"/>
    <n v="0.51"/>
    <n v="22.98"/>
    <n v="0.04"/>
    <n v="8"/>
    <n v="7.58"/>
    <x v="516"/>
    <s v="Corporativo"/>
    <n v="3"/>
    <s v="British Columbia"/>
    <s v="Oeste"/>
  </r>
  <r>
    <n v="2667"/>
    <n v="19296"/>
    <d v="2010-04-10T00:00:00"/>
    <x v="466"/>
    <s v="Aereo Express"/>
    <s v="Alto"/>
    <n v="114"/>
    <s v="Newell 323"/>
    <s v="Bolsa"/>
    <s v="Árticulos de Oficina"/>
    <s v="Plumas y Arte"/>
    <n v="0.59"/>
    <n v="1.68"/>
    <n v="0.04"/>
    <n v="43"/>
    <n v="1.57"/>
    <x v="685"/>
    <s v="Oficina en Hogar"/>
    <n v="11"/>
    <s v="Yukon"/>
    <s v="Yukon"/>
  </r>
  <r>
    <n v="6367"/>
    <n v="45158"/>
    <d v="2010-04-10T00:00:00"/>
    <x v="466"/>
    <s v="Aereo Regular"/>
    <s v="Bajo"/>
    <n v="859"/>
    <s v="Wirebound Service Call Books, 5 1/2&quot; x 4&quot;"/>
    <s v="Bolsa"/>
    <s v="Árticulos de Oficina"/>
    <s v="Papel"/>
    <n v="0.37"/>
    <n v="9.68"/>
    <n v="0.09"/>
    <n v="40"/>
    <n v="2.0299999999999998"/>
    <x v="622"/>
    <s v="Corporativo"/>
    <n v="3"/>
    <s v="British Columbia"/>
    <s v="Oeste"/>
  </r>
  <r>
    <n v="6368"/>
    <n v="45158"/>
    <d v="2010-04-10T00:00:00"/>
    <x v="468"/>
    <s v="Aereo Express"/>
    <s v="Bajo"/>
    <n v="296"/>
    <s v="Staples Bulldog Clip"/>
    <s v="Bolsa"/>
    <s v="Árticulos de Oficina"/>
    <s v="Ligas"/>
    <n v="0.39"/>
    <n v="3.78"/>
    <n v="0.03"/>
    <n v="15"/>
    <n v="0.71"/>
    <x v="622"/>
    <s v="Corporativo"/>
    <n v="3"/>
    <s v="British Columbia"/>
    <s v="Oeste"/>
  </r>
  <r>
    <n v="763"/>
    <n v="5472"/>
    <d v="2010-04-10T00:00:00"/>
    <x v="466"/>
    <s v="Aereo Regular"/>
    <s v="Bajo"/>
    <n v="59"/>
    <s v="Xerox 1966"/>
    <s v="Caja Chica"/>
    <s v="Árticulos de Oficina"/>
    <s v="Papel"/>
    <n v="0.36"/>
    <n v="6.48"/>
    <n v="0"/>
    <n v="32"/>
    <n v="6.65"/>
    <x v="481"/>
    <s v="Corporativo"/>
    <n v="11"/>
    <s v="Yukon"/>
    <s v="Yukon"/>
  </r>
  <r>
    <n v="764"/>
    <n v="5472"/>
    <d v="2010-04-10T00:00:00"/>
    <x v="464"/>
    <s v="Aereo Regular"/>
    <s v="Bajo"/>
    <n v="28"/>
    <s v="Tenex Personal Project File with Scoop Front Design, Black"/>
    <s v="Caja Chica"/>
    <s v="Árticulos de Oficina"/>
    <s v="Almacenamiento"/>
    <n v="0.59"/>
    <n v="13.48"/>
    <n v="0.09"/>
    <n v="27"/>
    <n v="4.51"/>
    <x v="481"/>
    <s v="Corporativo"/>
    <n v="11"/>
    <s v="Yukon"/>
    <s v="Yukon"/>
  </r>
  <r>
    <n v="765"/>
    <n v="5472"/>
    <d v="2010-04-10T00:00:00"/>
    <x v="466"/>
    <s v="Aereo Regular"/>
    <s v="Bajo"/>
    <n v="764"/>
    <s v="8890"/>
    <s v="Caja Chica"/>
    <s v="Tecnología"/>
    <s v="Teléfonos"/>
    <n v="0.57999999999999996"/>
    <n v="115.99"/>
    <n v="0.09"/>
    <n v="12"/>
    <n v="5.92"/>
    <x v="481"/>
    <s v="Corporativo"/>
    <n v="11"/>
    <s v="Yukon"/>
    <s v="Yukon"/>
  </r>
  <r>
    <n v="6418"/>
    <n v="45605"/>
    <d v="2010-04-10T00:00:00"/>
    <x v="466"/>
    <s v="Terrestre"/>
    <s v="Medio"/>
    <n v="770"/>
    <s v="Bush Advantage Collection® Round Conference Table"/>
    <s v="Caja Jumbo"/>
    <s v="Muebles"/>
    <s v="Mesas"/>
    <n v="0.64"/>
    <n v="212.6"/>
    <n v="0.05"/>
    <n v="7"/>
    <n v="52.2"/>
    <x v="189"/>
    <s v="PYME"/>
    <n v="3"/>
    <s v="British Columbia"/>
    <s v="Oeste"/>
  </r>
  <r>
    <n v="1760"/>
    <n v="12613"/>
    <d v="2010-04-10T00:00:00"/>
    <x v="469"/>
    <s v="Aereo Regular"/>
    <s v="Medio"/>
    <n v="287"/>
    <s v="Cardinal Poly Pocket Divider Pockets for Ring Binders"/>
    <s v="Caja Chica"/>
    <s v="Árticulos de Oficina"/>
    <s v="Organizadores"/>
    <n v="0.4"/>
    <n v="3.36"/>
    <n v="0.08"/>
    <n v="3"/>
    <n v="6.27"/>
    <x v="687"/>
    <s v="Consumidor"/>
    <n v="6"/>
    <s v="Saskachewan"/>
    <s v="Pradera"/>
  </r>
  <r>
    <n v="1761"/>
    <n v="12613"/>
    <d v="2010-04-10T00:00:00"/>
    <x v="462"/>
    <s v="Aereo Regular"/>
    <s v="Medio"/>
    <n v="173"/>
    <s v="GBC Recycled Regency Composition Covers"/>
    <s v="Caja Chica"/>
    <s v="Árticulos de Oficina"/>
    <s v="Organizadores"/>
    <n v="0.39"/>
    <n v="59.78"/>
    <n v="0"/>
    <n v="28"/>
    <n v="10.29"/>
    <x v="687"/>
    <s v="Consumidor"/>
    <n v="6"/>
    <s v="Saskachewan"/>
    <s v="Pradera"/>
  </r>
  <r>
    <n v="1762"/>
    <n v="12613"/>
    <d v="2010-04-10T00:00:00"/>
    <x v="462"/>
    <s v="Aereo Express"/>
    <s v="Medio"/>
    <n v="138"/>
    <s v="Aluminum Document Frame"/>
    <s v="Paquete Chico"/>
    <s v="Muebles"/>
    <s v="Decoración de Oficina"/>
    <n v="0.55000000000000004"/>
    <n v="12.22"/>
    <n v="0.04"/>
    <n v="18"/>
    <n v="2.85"/>
    <x v="687"/>
    <s v="Consumidor"/>
    <n v="6"/>
    <s v="Saskachewan"/>
    <s v="Pradera"/>
  </r>
  <r>
    <n v="7407"/>
    <n v="52839"/>
    <d v="2010-04-11T00:00:00"/>
    <x v="462"/>
    <s v="Aereo Regular"/>
    <s v="Alto"/>
    <n v="434"/>
    <s v="Newell 337"/>
    <s v="Bolsa"/>
    <s v="Árticulos de Oficina"/>
    <s v="Plumas y Arte"/>
    <n v="0.56000000000000005"/>
    <n v="3.28"/>
    <n v="0.04"/>
    <n v="8"/>
    <n v="3.97"/>
    <x v="638"/>
    <s v="Oficina en Hogar"/>
    <n v="5"/>
    <s v="Alberta"/>
    <s v="Oeste"/>
  </r>
  <r>
    <n v="7408"/>
    <n v="52839"/>
    <d v="2010-04-11T00:00:00"/>
    <x v="466"/>
    <s v="Aereo Regular"/>
    <s v="Alto"/>
    <n v="978"/>
    <s v="Accessory28"/>
    <s v="Paquete Chico"/>
    <s v="Tecnología"/>
    <s v="Teléfonos"/>
    <n v="0.83"/>
    <n v="55.99"/>
    <n v="0.1"/>
    <n v="25"/>
    <n v="2.5"/>
    <x v="638"/>
    <s v="Oficina en Hogar"/>
    <n v="5"/>
    <s v="Alberta"/>
    <s v="Oeste"/>
  </r>
  <r>
    <n v="4085"/>
    <n v="29121"/>
    <d v="2010-04-11T00:00:00"/>
    <x v="469"/>
    <s v="Aereo Regular"/>
    <s v="Medio"/>
    <n v="45"/>
    <s v="Timeport L7089"/>
    <s v="Caja Chica"/>
    <s v="Tecnología"/>
    <s v="Teléfonos"/>
    <n v="0.57999999999999996"/>
    <n v="125.99"/>
    <n v="0.08"/>
    <n v="31"/>
    <n v="7.69"/>
    <x v="629"/>
    <s v="Corporativo"/>
    <n v="13"/>
    <s v="Prince Edward Island"/>
    <s v="Atlantico"/>
  </r>
  <r>
    <n v="7702"/>
    <n v="55203"/>
    <d v="2010-04-11T00:00:00"/>
    <x v="462"/>
    <s v="Aereo Regular"/>
    <s v="Bajo"/>
    <n v="718"/>
    <s v="5190"/>
    <s v="Caja Chica"/>
    <s v="Tecnología"/>
    <s v="Teléfonos"/>
    <n v="0.59"/>
    <n v="65.989999999999995"/>
    <n v="0.05"/>
    <n v="18"/>
    <n v="7.69"/>
    <x v="116"/>
    <s v="Corporativo"/>
    <n v="3"/>
    <s v="British Columbia"/>
    <s v="Oeste"/>
  </r>
  <r>
    <n v="2310"/>
    <n v="16643"/>
    <d v="2010-04-11T00:00:00"/>
    <x v="468"/>
    <s v="Aereo Regular"/>
    <s v="Bajo"/>
    <n v="32"/>
    <s v="Self-Adhesive Address Etiquetas for Typewriters by Universal"/>
    <s v="Caja Chica"/>
    <s v="Árticulos de Oficina"/>
    <s v="Etiquetas"/>
    <n v="0.38"/>
    <n v="7.31"/>
    <n v="0.01"/>
    <n v="40"/>
    <n v="0.49"/>
    <x v="398"/>
    <s v="Oficina en Hogar"/>
    <n v="11"/>
    <s v="Yukon"/>
    <s v="Yukon"/>
  </r>
  <r>
    <n v="2311"/>
    <n v="16643"/>
    <d v="2010-04-11T00:00:00"/>
    <x v="468"/>
    <s v="Aereo Regular"/>
    <s v="Bajo"/>
    <n v="459"/>
    <s v="Riverleaf Stik-Withit® Designer Note Cubes®"/>
    <s v="Bolsa"/>
    <s v="Árticulos de Oficina"/>
    <s v="Papel"/>
    <n v="0.39"/>
    <n v="10.06"/>
    <n v="0.06"/>
    <n v="46"/>
    <n v="2.06"/>
    <x v="398"/>
    <s v="Oficina en Hogar"/>
    <n v="11"/>
    <s v="Yukon"/>
    <s v="Yukon"/>
  </r>
  <r>
    <n v="975"/>
    <n v="7078"/>
    <d v="2010-04-11T00:00:00"/>
    <x v="469"/>
    <s v="Aereo Regular"/>
    <s v="Alto"/>
    <n v="886"/>
    <s v="Holmes Replacement Filter for HEPA Air Cleaner, Medio Room"/>
    <s v="Medio Box"/>
    <s v="Árticulos de Oficina"/>
    <s v="Linea Blanca"/>
    <n v="0.42"/>
    <n v="11.33"/>
    <n v="0.01"/>
    <n v="9"/>
    <n v="6.12"/>
    <x v="350"/>
    <s v="Corporativo"/>
    <n v="5"/>
    <s v="Alberta"/>
    <s v="Oeste"/>
  </r>
  <r>
    <n v="976"/>
    <n v="7078"/>
    <d v="2010-04-11T00:00:00"/>
    <x v="466"/>
    <s v="Aereo Express"/>
    <s v="Alto"/>
    <n v="287"/>
    <s v="Cardinal Poly Pocket Divider Pockets for Ring Binders"/>
    <s v="Caja Chica"/>
    <s v="Árticulos de Oficina"/>
    <s v="Organizadores"/>
    <n v="0.4"/>
    <n v="3.36"/>
    <n v="0.1"/>
    <n v="11"/>
    <n v="6.27"/>
    <x v="350"/>
    <s v="Corporativo"/>
    <n v="5"/>
    <s v="Alberta"/>
    <s v="Oeste"/>
  </r>
  <r>
    <n v="977"/>
    <n v="7078"/>
    <d v="2010-04-11T00:00:00"/>
    <x v="469"/>
    <s v="Terrestre"/>
    <s v="Alto"/>
    <n v="304"/>
    <s v="Global Alto-Back Leather Tilter, Burgundy"/>
    <s v="Barril Jumbo"/>
    <s v="Muebles"/>
    <s v="Sillas"/>
    <n v="0.74"/>
    <n v="122.99"/>
    <n v="0.05"/>
    <n v="16"/>
    <n v="70.2"/>
    <x v="350"/>
    <s v="Corporativo"/>
    <n v="5"/>
    <s v="Alberta"/>
    <s v="Oeste"/>
  </r>
  <r>
    <n v="978"/>
    <n v="7078"/>
    <d v="2010-04-11T00:00:00"/>
    <x v="466"/>
    <s v="Aereo Express"/>
    <s v="Alto"/>
    <n v="216"/>
    <s v="GE 4 Foot Flourescent Tube, 40 Watt"/>
    <s v="Paquete Chico"/>
    <s v="Muebles"/>
    <s v="Decoración de Oficina"/>
    <n v="0.39"/>
    <n v="14.98"/>
    <n v="0.02"/>
    <n v="29"/>
    <n v="8.99"/>
    <x v="350"/>
    <s v="Corporativo"/>
    <n v="5"/>
    <s v="Alberta"/>
    <s v="Oeste"/>
  </r>
  <r>
    <n v="447"/>
    <n v="3040"/>
    <d v="2010-04-11T00:00:00"/>
    <x v="466"/>
    <s v="Aereo Express"/>
    <s v="Medio"/>
    <n v="228"/>
    <s v="Xerox 21"/>
    <s v="Caja Chica"/>
    <s v="Árticulos de Oficina"/>
    <s v="Papel"/>
    <n v="0.37"/>
    <n v="6.48"/>
    <n v="0.01"/>
    <n v="13"/>
    <n v="6.6"/>
    <x v="688"/>
    <s v="Consumidor"/>
    <n v="9"/>
    <s v="Manitoba"/>
    <s v="Pradera"/>
  </r>
  <r>
    <n v="7830"/>
    <n v="56001"/>
    <d v="2010-04-12T00:00:00"/>
    <x v="470"/>
    <s v="Aereo Express"/>
    <s v="Bajo"/>
    <n v="679"/>
    <s v="Xerox 210"/>
    <s v="Caja Chica"/>
    <s v="Árticulos de Oficina"/>
    <s v="Papel"/>
    <n v="0.37"/>
    <n v="6.48"/>
    <n v="0.08"/>
    <n v="17"/>
    <n v="7.37"/>
    <x v="582"/>
    <s v="Oficina en Hogar"/>
    <n v="3"/>
    <s v="British Columbia"/>
    <s v="Oeste"/>
  </r>
  <r>
    <n v="2895"/>
    <n v="20899"/>
    <d v="2010-04-12T00:00:00"/>
    <x v="471"/>
    <s v="Aereo Regular"/>
    <s v="Bajo"/>
    <n v="231"/>
    <s v="Xerox 1940"/>
    <s v="Caja Chica"/>
    <s v="Árticulos de Oficina"/>
    <s v="Papel"/>
    <n v="0.36"/>
    <n v="54.96"/>
    <n v="0.04"/>
    <n v="9"/>
    <n v="10.75"/>
    <x v="255"/>
    <s v="Oficina en Hogar"/>
    <n v="1"/>
    <s v="Ontario"/>
    <s v="Ontario"/>
  </r>
  <r>
    <n v="6393"/>
    <n v="45409"/>
    <d v="2010-04-12T00:00:00"/>
    <x v="468"/>
    <s v="Terrestre"/>
    <s v="Critical"/>
    <n v="82"/>
    <s v="Hon 4070 Series Pagoda™ Round Back Stacking Chairs"/>
    <s v="Barril Jumbo"/>
    <s v="Muebles"/>
    <s v="Sillas"/>
    <n v="0.56999999999999995"/>
    <n v="320.98"/>
    <n v="0.1"/>
    <n v="11"/>
    <n v="58.95"/>
    <x v="566"/>
    <s v="Corporativo"/>
    <n v="3"/>
    <s v="British Columbia"/>
    <s v="Oeste"/>
  </r>
  <r>
    <n v="6394"/>
    <n v="45409"/>
    <d v="2010-04-12T00:00:00"/>
    <x v="469"/>
    <s v="Aereo Regular"/>
    <s v="Critical"/>
    <n v="434"/>
    <s v="Newell 337"/>
    <s v="Bolsa"/>
    <s v="Árticulos de Oficina"/>
    <s v="Plumas y Arte"/>
    <n v="0.56000000000000005"/>
    <n v="3.28"/>
    <n v="0.08"/>
    <n v="10"/>
    <n v="3.97"/>
    <x v="566"/>
    <s v="Corporativo"/>
    <n v="3"/>
    <s v="British Columbia"/>
    <s v="Oeste"/>
  </r>
  <r>
    <n v="6395"/>
    <n v="45409"/>
    <d v="2010-04-12T00:00:00"/>
    <x v="468"/>
    <s v="Aereo Regular"/>
    <s v="Critical"/>
    <n v="174"/>
    <s v="Accessory29"/>
    <s v="Paquete Chico"/>
    <s v="Tecnología"/>
    <s v="Teléfonos"/>
    <n v="0.83"/>
    <n v="20.99"/>
    <n v="0"/>
    <n v="50"/>
    <n v="1.25"/>
    <x v="566"/>
    <s v="Corporativo"/>
    <n v="3"/>
    <s v="British Columbia"/>
    <s v="Oeste"/>
  </r>
  <r>
    <n v="1589"/>
    <n v="11456"/>
    <d v="2010-04-12T00:00:00"/>
    <x v="467"/>
    <s v="Aereo Regular"/>
    <s v="Bajo"/>
    <n v="98"/>
    <s v="Deflect-o DuraMat Antistatic Studded Beveled Mat for Medio Pile Carpeting"/>
    <s v="Caja Grande"/>
    <s v="Muebles"/>
    <s v="Decoración de Oficina"/>
    <n v="0.61"/>
    <n v="105.34"/>
    <n v="0.09"/>
    <n v="15"/>
    <n v="24.49"/>
    <x v="553"/>
    <s v="Corporativo"/>
    <n v="8"/>
    <s v="Territorios del Noroeste"/>
    <s v="Territorios del Noroeste"/>
  </r>
  <r>
    <n v="329"/>
    <n v="2272"/>
    <d v="2010-04-12T00:00:00"/>
    <x v="466"/>
    <s v="Terrestre"/>
    <s v="Alto"/>
    <n v="770"/>
    <s v="Bush Advantage Collection® Round Conference Table"/>
    <s v="Caja Jumbo"/>
    <s v="Muebles"/>
    <s v="Mesas"/>
    <n v="0.64"/>
    <n v="212.6"/>
    <n v="0.08"/>
    <n v="39"/>
    <n v="52.2"/>
    <x v="235"/>
    <s v="Consumidor"/>
    <n v="1"/>
    <s v="Ontario"/>
    <s v="Ontario"/>
  </r>
  <r>
    <n v="7591"/>
    <n v="54336"/>
    <d v="2010-04-15T00:00:00"/>
    <x v="472"/>
    <s v="Aereo Regular"/>
    <s v="Medio"/>
    <n v="778"/>
    <s v="Flat Face Poster Frame"/>
    <s v="Bolsa"/>
    <s v="Muebles"/>
    <s v="Decoración de Oficina"/>
    <n v="0.43"/>
    <n v="18.84"/>
    <n v="0.05"/>
    <n v="50"/>
    <n v="3.62"/>
    <x v="161"/>
    <s v="Corporativo"/>
    <n v="3"/>
    <s v="British Columbia"/>
    <s v="Oeste"/>
  </r>
  <r>
    <n v="2346"/>
    <n v="16932"/>
    <d v="2010-04-15T00:00:00"/>
    <x v="470"/>
    <s v="Aereo Regular"/>
    <s v="Critical"/>
    <n v="152"/>
    <s v="Xerox 1924"/>
    <s v="Caja Chica"/>
    <s v="Árticulos de Oficina"/>
    <s v="Papel"/>
    <n v="0.36"/>
    <n v="5.78"/>
    <n v="0.09"/>
    <n v="25"/>
    <n v="8.09"/>
    <x v="214"/>
    <s v="Consumidor"/>
    <n v="8"/>
    <s v="Territorios del Noroeste"/>
    <s v="Territorios del Noroeste"/>
  </r>
  <r>
    <n v="2347"/>
    <n v="16932"/>
    <d v="2010-04-15T00:00:00"/>
    <x v="468"/>
    <s v="Aereo Regular"/>
    <s v="Critical"/>
    <n v="153"/>
    <s v="Turquoise Lead Holder with Pocket Clip"/>
    <s v="Bolsa"/>
    <s v="Árticulos de Oficina"/>
    <s v="Plumas y Arte"/>
    <n v="0.52"/>
    <n v="6.7"/>
    <n v="0.09"/>
    <n v="20"/>
    <n v="1.56"/>
    <x v="214"/>
    <s v="Consumidor"/>
    <n v="8"/>
    <s v="Territorios del Noroeste"/>
    <s v="Territorios del Noroeste"/>
  </r>
  <r>
    <n v="6680"/>
    <n v="47524"/>
    <d v="2010-04-15T00:00:00"/>
    <x v="468"/>
    <s v="Aereo Regular"/>
    <s v="Medio"/>
    <n v="803"/>
    <s v="Wirebound Four 2-3/4 x 5 Forms per Page, 400 Sets per Book"/>
    <s v="Bolsa"/>
    <s v="Árticulos de Oficina"/>
    <s v="Papel"/>
    <n v="0.36"/>
    <n v="6.45"/>
    <n v="0.08"/>
    <n v="40"/>
    <n v="1.34"/>
    <x v="397"/>
    <s v="Corporativo"/>
    <n v="6"/>
    <s v="Saskachewan"/>
    <s v="Pradera"/>
  </r>
  <r>
    <n v="6681"/>
    <n v="47524"/>
    <d v="2010-04-15T00:00:00"/>
    <x v="472"/>
    <s v="Aereo Regular"/>
    <s v="Medio"/>
    <n v="1146"/>
    <s v="IBM Numeric Access II Keypad, 17-Key, Black"/>
    <s v="Caja Chica"/>
    <s v="Tecnología"/>
    <s v="Accesorios de Computadora"/>
    <n v="0.75"/>
    <n v="35.770000000000003"/>
    <n v="0.1"/>
    <n v="8"/>
    <n v="9.02"/>
    <x v="397"/>
    <s v="Corporativo"/>
    <n v="5"/>
    <s v="Alberta"/>
    <s v="Oeste"/>
  </r>
  <r>
    <n v="2548"/>
    <n v="18465"/>
    <d v="2010-04-15T00:00:00"/>
    <x v="472"/>
    <s v="Aereo Regular"/>
    <s v="Alto"/>
    <n v="818"/>
    <s v="Space Solutions Commercial Steel Shelving"/>
    <s v="Caja Grande"/>
    <s v="Árticulos de Oficina"/>
    <s v="Almacenamiento"/>
    <n v="0.8"/>
    <n v="64.650000000000006"/>
    <n v="0.05"/>
    <n v="12"/>
    <n v="35"/>
    <x v="425"/>
    <s v="PYME"/>
    <n v="1"/>
    <s v="Ontario"/>
    <s v="Ontario"/>
  </r>
  <r>
    <n v="5262"/>
    <n v="37443"/>
    <d v="2010-04-15T00:00:00"/>
    <x v="468"/>
    <s v="Aereo Regular"/>
    <s v="No Especificado"/>
    <n v="326"/>
    <s v="Belkin 8 Outlet SurgeMaster II Gold Surge Protector"/>
    <s v="Caja Chica"/>
    <s v="Árticulos de Oficina"/>
    <s v="Linea Blanca"/>
    <n v="0.56999999999999995"/>
    <n v="59.98"/>
    <n v="0.08"/>
    <n v="50"/>
    <n v="3.99"/>
    <x v="342"/>
    <s v="PYME"/>
    <n v="4"/>
    <s v="Nova Scotia"/>
    <s v="Atlantico"/>
  </r>
  <r>
    <n v="5263"/>
    <n v="37443"/>
    <d v="2010-04-15T00:00:00"/>
    <x v="472"/>
    <s v="Aereo Regular"/>
    <s v="No Especificado"/>
    <n v="42"/>
    <s v="6160"/>
    <s v="Caja Chica"/>
    <s v="Tecnología"/>
    <s v="Teléfonos"/>
    <n v="0.56999999999999995"/>
    <n v="115.99"/>
    <n v="0.01"/>
    <n v="21"/>
    <n v="2.5"/>
    <x v="342"/>
    <s v="PYME"/>
    <n v="2"/>
    <s v="Quebec"/>
    <s v="Quebec"/>
  </r>
  <r>
    <n v="2709"/>
    <n v="19559"/>
    <d v="2010-04-15T00:00:00"/>
    <x v="472"/>
    <s v="Aereo Regular"/>
    <s v="Alto"/>
    <n v="516"/>
    <s v="Southworth 25% Cotton Antique Laid Papel &amp; Sobres"/>
    <s v="Caja Chica"/>
    <s v="Árticulos de Oficina"/>
    <s v="Papel"/>
    <n v="0.4"/>
    <n v="8.34"/>
    <n v="0.01"/>
    <n v="31"/>
    <n v="4.82"/>
    <x v="507"/>
    <s v="PYME"/>
    <n v="5"/>
    <s v="Alberta"/>
    <s v="Oeste"/>
  </r>
  <r>
    <n v="2710"/>
    <n v="19559"/>
    <d v="2010-04-15T00:00:00"/>
    <x v="470"/>
    <s v="Aereo Express"/>
    <s v="Alto"/>
    <n v="558"/>
    <s v="CF 688"/>
    <s v="Caja Chica"/>
    <s v="Tecnología"/>
    <s v="Teléfonos"/>
    <n v="0.57999999999999996"/>
    <n v="155.99"/>
    <n v="0.02"/>
    <n v="18"/>
    <n v="8.99"/>
    <x v="507"/>
    <s v="PYME"/>
    <n v="5"/>
    <s v="Alberta"/>
    <s v="Oeste"/>
  </r>
  <r>
    <n v="2711"/>
    <n v="19559"/>
    <d v="2010-04-15T00:00:00"/>
    <x v="473"/>
    <s v="Aereo Express"/>
    <s v="Alto"/>
    <n v="580"/>
    <s v="Accessory34"/>
    <s v="Bolsa"/>
    <s v="Tecnología"/>
    <s v="Teléfonos"/>
    <n v="0.55000000000000004"/>
    <n v="85.99"/>
    <n v="7.0000000000000007E-2"/>
    <n v="14"/>
    <n v="0.99"/>
    <x v="507"/>
    <s v="PYME"/>
    <n v="5"/>
    <s v="Alberta"/>
    <s v="Oeste"/>
  </r>
  <r>
    <n v="5247"/>
    <n v="37318"/>
    <d v="2010-04-15T00:00:00"/>
    <x v="472"/>
    <s v="Aereo Regular"/>
    <s v="Medio"/>
    <n v="91"/>
    <s v="Linden® 12&quot; Wall Clock With Oak Frame"/>
    <s v="Caja Chica"/>
    <s v="Muebles"/>
    <s v="Decoración de Oficina"/>
    <n v="0.55000000000000004"/>
    <n v="33.979999999999997"/>
    <n v="7.0000000000000007E-2"/>
    <n v="32"/>
    <n v="19.989999999999998"/>
    <x v="285"/>
    <s v="Consumidor"/>
    <n v="1"/>
    <s v="Ontario"/>
    <s v="Ontario"/>
  </r>
  <r>
    <n v="3154"/>
    <n v="22629"/>
    <d v="2010-04-15T00:00:00"/>
    <x v="474"/>
    <s v="Aereo Regular"/>
    <s v="Bajo"/>
    <n v="645"/>
    <s v="Keytronic French Keyboard"/>
    <s v="Caja Chica"/>
    <s v="Tecnología"/>
    <s v="Accesorios de Computadora"/>
    <n v="0.65"/>
    <n v="73.98"/>
    <n v="0.05"/>
    <n v="5"/>
    <n v="14.52"/>
    <x v="247"/>
    <s v="PYME"/>
    <n v="3"/>
    <s v="British Columbia"/>
    <s v="Oeste"/>
  </r>
  <r>
    <n v="923"/>
    <n v="6661"/>
    <d v="2010-04-16T00:00:00"/>
    <x v="474"/>
    <s v="Terrestre"/>
    <s v="Bajo"/>
    <n v="27"/>
    <s v="Canon PC940 Copier"/>
    <s v="Barril Jumbo"/>
    <s v="Tecnología"/>
    <s v="Copiadoras y Faxes"/>
    <n v="0.38"/>
    <n v="449.99"/>
    <n v="0.1"/>
    <n v="47"/>
    <n v="49"/>
    <x v="196"/>
    <s v="PYME"/>
    <n v="5"/>
    <s v="Alberta"/>
    <s v="Oeste"/>
  </r>
  <r>
    <n v="924"/>
    <n v="6661"/>
    <d v="2010-04-16T00:00:00"/>
    <x v="475"/>
    <s v="Aereo Regular"/>
    <s v="Bajo"/>
    <n v="395"/>
    <s v="Executive Impressions 13&quot; Clairmont Wall Clock"/>
    <s v="Paquete Chico"/>
    <s v="Muebles"/>
    <s v="Decoración de Oficina"/>
    <n v="0.44"/>
    <n v="19.23"/>
    <n v="0"/>
    <n v="39"/>
    <n v="6.15"/>
    <x v="196"/>
    <s v="PYME"/>
    <n v="5"/>
    <s v="Alberta"/>
    <s v="Oeste"/>
  </r>
  <r>
    <n v="117"/>
    <n v="772"/>
    <d v="2010-04-16T00:00:00"/>
    <x v="473"/>
    <s v="Aereo Regular"/>
    <s v="Alto"/>
    <n v="1155"/>
    <s v="Bionaire 99.97% HEPA Air Cleaner"/>
    <s v="Medio Box"/>
    <s v="Árticulos de Oficina"/>
    <s v="Linea Blanca"/>
    <n v="0.5"/>
    <n v="17.52"/>
    <n v="0.08"/>
    <n v="35"/>
    <n v="8.17"/>
    <x v="327"/>
    <s v="Consumidor"/>
    <n v="2"/>
    <s v="Quebec"/>
    <s v="Quebec"/>
  </r>
  <r>
    <n v="118"/>
    <n v="772"/>
    <d v="2010-04-16T00:00:00"/>
    <x v="473"/>
    <s v="Aereo Regular"/>
    <s v="Alto"/>
    <n v="1156"/>
    <s v="#6 3/4 Gummed Flap White Sobres"/>
    <s v="Caja Chica"/>
    <s v="Árticulos de Oficina"/>
    <s v="Sobres"/>
    <n v="0.37"/>
    <n v="9.9"/>
    <n v="0.1"/>
    <n v="25"/>
    <n v="1.39"/>
    <x v="327"/>
    <s v="Consumidor"/>
    <n v="2"/>
    <s v="Quebec"/>
    <s v="Quebec"/>
  </r>
  <r>
    <n v="3239"/>
    <n v="23232"/>
    <d v="2010-04-16T00:00:00"/>
    <x v="472"/>
    <s v="Aereo Express"/>
    <s v="Alto"/>
    <n v="840"/>
    <s v="IBM Active Response Keyboard, Black"/>
    <s v="Caja Chica"/>
    <s v="Tecnología"/>
    <s v="Accesorios de Computadora"/>
    <n v="0.67"/>
    <n v="39.979999999999997"/>
    <n v="0.03"/>
    <n v="15"/>
    <n v="7.12"/>
    <x v="644"/>
    <s v="Oficina en Hogar"/>
    <n v="9"/>
    <s v="Manitoba"/>
    <s v="Pradera"/>
  </r>
  <r>
    <n v="3240"/>
    <n v="23232"/>
    <d v="2010-04-16T00:00:00"/>
    <x v="472"/>
    <s v="Aereo Regular"/>
    <s v="Alto"/>
    <n v="657"/>
    <s v="Avery White Multi-Purpose Etiquetas"/>
    <s v="Caja Chica"/>
    <s v="Árticulos de Oficina"/>
    <s v="Etiquetas"/>
    <n v="0.39"/>
    <n v="4.9800000000000004"/>
    <n v="0.03"/>
    <n v="31"/>
    <n v="0.49"/>
    <x v="644"/>
    <s v="Oficina en Hogar"/>
    <n v="9"/>
    <s v="Manitoba"/>
    <s v="Pradera"/>
  </r>
  <r>
    <n v="3241"/>
    <n v="23232"/>
    <d v="2010-04-16T00:00:00"/>
    <x v="470"/>
    <s v="Aereo Regular"/>
    <s v="Alto"/>
    <n v="921"/>
    <s v="Xerox 1984"/>
    <s v="Caja Chica"/>
    <s v="Árticulos de Oficina"/>
    <s v="Papel"/>
    <n v="0.36"/>
    <n v="6.48"/>
    <n v="0.06"/>
    <n v="20"/>
    <n v="8.74"/>
    <x v="644"/>
    <s v="Oficina en Hogar"/>
    <n v="9"/>
    <s v="Manitoba"/>
    <s v="Pradera"/>
  </r>
  <r>
    <n v="7875"/>
    <n v="56321"/>
    <d v="2010-04-16T00:00:00"/>
    <x v="473"/>
    <s v="Aereo Regular"/>
    <s v="Critical"/>
    <n v="777"/>
    <s v="Wilson Jones “Snap” Scratch Pad Binder Tool for Ring Binders"/>
    <s v="Caja Chica"/>
    <s v="Árticulos de Oficina"/>
    <s v="Organizadores"/>
    <n v="0.4"/>
    <n v="5.8"/>
    <n v="0.1"/>
    <n v="24"/>
    <n v="5.59"/>
    <x v="20"/>
    <s v="Consumidor"/>
    <n v="4"/>
    <s v="Nova Scotia"/>
    <s v="Atlantico"/>
  </r>
  <r>
    <n v="5440"/>
    <n v="38630"/>
    <d v="2010-04-17T00:00:00"/>
    <x v="473"/>
    <s v="Aereo Regular"/>
    <s v="Medio"/>
    <n v="4"/>
    <s v="R380"/>
    <s v="Caja Chica"/>
    <s v="Tecnología"/>
    <s v="Teléfonos"/>
    <n v="0.57999999999999996"/>
    <n v="195.99"/>
    <n v="7.0000000000000007E-2"/>
    <n v="13"/>
    <n v="3.99"/>
    <x v="680"/>
    <s v="Oficina en Hogar"/>
    <n v="2"/>
    <s v="Quebec"/>
    <s v="Quebec"/>
  </r>
  <r>
    <n v="7969"/>
    <n v="56992"/>
    <d v="2010-04-18T00:00:00"/>
    <x v="473"/>
    <s v="Aereo Regular"/>
    <s v="No Especificado"/>
    <n v="388"/>
    <s v="Xerox 197"/>
    <s v="Caja Chica"/>
    <s v="Árticulos de Oficina"/>
    <s v="Papel"/>
    <n v="0.4"/>
    <n v="30.98"/>
    <n v="0.1"/>
    <n v="10"/>
    <n v="17.079999999999998"/>
    <x v="325"/>
    <s v="Corporativo"/>
    <n v="1"/>
    <s v="Ontario"/>
    <s v="Ontario"/>
  </r>
  <r>
    <n v="6615"/>
    <n v="47078"/>
    <d v="2010-04-19T00:00:00"/>
    <x v="467"/>
    <s v="Aereo Regular"/>
    <s v="Medio"/>
    <n v="386"/>
    <s v="Avery 493"/>
    <s v="Caja Chica"/>
    <s v="Árticulos de Oficina"/>
    <s v="Etiquetas"/>
    <n v="0.36"/>
    <n v="4.91"/>
    <n v="0.06"/>
    <n v="18"/>
    <n v="0.5"/>
    <x v="84"/>
    <s v="Consumidor"/>
    <n v="7"/>
    <s v="New Brunswick"/>
    <s v="Atlantico"/>
  </r>
  <r>
    <n v="6616"/>
    <n v="47078"/>
    <d v="2010-04-19T00:00:00"/>
    <x v="474"/>
    <s v="Aereo Regular"/>
    <s v="Medio"/>
    <n v="1216"/>
    <s v="Adams Telephone Message Books, 5 1/4” x 11”"/>
    <s v="Bolsa"/>
    <s v="Árticulos de Oficina"/>
    <s v="Papel"/>
    <n v="0.38"/>
    <n v="6.04"/>
    <n v="0.01"/>
    <n v="43"/>
    <n v="2.14"/>
    <x v="84"/>
    <s v="Consumidor"/>
    <n v="7"/>
    <s v="New Brunswick"/>
    <s v="Atlantico"/>
  </r>
  <r>
    <n v="6617"/>
    <n v="47078"/>
    <d v="2010-04-19T00:00:00"/>
    <x v="474"/>
    <s v="Aereo Regular"/>
    <s v="Medio"/>
    <n v="553"/>
    <s v="Xerox 1989"/>
    <s v="Caja Chica"/>
    <s v="Árticulos de Oficina"/>
    <s v="Papel"/>
    <n v="0.38"/>
    <n v="4.9800000000000004"/>
    <n v="7.0000000000000007E-2"/>
    <n v="20"/>
    <n v="5.0199999999999996"/>
    <x v="84"/>
    <s v="Consumidor"/>
    <n v="7"/>
    <s v="New Brunswick"/>
    <s v="Atlantico"/>
  </r>
  <r>
    <n v="687"/>
    <n v="4774"/>
    <d v="2010-04-19T00:00:00"/>
    <x v="474"/>
    <s v="Aereo Regular"/>
    <s v="Medio"/>
    <n v="281"/>
    <s v="PC Concepts 116 Key Quantum 3000 Keyboard"/>
    <s v="Caja Chica"/>
    <s v="Tecnología"/>
    <s v="Accesorios de Computadora"/>
    <n v="0.75"/>
    <n v="32.979999999999997"/>
    <n v="0.08"/>
    <n v="4"/>
    <n v="5.5"/>
    <x v="71"/>
    <s v="Corporativo"/>
    <n v="9"/>
    <s v="Manitoba"/>
    <s v="Pradera"/>
  </r>
  <r>
    <n v="1734"/>
    <n v="12451"/>
    <d v="2010-04-19T00:00:00"/>
    <x v="471"/>
    <s v="Terrestre"/>
    <s v="Bajo"/>
    <n v="635"/>
    <s v="O'Sullivan Elevations Bookcase, Cherry Finish"/>
    <s v="Caja Jumbo"/>
    <s v="Muebles"/>
    <s v="Libreros"/>
    <n v="0.69"/>
    <n v="130.97999999999999"/>
    <n v="0.01"/>
    <n v="26"/>
    <n v="54.74"/>
    <x v="237"/>
    <s v="PYME"/>
    <n v="9"/>
    <s v="Manitoba"/>
    <s v="Pradera"/>
  </r>
  <r>
    <n v="1735"/>
    <n v="12451"/>
    <d v="2010-04-19T00:00:00"/>
    <x v="471"/>
    <s v="Aereo Express"/>
    <s v="Bajo"/>
    <n v="564"/>
    <s v="Eldon® Gobal File Keepers"/>
    <s v="Caja Chica"/>
    <s v="Árticulos de Oficina"/>
    <s v="Almacenamiento"/>
    <n v="0.81"/>
    <n v="15.14"/>
    <n v="0.04"/>
    <n v="21"/>
    <n v="4.53"/>
    <x v="237"/>
    <s v="PYME"/>
    <n v="9"/>
    <s v="Manitoba"/>
    <s v="Pradera"/>
  </r>
  <r>
    <n v="1359"/>
    <n v="9895"/>
    <d v="2010-04-20T00:00:00"/>
    <x v="476"/>
    <s v="Aereo Regular"/>
    <s v="Bajo"/>
    <n v="341"/>
    <s v="Dixon My First Ticonderoga Pencil, #2"/>
    <s v="Bolsa"/>
    <s v="Árticulos de Oficina"/>
    <s v="Plumas y Arte"/>
    <n v="0.56000000000000005"/>
    <n v="5.85"/>
    <n v="0.05"/>
    <n v="9"/>
    <n v="2.27"/>
    <x v="447"/>
    <s v="PYME"/>
    <n v="5"/>
    <s v="Alberta"/>
    <s v="Oeste"/>
  </r>
  <r>
    <n v="8017"/>
    <n v="57281"/>
    <d v="2010-04-20T00:00:00"/>
    <x v="474"/>
    <s v="Aereo Regular"/>
    <s v="Alto"/>
    <n v="292"/>
    <s v="Avery Flip-Chart Easel Binder, Black"/>
    <s v="Caja Chica"/>
    <s v="Árticulos de Oficina"/>
    <s v="Organizadores"/>
    <n v="0.38"/>
    <n v="22.38"/>
    <n v="7.0000000000000007E-2"/>
    <n v="26"/>
    <n v="15.1"/>
    <x v="689"/>
    <s v="Corporativo"/>
    <n v="5"/>
    <s v="Alberta"/>
    <s v="Oeste"/>
  </r>
  <r>
    <n v="8018"/>
    <n v="57281"/>
    <d v="2010-04-20T00:00:00"/>
    <x v="477"/>
    <s v="Terrestre"/>
    <s v="Alto"/>
    <n v="554"/>
    <s v="Bush Oestefield Collection Libreros, Fully Assembled"/>
    <s v="Caja Jumbo"/>
    <s v="Muebles"/>
    <s v="Libreros"/>
    <n v="0.62"/>
    <n v="100.98"/>
    <n v="0.09"/>
    <n v="19"/>
    <n v="35.840000000000003"/>
    <x v="689"/>
    <s v="Corporativo"/>
    <n v="5"/>
    <s v="Alberta"/>
    <s v="Oeste"/>
  </r>
  <r>
    <n v="1075"/>
    <n v="7910"/>
    <d v="2010-04-20T00:00:00"/>
    <x v="475"/>
    <s v="Aereo Regular"/>
    <s v="Critical"/>
    <n v="509"/>
    <s v="Tenex B1-RE Series Chair Mats for Bajo Pile Carpets"/>
    <s v="Bolsa"/>
    <s v="Muebles"/>
    <s v="Decoración de Oficina"/>
    <n v="0.68"/>
    <n v="45.98"/>
    <n v="0.01"/>
    <n v="41"/>
    <n v="4.8"/>
    <x v="641"/>
    <s v="PYME"/>
    <n v="1"/>
    <s v="Ontario"/>
    <s v="Ontario"/>
  </r>
  <r>
    <n v="1076"/>
    <n v="7910"/>
    <d v="2010-04-20T00:00:00"/>
    <x v="474"/>
    <s v="Aereo Regular"/>
    <s v="Critical"/>
    <n v="121"/>
    <s v="Xerox 1932"/>
    <s v="Caja Chica"/>
    <s v="Árticulos de Oficina"/>
    <s v="Papel"/>
    <n v="0.38"/>
    <n v="35.44"/>
    <n v="0.08"/>
    <n v="22"/>
    <n v="5.09"/>
    <x v="641"/>
    <s v="PYME"/>
    <n v="1"/>
    <s v="Ontario"/>
    <s v="Ontario"/>
  </r>
  <r>
    <n v="5663"/>
    <n v="40068"/>
    <d v="2010-04-20T00:00:00"/>
    <x v="477"/>
    <s v="Terrestre"/>
    <s v="Bajo"/>
    <n v="584"/>
    <s v="Office Star - Mid Back Dual function Ergonomic Alto Back Chair with 2-Way Adjustable Arms"/>
    <s v="Barril Jumbo"/>
    <s v="Muebles"/>
    <s v="Sillas"/>
    <n v="0.62"/>
    <n v="160.97999999999999"/>
    <n v="0.02"/>
    <n v="1"/>
    <n v="30"/>
    <x v="201"/>
    <s v="Oficina en Hogar"/>
    <n v="3"/>
    <s v="British Columbia"/>
    <s v="Oeste"/>
  </r>
  <r>
    <n v="5664"/>
    <n v="40068"/>
    <d v="2010-04-20T00:00:00"/>
    <x v="476"/>
    <s v="Aereo Regular"/>
    <s v="Bajo"/>
    <n v="394"/>
    <s v="FelBajoes Bankers Box™ Staxonsteel® Drawer File/Stacking System"/>
    <s v="Caja Chica"/>
    <s v="Árticulos de Oficina"/>
    <s v="Almacenamiento"/>
    <n v="0.73"/>
    <n v="64.98"/>
    <n v="0.1"/>
    <n v="2"/>
    <n v="6.88"/>
    <x v="201"/>
    <s v="Oficina en Hogar"/>
    <n v="3"/>
    <s v="British Columbia"/>
    <s v="Oeste"/>
  </r>
  <r>
    <n v="5665"/>
    <n v="40068"/>
    <d v="2010-04-20T00:00:00"/>
    <x v="474"/>
    <s v="Terrestre"/>
    <s v="Bajo"/>
    <n v="456"/>
    <s v="Bretford CR4500 Series Slim Rectangular Table"/>
    <s v="Caja Jumbo"/>
    <s v="Muebles"/>
    <s v="Mesas"/>
    <n v="0.66"/>
    <n v="348.21"/>
    <n v="0"/>
    <n v="24"/>
    <n v="40.19"/>
    <x v="201"/>
    <s v="Oficina en Hogar"/>
    <n v="3"/>
    <s v="British Columbia"/>
    <s v="Oeste"/>
  </r>
  <r>
    <n v="1640"/>
    <n v="11846"/>
    <d v="2010-04-20T00:00:00"/>
    <x v="476"/>
    <s v="Aereo Regular"/>
    <s v="Bajo"/>
    <n v="665"/>
    <s v="Adesso Programmable 142-Key Keyboard"/>
    <s v="Caja Chica"/>
    <s v="Tecnología"/>
    <s v="Accesorios de Computadora"/>
    <n v="0.79"/>
    <n v="152.47999999999999"/>
    <n v="0.03"/>
    <n v="49"/>
    <n v="4"/>
    <x v="466"/>
    <s v="Corporativo"/>
    <n v="5"/>
    <s v="Alberta"/>
    <s v="Oeste"/>
  </r>
  <r>
    <n v="1641"/>
    <n v="11846"/>
    <d v="2010-04-20T00:00:00"/>
    <x v="478"/>
    <s v="Aereo Express"/>
    <s v="Bajo"/>
    <n v="1075"/>
    <s v="2300 Heavy-Duty Transfer File Systems by Perma"/>
    <s v="Caja Chica"/>
    <s v="Árticulos de Oficina"/>
    <s v="Almacenamiento"/>
    <n v="0.66"/>
    <n v="24.98"/>
    <n v="0.01"/>
    <n v="28"/>
    <n v="8.7899999999999991"/>
    <x v="466"/>
    <s v="Corporativo"/>
    <n v="5"/>
    <s v="Alberta"/>
    <s v="Oeste"/>
  </r>
  <r>
    <n v="2599"/>
    <n v="18758"/>
    <d v="2010-04-20T00:00:00"/>
    <x v="477"/>
    <s v="Aereo Express"/>
    <s v="No Especificado"/>
    <n v="77"/>
    <s v="Luxo Professional Combination Clamp-On Lamps"/>
    <s v="Caja Grande"/>
    <s v="Muebles"/>
    <s v="Decoración de Oficina"/>
    <n v="0.59"/>
    <n v="102.3"/>
    <n v="0.09"/>
    <n v="20"/>
    <n v="21.26"/>
    <x v="436"/>
    <s v="Corporativo"/>
    <n v="5"/>
    <s v="Alberta"/>
    <s v="Oeste"/>
  </r>
  <r>
    <n v="1636"/>
    <n v="11841"/>
    <d v="2010-04-20T00:00:00"/>
    <x v="477"/>
    <s v="Aereo Regular"/>
    <s v="Medio"/>
    <n v="231"/>
    <s v="Xerox 1940"/>
    <s v="Caja Chica"/>
    <s v="Árticulos de Oficina"/>
    <s v="Papel"/>
    <n v="0.36"/>
    <n v="54.96"/>
    <n v="0.1"/>
    <n v="44"/>
    <n v="10.75"/>
    <x v="242"/>
    <s v="Corporativo"/>
    <n v="1"/>
    <s v="Ontario"/>
    <s v="Ontario"/>
  </r>
  <r>
    <n v="1637"/>
    <n v="11841"/>
    <d v="2010-04-20T00:00:00"/>
    <x v="474"/>
    <s v="Aereo Regular"/>
    <s v="Medio"/>
    <n v="396"/>
    <s v="Staples SlimLine Pencil Sharpener"/>
    <s v="Paquete Chico"/>
    <s v="Árticulos de Oficina"/>
    <s v="Plumas y Arte"/>
    <n v="0.6"/>
    <n v="11.97"/>
    <n v="7.0000000000000007E-2"/>
    <n v="46"/>
    <n v="5.81"/>
    <x v="242"/>
    <s v="Corporativo"/>
    <n v="1"/>
    <s v="Ontario"/>
    <s v="Ontario"/>
  </r>
  <r>
    <n v="5362"/>
    <n v="38117"/>
    <d v="2010-04-20T00:00:00"/>
    <x v="479"/>
    <s v="Aereo Regular"/>
    <s v="Bajo"/>
    <n v="102"/>
    <s v="Hanging Personal Folder File"/>
    <s v="Caja Chica"/>
    <s v="Árticulos de Oficina"/>
    <s v="Almacenamiento"/>
    <n v="0.6"/>
    <n v="15.7"/>
    <n v="0.01"/>
    <n v="28"/>
    <n v="11.25"/>
    <x v="565"/>
    <s v="Oficina en Hogar"/>
    <n v="1"/>
    <s v="Ontario"/>
    <s v="Ontario"/>
  </r>
  <r>
    <n v="5484"/>
    <n v="38944"/>
    <d v="2010-04-20T00:00:00"/>
    <x v="471"/>
    <s v="Aereo Regular"/>
    <s v="Medio"/>
    <n v="445"/>
    <s v="M3682"/>
    <s v="Caja Chica"/>
    <s v="Tecnología"/>
    <s v="Teléfonos"/>
    <n v="0.56999999999999995"/>
    <n v="125.99"/>
    <n v="0.02"/>
    <n v="17"/>
    <n v="8.08"/>
    <x v="258"/>
    <s v="PYME"/>
    <n v="5"/>
    <s v="Alberta"/>
    <s v="Oeste"/>
  </r>
  <r>
    <n v="5485"/>
    <n v="38944"/>
    <d v="2010-04-20T00:00:00"/>
    <x v="471"/>
    <s v="Terrestre"/>
    <s v="Medio"/>
    <n v="39"/>
    <s v="Global Troy™ Executive Leather Bajo-Back Tilter"/>
    <s v="Barril Jumbo"/>
    <s v="Muebles"/>
    <s v="Sillas"/>
    <n v="0.6"/>
    <n v="500.98"/>
    <n v="0.01"/>
    <n v="46"/>
    <n v="26"/>
    <x v="258"/>
    <s v="PYME"/>
    <n v="5"/>
    <s v="Alberta"/>
    <s v="Oeste"/>
  </r>
  <r>
    <n v="5486"/>
    <n v="38944"/>
    <d v="2010-04-20T00:00:00"/>
    <x v="477"/>
    <s v="Aereo Regular"/>
    <s v="Medio"/>
    <n v="275"/>
    <s v="Snap-A-Way® Black Print Carbonless Speed Message, No Reply Area, Duplicate"/>
    <s v="Bolsa"/>
    <s v="Árticulos de Oficina"/>
    <s v="Papel"/>
    <n v="0.38"/>
    <n v="29.14"/>
    <n v="0.09"/>
    <n v="32"/>
    <n v="4.8600000000000003"/>
    <x v="258"/>
    <s v="PYME"/>
    <n v="5"/>
    <s v="Alberta"/>
    <s v="Oeste"/>
  </r>
  <r>
    <n v="6397"/>
    <n v="45412"/>
    <d v="2010-04-22T00:00:00"/>
    <x v="475"/>
    <s v="Aereo Regular"/>
    <s v="Medio"/>
    <n v="838"/>
    <s v="Accessory35"/>
    <s v="Caja Chica"/>
    <s v="Tecnología"/>
    <s v="Teléfonos"/>
    <n v="0.55000000000000004"/>
    <n v="35.99"/>
    <n v="0.06"/>
    <n v="20"/>
    <n v="1.1000000000000001"/>
    <x v="510"/>
    <s v="Corporativo"/>
    <n v="6"/>
    <s v="Saskachewan"/>
    <s v="Pradera"/>
  </r>
  <r>
    <n v="1820"/>
    <n v="13088"/>
    <d v="2010-04-22T00:00:00"/>
    <x v="476"/>
    <s v="Aereo Regular"/>
    <s v="No Especificado"/>
    <n v="943"/>
    <s v="Bravo II™ Megaboss® 12-Amp Hard Body Upright, Replacement Belts, 2 Belts per Pack"/>
    <s v="Caja Grande"/>
    <s v="Árticulos de Oficina"/>
    <s v="Linea Blanca"/>
    <n v="0.56000000000000005"/>
    <n v="3.25"/>
    <n v="0.08"/>
    <n v="46"/>
    <n v="49"/>
    <x v="536"/>
    <s v="Corporativo"/>
    <n v="1"/>
    <s v="Ontario"/>
    <s v="Ontario"/>
  </r>
  <r>
    <n v="4946"/>
    <n v="35142"/>
    <d v="2010-04-22T00:00:00"/>
    <x v="476"/>
    <s v="Aereo Regular"/>
    <s v="Bajo"/>
    <n v="305"/>
    <s v="DAX Contemporary Wood Frame with Silver Metal Mat, Desktop, 11 x 14 Size"/>
    <s v="Paquete Chico"/>
    <s v="Muebles"/>
    <s v="Decoración de Oficina"/>
    <n v="0.49"/>
    <n v="20.239999999999998"/>
    <n v="0.03"/>
    <n v="11"/>
    <n v="6.67"/>
    <x v="690"/>
    <s v="Corporativo"/>
    <n v="1"/>
    <s v="Ontario"/>
    <s v="Ontario"/>
  </r>
  <r>
    <n v="3878"/>
    <n v="27687"/>
    <d v="2010-04-22T00:00:00"/>
    <x v="476"/>
    <s v="Aereo Regular"/>
    <s v="Medio"/>
    <n v="313"/>
    <s v="Wilson Jones Hanging View Binder, White, 1&quot;"/>
    <s v="Caja Chica"/>
    <s v="Árticulos de Oficina"/>
    <s v="Organizadores"/>
    <n v="0.39"/>
    <n v="7.1"/>
    <n v="0.1"/>
    <n v="38"/>
    <n v="6.05"/>
    <x v="691"/>
    <s v="Oficina en Hogar"/>
    <n v="6"/>
    <s v="Saskachewan"/>
    <s v="Pradera"/>
  </r>
  <r>
    <n v="1856"/>
    <n v="13347"/>
    <d v="2010-04-23T00:00:00"/>
    <x v="476"/>
    <s v="Aereo Express"/>
    <s v="No Especificado"/>
    <n v="161"/>
    <s v="Durable Pressboard Binders"/>
    <s v="Caja Chica"/>
    <s v="Árticulos de Oficina"/>
    <s v="Organizadores"/>
    <n v="0.38"/>
    <n v="3.8"/>
    <n v="7.0000000000000007E-2"/>
    <n v="24"/>
    <n v="1.49"/>
    <x v="692"/>
    <s v="Consumidor"/>
    <n v="2"/>
    <s v="Quebec"/>
    <s v="Quebec"/>
  </r>
  <r>
    <n v="8234"/>
    <n v="58854"/>
    <d v="2010-04-24T00:00:00"/>
    <x v="479"/>
    <s v="Terrestre"/>
    <s v="Critical"/>
    <n v="755"/>
    <s v="Rush Hierlooms Collection 1&quot; Thick Stackable Libreros"/>
    <s v="Caja Jumbo"/>
    <s v="Muebles"/>
    <s v="Libreros"/>
    <n v="0.66"/>
    <n v="170.98"/>
    <n v="0.03"/>
    <n v="35"/>
    <n v="35.89"/>
    <x v="250"/>
    <s v="Corporativo"/>
    <n v="2"/>
    <s v="Quebec"/>
    <s v="Quebec"/>
  </r>
  <r>
    <n v="8235"/>
    <n v="58854"/>
    <d v="2010-04-24T00:00:00"/>
    <x v="480"/>
    <s v="Aereo Regular"/>
    <s v="Critical"/>
    <n v="595"/>
    <s v="1726 Digital Answering Machine"/>
    <s v="Medio Box"/>
    <s v="Tecnología"/>
    <s v="Teléfonos"/>
    <n v="0.57999999999999996"/>
    <n v="20.99"/>
    <n v="0"/>
    <n v="10"/>
    <n v="4.8099999999999996"/>
    <x v="250"/>
    <s v="Corporativo"/>
    <n v="2"/>
    <s v="Quebec"/>
    <s v="Quebec"/>
  </r>
  <r>
    <n v="6666"/>
    <n v="47461"/>
    <d v="2010-04-25T00:00:00"/>
    <x v="480"/>
    <s v="Aereo Regular"/>
    <s v="Alto"/>
    <n v="987"/>
    <s v="Wirebound Message Forms, Four 2 3/4 x 5 Forms per Page, Pink Papel"/>
    <s v="Bolsa"/>
    <s v="Árticulos de Oficina"/>
    <s v="Papel"/>
    <n v="0.38"/>
    <n v="8.17"/>
    <n v="0.08"/>
    <n v="39"/>
    <n v="1.69"/>
    <x v="449"/>
    <s v="PYME"/>
    <n v="3"/>
    <s v="British Columbia"/>
    <s v="Oeste"/>
  </r>
  <r>
    <n v="6667"/>
    <n v="47461"/>
    <d v="2010-04-25T00:00:00"/>
    <x v="480"/>
    <s v="Aereo Express"/>
    <s v="Alto"/>
    <n v="3"/>
    <s v="Cardinal Slant-D® Ring Binder, Heavy Gauge Vinyl"/>
    <s v="Caja Chica"/>
    <s v="Árticulos de Oficina"/>
    <s v="Organizadores"/>
    <n v="0.39"/>
    <n v="8.69"/>
    <n v="0.08"/>
    <n v="34"/>
    <n v="2.99"/>
    <x v="449"/>
    <s v="PYME"/>
    <n v="3"/>
    <s v="British Columbia"/>
    <s v="Oeste"/>
  </r>
  <r>
    <n v="6668"/>
    <n v="47461"/>
    <d v="2010-04-25T00:00:00"/>
    <x v="478"/>
    <s v="Aereo Regular"/>
    <s v="Alto"/>
    <n v="175"/>
    <s v="SANFORD Major Accent™ Altolighters"/>
    <s v="Bolsa"/>
    <s v="Árticulos de Oficina"/>
    <s v="Plumas y Arte"/>
    <n v="0.47"/>
    <n v="7.08"/>
    <n v="0.06"/>
    <n v="45"/>
    <n v="2.35"/>
    <x v="449"/>
    <s v="PYME"/>
    <n v="3"/>
    <s v="British Columbia"/>
    <s v="Oeste"/>
  </r>
  <r>
    <n v="6636"/>
    <n v="47175"/>
    <d v="2010-04-25T00:00:00"/>
    <x v="480"/>
    <s v="Aereo Regular"/>
    <s v="No Especificado"/>
    <n v="1077"/>
    <s v="Crayola Anti Dust Chalk, 12/Pack"/>
    <s v="Bolsa"/>
    <s v="Árticulos de Oficina"/>
    <s v="Plumas y Arte"/>
    <n v="0.4"/>
    <n v="1.82"/>
    <n v="0.1"/>
    <n v="40"/>
    <n v="1"/>
    <x v="397"/>
    <s v="Corporativo"/>
    <n v="6"/>
    <s v="Saskachewan"/>
    <s v="Pradera"/>
  </r>
  <r>
    <n v="168"/>
    <n v="1058"/>
    <d v="2010-04-25T00:00:00"/>
    <x v="480"/>
    <s v="Aereo Regular"/>
    <s v="Medio"/>
    <n v="524"/>
    <s v="T28 WORLD"/>
    <s v="Caja Chica"/>
    <s v="Tecnología"/>
    <s v="Teléfonos"/>
    <n v="0.6"/>
    <n v="195.99"/>
    <n v="7.0000000000000007E-2"/>
    <n v="3"/>
    <n v="8.99"/>
    <x v="304"/>
    <s v="PYME"/>
    <n v="7"/>
    <s v="New Brunswick"/>
    <s v="Atlantico"/>
  </r>
  <r>
    <n v="7004"/>
    <n v="49989"/>
    <d v="2010-04-26T00:00:00"/>
    <x v="478"/>
    <s v="Aereo Regular"/>
    <s v="No Especificado"/>
    <n v="1154"/>
    <s v="Gyration Ultra Professional Cordless Optical Suite"/>
    <s v="Caja Chica"/>
    <s v="Tecnología"/>
    <s v="Accesorios de Computadora"/>
    <n v="0.48"/>
    <n v="300.97000000000003"/>
    <n v="0.04"/>
    <n v="6"/>
    <n v="7.18"/>
    <x v="640"/>
    <s v="PYME"/>
    <n v="1"/>
    <s v="Ontario"/>
    <s v="Ontario"/>
  </r>
  <r>
    <n v="210"/>
    <n v="1383"/>
    <d v="2010-04-26T00:00:00"/>
    <x v="478"/>
    <s v="Aereo Regular"/>
    <s v="Alto"/>
    <n v="238"/>
    <s v="Deluxe Rollaway Locking File with Drawer"/>
    <s v="Caja Chica"/>
    <s v="Árticulos de Oficina"/>
    <s v="Almacenamiento"/>
    <n v="0.56999999999999995"/>
    <n v="415.88"/>
    <n v="7.0000000000000007E-2"/>
    <n v="43"/>
    <n v="11.37"/>
    <x v="139"/>
    <s v="Consumidor"/>
    <n v="5"/>
    <s v="Alberta"/>
    <s v="Oeste"/>
  </r>
  <r>
    <n v="6556"/>
    <n v="46624"/>
    <d v="2010-04-26T00:00:00"/>
    <x v="478"/>
    <s v="Aereo Regular"/>
    <s v="No Especificado"/>
    <n v="85"/>
    <s v="Avery 506"/>
    <s v="Caja Chica"/>
    <s v="Árticulos de Oficina"/>
    <s v="Etiquetas"/>
    <n v="0.39"/>
    <n v="4.13"/>
    <n v="7.0000000000000007E-2"/>
    <n v="28"/>
    <n v="0.5"/>
    <x v="406"/>
    <s v="Oficina en Hogar"/>
    <n v="9"/>
    <s v="Manitoba"/>
    <s v="Pradera"/>
  </r>
  <r>
    <n v="6557"/>
    <n v="46624"/>
    <d v="2010-04-26T00:00:00"/>
    <x v="481"/>
    <s v="Aereo Regular"/>
    <s v="No Especificado"/>
    <n v="784"/>
    <s v="Xerox 1927"/>
    <s v="Caja Chica"/>
    <s v="Árticulos de Oficina"/>
    <s v="Papel"/>
    <n v="0.4"/>
    <n v="4.28"/>
    <n v="0.09"/>
    <n v="12"/>
    <n v="6.72"/>
    <x v="406"/>
    <s v="Oficina en Hogar"/>
    <n v="9"/>
    <s v="Manitoba"/>
    <s v="Pradera"/>
  </r>
  <r>
    <n v="3993"/>
    <n v="28512"/>
    <d v="2010-04-27T00:00:00"/>
    <x v="481"/>
    <s v="Aereo Regular"/>
    <s v="Medio"/>
    <n v="162"/>
    <s v="FelBajoes 17-key keypad for PS/2 interface"/>
    <s v="Caja Chica"/>
    <s v="Tecnología"/>
    <s v="Accesorios de Computadora"/>
    <n v="0.75"/>
    <n v="30.73"/>
    <n v="0.09"/>
    <n v="11"/>
    <n v="4"/>
    <x v="115"/>
    <s v="Corporativo"/>
    <n v="6"/>
    <s v="Saskachewan"/>
    <s v="Pradera"/>
  </r>
  <r>
    <n v="3994"/>
    <n v="28512"/>
    <d v="2010-04-27T00:00:00"/>
    <x v="482"/>
    <s v="Aereo Regular"/>
    <s v="Medio"/>
    <n v="94"/>
    <s v="Xerox Blank Computer Papel"/>
    <s v="Caja Chica"/>
    <s v="Árticulos de Oficina"/>
    <s v="Papel"/>
    <n v="0.38"/>
    <n v="19.98"/>
    <n v="0.1"/>
    <n v="10"/>
    <n v="5.77"/>
    <x v="115"/>
    <s v="Corporativo"/>
    <n v="6"/>
    <s v="Saskachewan"/>
    <s v="Pradera"/>
  </r>
  <r>
    <n v="3995"/>
    <n v="28512"/>
    <d v="2010-04-27T00:00:00"/>
    <x v="482"/>
    <s v="Aereo Regular"/>
    <s v="Medio"/>
    <n v="1151"/>
    <s v="Smead Adjustable Mobile File Trolley with Lockable Top"/>
    <s v="Caja Chica"/>
    <s v="Árticulos de Oficina"/>
    <s v="Almacenamiento"/>
    <n v="0.57999999999999996"/>
    <n v="419.19"/>
    <n v="0.05"/>
    <n v="18"/>
    <n v="19.989999999999998"/>
    <x v="115"/>
    <s v="Corporativo"/>
    <n v="6"/>
    <s v="Saskachewan"/>
    <s v="Pradera"/>
  </r>
  <r>
    <n v="4014"/>
    <n v="28643"/>
    <d v="2010-04-27T00:00:00"/>
    <x v="481"/>
    <s v="Aereo Regular"/>
    <s v="No Especificado"/>
    <n v="248"/>
    <s v="Avery Trapezoid Extra Heavy Duty 4&quot; Binders"/>
    <s v="Caja Chica"/>
    <s v="Árticulos de Oficina"/>
    <s v="Organizadores"/>
    <n v="0.35"/>
    <n v="41.94"/>
    <n v="0.09"/>
    <n v="16"/>
    <n v="2.99"/>
    <x v="693"/>
    <s v="Consumidor"/>
    <n v="11"/>
    <s v="Yukon"/>
    <s v="Yukon"/>
  </r>
  <r>
    <n v="5732"/>
    <n v="40678"/>
    <d v="2010-04-28T00:00:00"/>
    <x v="483"/>
    <s v="Aereo Regular"/>
    <s v="Bajo"/>
    <n v="493"/>
    <s v="Catalog Binders with Expanding Posts"/>
    <s v="Caja Chica"/>
    <s v="Árticulos de Oficina"/>
    <s v="Organizadores"/>
    <n v="0.4"/>
    <n v="67.28"/>
    <n v="7.0000000000000007E-2"/>
    <n v="42"/>
    <n v="19.989999999999998"/>
    <x v="430"/>
    <s v="Oficina en Hogar"/>
    <n v="5"/>
    <s v="Alberta"/>
    <s v="Oeste"/>
  </r>
  <r>
    <n v="2362"/>
    <n v="17090"/>
    <d v="2010-04-28T00:00:00"/>
    <x v="484"/>
    <s v="Terrestre"/>
    <s v="Bajo"/>
    <n v="230"/>
    <s v="Sauder Forest Hills Library, Woodland Oak Finish"/>
    <s v="Caja Jumbo"/>
    <s v="Muebles"/>
    <s v="Libreros"/>
    <n v="0.77"/>
    <n v="140.97999999999999"/>
    <n v="0.04"/>
    <n v="30"/>
    <n v="36.090000000000003"/>
    <x v="382"/>
    <s v="Corporativo"/>
    <n v="13"/>
    <s v="Prince Edward Island"/>
    <s v="Atlantico"/>
  </r>
  <r>
    <n v="2363"/>
    <n v="17090"/>
    <d v="2010-04-28T00:00:00"/>
    <x v="485"/>
    <s v="Terrestre"/>
    <s v="Bajo"/>
    <n v="304"/>
    <s v="Global Alto-Back Leather Tilter, Burgundy"/>
    <s v="Barril Jumbo"/>
    <s v="Muebles"/>
    <s v="Sillas"/>
    <n v="0.74"/>
    <n v="122.99"/>
    <n v="0.05"/>
    <n v="26"/>
    <n v="70.2"/>
    <x v="382"/>
    <s v="Corporativo"/>
    <n v="13"/>
    <s v="Prince Edward Island"/>
    <s v="Atlantico"/>
  </r>
  <r>
    <n v="2078"/>
    <n v="14854"/>
    <d v="2010-04-28T00:00:00"/>
    <x v="486"/>
    <s v="Aereo Regular"/>
    <s v="Bajo"/>
    <n v="628"/>
    <s v="Tenex Personal Self-Stacking Standard File Box, Black/Gray"/>
    <s v="Caja Chica"/>
    <s v="Árticulos de Oficina"/>
    <s v="Almacenamiento"/>
    <n v="0.57999999999999996"/>
    <n v="16.91"/>
    <n v="7.0000000000000007E-2"/>
    <n v="24"/>
    <n v="6.25"/>
    <x v="40"/>
    <s v="Corporativo"/>
    <n v="1"/>
    <s v="Ontario"/>
    <s v="Ontario"/>
  </r>
  <r>
    <n v="2943"/>
    <n v="21319"/>
    <d v="2010-04-29T00:00:00"/>
    <x v="484"/>
    <s v="Terrestre"/>
    <s v="Medio"/>
    <n v="27"/>
    <s v="Canon PC940 Copier"/>
    <s v="Barril Jumbo"/>
    <s v="Tecnología"/>
    <s v="Copiadoras y Faxes"/>
    <n v="0.38"/>
    <n v="449.99"/>
    <n v="0.01"/>
    <n v="5"/>
    <n v="49"/>
    <x v="34"/>
    <s v="Consumidor"/>
    <n v="4"/>
    <s v="Nova Scotia"/>
    <s v="Atlantico"/>
  </r>
  <r>
    <n v="2942"/>
    <n v="21319"/>
    <d v="2010-04-29T00:00:00"/>
    <x v="486"/>
    <s v="Aereo Regular"/>
    <s v="Medio"/>
    <n v="942"/>
    <s v="Super Decoflex Portable Personal File"/>
    <s v="Caja Chica"/>
    <s v="Árticulos de Oficina"/>
    <s v="Almacenamiento"/>
    <n v="0.56999999999999995"/>
    <n v="14.98"/>
    <n v="0.03"/>
    <n v="11"/>
    <n v="7.69"/>
    <x v="34"/>
    <s v="Consumidor"/>
    <n v="4"/>
    <s v="Nova Scotia"/>
    <s v="Atlantico"/>
  </r>
  <r>
    <n v="2944"/>
    <n v="21319"/>
    <d v="2010-04-29T00:00:00"/>
    <x v="484"/>
    <s v="Terrestre"/>
    <s v="Medio"/>
    <n v="1015"/>
    <s v="Oesteinghouse Floor Lamp with Metal Mesh Shade, Black"/>
    <s v="Barril Jumbo"/>
    <s v="Muebles"/>
    <s v="Decoración de Oficina"/>
    <n v="0.62"/>
    <n v="23.99"/>
    <n v="0.04"/>
    <n v="42"/>
    <n v="15.68"/>
    <x v="34"/>
    <s v="Consumidor"/>
    <n v="4"/>
    <s v="Nova Scotia"/>
    <s v="Atlantico"/>
  </r>
  <r>
    <n v="5466"/>
    <n v="38850"/>
    <d v="2010-04-29T00:00:00"/>
    <x v="487"/>
    <s v="Terrestre"/>
    <s v="Medio"/>
    <n v="456"/>
    <s v="Bretford CR4500 Series Slim Rectangular Table"/>
    <s v="Caja Jumbo"/>
    <s v="Muebles"/>
    <s v="Mesas"/>
    <n v="0.66"/>
    <n v="348.21"/>
    <n v="0.02"/>
    <n v="34"/>
    <n v="40.19"/>
    <x v="93"/>
    <s v="Oficina en Hogar"/>
    <n v="3"/>
    <s v="British Columbia"/>
    <s v="Oeste"/>
  </r>
  <r>
    <n v="782"/>
    <n v="5569"/>
    <d v="2010-04-29T00:00:00"/>
    <x v="487"/>
    <s v="Aereo Regular"/>
    <s v="No Especificado"/>
    <n v="51"/>
    <s v="Eldon Expressions™ Desk Accessory, Wood Pencil Holder, Oak"/>
    <s v="Caja Chica"/>
    <s v="Muebles"/>
    <s v="Decoración de Oficina"/>
    <n v="0.55000000000000004"/>
    <n v="9.65"/>
    <n v="0.09"/>
    <n v="12"/>
    <n v="6.22"/>
    <x v="694"/>
    <s v="Corporativo"/>
    <n v="12"/>
    <s v="Nunavut"/>
    <s v="Nunavut"/>
  </r>
  <r>
    <n v="3271"/>
    <n v="23394"/>
    <d v="2010-04-29T00:00:00"/>
    <x v="484"/>
    <s v="Aereo Regular"/>
    <s v="Alto"/>
    <n v="614"/>
    <s v="Round Ring Binders"/>
    <s v="Caja Chica"/>
    <s v="Árticulos de Oficina"/>
    <s v="Organizadores"/>
    <n v="0.38"/>
    <n v="2.08"/>
    <n v="0.01"/>
    <n v="45"/>
    <n v="1.49"/>
    <x v="594"/>
    <s v="PYME"/>
    <n v="1"/>
    <s v="Ontario"/>
    <s v="Ontario"/>
  </r>
  <r>
    <n v="4761"/>
    <n v="33857"/>
    <d v="2010-04-29T00:00:00"/>
    <x v="484"/>
    <s v="Aereo Regular"/>
    <s v="Critical"/>
    <n v="136"/>
    <s v="Wirebound Message Books, 2 7/8&quot; x 5&quot;, 3 Forms per Page"/>
    <s v="Bolsa"/>
    <s v="Árticulos de Oficina"/>
    <s v="Papel"/>
    <n v="0.38"/>
    <n v="7.04"/>
    <n v="0"/>
    <n v="18"/>
    <n v="2.17"/>
    <x v="482"/>
    <s v="Oficina en Hogar"/>
    <n v="9"/>
    <s v="Manitoba"/>
    <s v="Pradera"/>
  </r>
  <r>
    <n v="2079"/>
    <n v="14855"/>
    <d v="2010-04-30T00:00:00"/>
    <x v="486"/>
    <s v="Aereo Express"/>
    <s v="No Especificado"/>
    <n v="340"/>
    <s v="Avery Poly Binder Pockets"/>
    <s v="Caja Chica"/>
    <s v="Árticulos de Oficina"/>
    <s v="Organizadores"/>
    <n v="0.37"/>
    <n v="3.58"/>
    <n v="0.06"/>
    <n v="44"/>
    <n v="5.47"/>
    <x v="233"/>
    <s v="Corporativo"/>
    <n v="9"/>
    <s v="Manitoba"/>
    <s v="Pradera"/>
  </r>
  <r>
    <n v="2080"/>
    <n v="14855"/>
    <d v="2010-04-30T00:00:00"/>
    <x v="486"/>
    <s v="Aereo Regular"/>
    <s v="No Especificado"/>
    <n v="405"/>
    <s v="Eldon Pizzaz™ Desk Accessories"/>
    <s v="Paquete Chico"/>
    <s v="Muebles"/>
    <s v="Decoración de Oficina"/>
    <n v="0.41"/>
    <n v="2.23"/>
    <n v="0.1"/>
    <n v="48"/>
    <n v="4.57"/>
    <x v="233"/>
    <s v="Corporativo"/>
    <n v="9"/>
    <s v="Manitoba"/>
    <s v="Pradera"/>
  </r>
  <r>
    <n v="2081"/>
    <n v="14855"/>
    <d v="2010-04-30T00:00:00"/>
    <x v="486"/>
    <s v="Terrestre"/>
    <s v="No Especificado"/>
    <n v="310"/>
    <s v="Bevis 36 x 72 Conference Mesas"/>
    <s v="Caja Jumbo"/>
    <s v="Muebles"/>
    <s v="Mesas"/>
    <n v="0.63"/>
    <n v="124.49"/>
    <n v="0.01"/>
    <n v="19"/>
    <n v="51.94"/>
    <x v="233"/>
    <s v="Corporativo"/>
    <n v="9"/>
    <s v="Manitoba"/>
    <s v="Pradera"/>
  </r>
  <r>
    <n v="8097"/>
    <n v="57766"/>
    <d v="2010-04-30T00:00:00"/>
    <x v="485"/>
    <s v="Aereo Regular"/>
    <s v="Alto"/>
    <n v="113"/>
    <s v="Avery 4027 File Folder Etiquetas for Dot Matrix Printers, 5000 Etiquetas per Box, White"/>
    <s v="Caja Chica"/>
    <s v="Árticulos de Oficina"/>
    <s v="Etiquetas"/>
    <n v="0.39"/>
    <n v="30.53"/>
    <n v="0.05"/>
    <n v="17"/>
    <n v="19.989999999999998"/>
    <x v="367"/>
    <s v="Consumidor"/>
    <n v="5"/>
    <s v="Alberta"/>
    <s v="Oeste"/>
  </r>
  <r>
    <n v="4057"/>
    <n v="28928"/>
    <d v="2010-04-30T00:00:00"/>
    <x v="486"/>
    <s v="Aereo Regular"/>
    <s v="Bajo"/>
    <n v="326"/>
    <s v="Belkin 8 Outlet SurgeMaster II Gold Surge Protector"/>
    <s v="Caja Chica"/>
    <s v="Árticulos de Oficina"/>
    <s v="Linea Blanca"/>
    <n v="0.56999999999999995"/>
    <n v="59.98"/>
    <n v="0.02"/>
    <n v="3"/>
    <n v="3.99"/>
    <x v="305"/>
    <s v="Corporativo"/>
    <n v="9"/>
    <s v="Manitoba"/>
    <s v="Pradera"/>
  </r>
  <r>
    <n v="4058"/>
    <n v="28928"/>
    <d v="2010-04-30T00:00:00"/>
    <x v="484"/>
    <s v="Aereo Regular"/>
    <s v="Bajo"/>
    <n v="725"/>
    <s v="Hayes Optima 56K V.90 Internal Voice Modem"/>
    <s v="Caja Chica"/>
    <s v="Tecnología"/>
    <s v="Accesorios de Computadora"/>
    <n v="0.51"/>
    <n v="256.99"/>
    <n v="0.09"/>
    <n v="22"/>
    <n v="11.25"/>
    <x v="305"/>
    <s v="Corporativo"/>
    <n v="9"/>
    <s v="Manitoba"/>
    <s v="Pradera"/>
  </r>
  <r>
    <n v="4059"/>
    <n v="28928"/>
    <d v="2010-04-30T00:00:00"/>
    <x v="486"/>
    <s v="Aereo Regular"/>
    <s v="Bajo"/>
    <n v="528"/>
    <s v="Accessory17"/>
    <s v="Bolsa"/>
    <s v="Tecnología"/>
    <s v="Teléfonos"/>
    <n v="0.82"/>
    <n v="35.99"/>
    <n v="0.01"/>
    <n v="46"/>
    <n v="5"/>
    <x v="305"/>
    <s v="Corporativo"/>
    <n v="9"/>
    <s v="Manitoba"/>
    <s v="Pradera"/>
  </r>
  <r>
    <n v="8106"/>
    <n v="57857"/>
    <d v="2010-05-01T00:00:00"/>
    <x v="487"/>
    <s v="Aereo Regular"/>
    <s v="Alto"/>
    <n v="713"/>
    <s v="3M Polarizing Light Filter Sleeves"/>
    <s v="Paquete Chico"/>
    <s v="Muebles"/>
    <s v="Decoración de Oficina"/>
    <n v="0.39"/>
    <n v="18.649999999999999"/>
    <n v="0.1"/>
    <n v="18"/>
    <n v="3.77"/>
    <x v="187"/>
    <s v="PYME"/>
    <n v="3"/>
    <s v="British Columbia"/>
    <s v="Oeste"/>
  </r>
  <r>
    <n v="7985"/>
    <n v="57092"/>
    <d v="2010-05-01T00:00:00"/>
    <x v="486"/>
    <s v="Aereo Regular"/>
    <s v="Critical"/>
    <n v="428"/>
    <s v="LX 677"/>
    <s v="Caja Chica"/>
    <s v="Tecnología"/>
    <s v="Teléfonos"/>
    <n v="0.56999999999999995"/>
    <n v="110.99"/>
    <n v="0.03"/>
    <n v="29"/>
    <n v="8.99"/>
    <x v="10"/>
    <s v="Consumidor"/>
    <n v="1"/>
    <s v="Ontario"/>
    <s v="Ontario"/>
  </r>
  <r>
    <n v="6195"/>
    <n v="43904"/>
    <d v="2010-05-01T00:00:00"/>
    <x v="485"/>
    <s v="Aereo Regular"/>
    <s v="No Especificado"/>
    <n v="322"/>
    <s v="TDK 4.7GB DVD-R"/>
    <s v="Paquete Chico"/>
    <s v="Tecnología"/>
    <s v="Accesorios de Computadora"/>
    <n v="0.41"/>
    <n v="10.01"/>
    <n v="0.08"/>
    <n v="43"/>
    <n v="1.99"/>
    <x v="210"/>
    <s v="PYME"/>
    <n v="9"/>
    <s v="Manitoba"/>
    <s v="Pradera"/>
  </r>
  <r>
    <n v="6196"/>
    <n v="43904"/>
    <d v="2010-05-01T00:00:00"/>
    <x v="486"/>
    <s v="Aereo Regular"/>
    <s v="No Especificado"/>
    <n v="45"/>
    <s v="Timeport L7089"/>
    <s v="Caja Chica"/>
    <s v="Tecnología"/>
    <s v="Teléfonos"/>
    <n v="0.57999999999999996"/>
    <n v="125.99"/>
    <n v="0.01"/>
    <n v="30"/>
    <n v="7.69"/>
    <x v="210"/>
    <s v="PYME"/>
    <n v="9"/>
    <s v="Manitoba"/>
    <s v="Pradera"/>
  </r>
  <r>
    <n v="7213"/>
    <n v="51488"/>
    <d v="2010-05-02T00:00:00"/>
    <x v="485"/>
    <s v="Aereo Regular"/>
    <s v="Alto"/>
    <n v="392"/>
    <s v="Eureka The Boss® Cordless Rechargeable Stick Vac"/>
    <s v="Caja Chica"/>
    <s v="Árticulos de Oficina"/>
    <s v="Linea Blanca"/>
    <n v="0.57999999999999996"/>
    <n v="50.98"/>
    <n v="0.03"/>
    <n v="31"/>
    <n v="13.66"/>
    <x v="313"/>
    <s v="Corporativo"/>
    <n v="7"/>
    <s v="New Brunswick"/>
    <s v="Atlantico"/>
  </r>
  <r>
    <n v="4835"/>
    <n v="34402"/>
    <d v="2010-05-02T00:00:00"/>
    <x v="488"/>
    <s v="Aereo Regular"/>
    <s v="Alto"/>
    <n v="74"/>
    <s v="Carina Double Wide Media Storage Towers in Natural &amp; Black"/>
    <s v="Caja Grande"/>
    <s v="Árticulos de Oficina"/>
    <s v="Almacenamiento"/>
    <n v="0.81"/>
    <n v="80.98"/>
    <n v="0.05"/>
    <n v="38"/>
    <n v="35"/>
    <x v="417"/>
    <s v="Corporativo"/>
    <n v="6"/>
    <s v="Saskachewan"/>
    <s v="Pradera"/>
  </r>
  <r>
    <n v="4836"/>
    <n v="34402"/>
    <d v="2010-05-02T00:00:00"/>
    <x v="483"/>
    <s v="Aereo Express"/>
    <s v="Alto"/>
    <n v="609"/>
    <s v="Avery 520"/>
    <s v="Caja Chica"/>
    <s v="Árticulos de Oficina"/>
    <s v="Etiquetas"/>
    <n v="0.37"/>
    <n v="3.15"/>
    <n v="7.0000000000000007E-2"/>
    <n v="11"/>
    <n v="0.5"/>
    <x v="417"/>
    <s v="Corporativo"/>
    <n v="6"/>
    <s v="Saskachewan"/>
    <s v="Pradera"/>
  </r>
  <r>
    <n v="4143"/>
    <n v="29408"/>
    <d v="2010-05-02T00:00:00"/>
    <x v="485"/>
    <s v="Terrestre"/>
    <s v="No Especificado"/>
    <n v="742"/>
    <s v="Hewlett-Packard 2600DN Business Color Inkjet Printer"/>
    <s v="Caja Jumbo"/>
    <s v="Tecnología"/>
    <s v="Máquinas de Oficina"/>
    <n v="0.39"/>
    <n v="119.99"/>
    <n v="7.0000000000000007E-2"/>
    <n v="44"/>
    <n v="56.14"/>
    <x v="117"/>
    <s v="Oficina en Hogar"/>
    <n v="3"/>
    <s v="British Columbia"/>
    <s v="Oeste"/>
  </r>
  <r>
    <n v="1106"/>
    <n v="8131"/>
    <d v="2010-05-03T00:00:00"/>
    <x v="485"/>
    <s v="Aereo Regular"/>
    <s v="Critical"/>
    <n v="415"/>
    <s v="Verbatim DVD-RAM, 5.2GB, Rewritable, Type 1, DS"/>
    <s v="Paquete Chico"/>
    <s v="Tecnología"/>
    <s v="Accesorios de Computadora"/>
    <n v="0.5"/>
    <n v="29.89"/>
    <n v="0.01"/>
    <n v="24"/>
    <n v="1.99"/>
    <x v="695"/>
    <s v="Oficina en Hogar"/>
    <n v="13"/>
    <s v="Prince Edward Island"/>
    <s v="Atlantico"/>
  </r>
  <r>
    <n v="1801"/>
    <n v="12900"/>
    <d v="2010-05-03T00:00:00"/>
    <x v="488"/>
    <s v="Aereo Regular"/>
    <s v="Alto"/>
    <n v="781"/>
    <s v="Nu-Dell Executive Frame"/>
    <s v="Paquete Chico"/>
    <s v="Muebles"/>
    <s v="Decoración de Oficina"/>
    <n v="0.48"/>
    <n v="12.64"/>
    <n v="0.08"/>
    <n v="50"/>
    <n v="4.9800000000000004"/>
    <x v="605"/>
    <s v="Corporativo"/>
    <n v="7"/>
    <s v="New Brunswick"/>
    <s v="Atlantico"/>
  </r>
  <r>
    <n v="1802"/>
    <n v="12900"/>
    <d v="2010-05-03T00:00:00"/>
    <x v="483"/>
    <s v="Terrestre"/>
    <s v="Alto"/>
    <n v="841"/>
    <s v="Okidata ML184 Turbo Dot Matrix Printers"/>
    <s v="Barril Jumbo"/>
    <s v="Tecnología"/>
    <s v="Máquinas de Oficina"/>
    <n v="0.56000000000000005"/>
    <n v="306.14"/>
    <n v="0.08"/>
    <n v="18"/>
    <n v="26.53"/>
    <x v="605"/>
    <s v="Corporativo"/>
    <n v="7"/>
    <s v="New Brunswick"/>
    <s v="Atlantico"/>
  </r>
  <r>
    <n v="382"/>
    <n v="2656"/>
    <d v="2010-05-03T00:00:00"/>
    <x v="488"/>
    <s v="Terrestre"/>
    <s v="Critical"/>
    <n v="747"/>
    <s v="Hon Non-Folding Utility Mesas"/>
    <s v="Barril Jumbo"/>
    <s v="Muebles"/>
    <s v="Mesas"/>
    <n v="0.55000000000000004"/>
    <n v="159.31"/>
    <n v="0.05"/>
    <n v="3"/>
    <n v="60"/>
    <x v="152"/>
    <s v="Consumidor"/>
    <n v="4"/>
    <s v="Nova Scotia"/>
    <s v="Atlantico"/>
  </r>
  <r>
    <n v="383"/>
    <n v="2656"/>
    <d v="2010-05-03T00:00:00"/>
    <x v="483"/>
    <s v="Aereo Regular"/>
    <s v="Critical"/>
    <n v="545"/>
    <s v="Accessory13"/>
    <s v="Paquete Chico"/>
    <s v="Tecnología"/>
    <s v="Teléfonos"/>
    <n v="0.56999999999999995"/>
    <n v="35.99"/>
    <n v="0.01"/>
    <n v="29"/>
    <n v="1.25"/>
    <x v="152"/>
    <s v="Consumidor"/>
    <n v="4"/>
    <s v="Nova Scotia"/>
    <s v="Atlantico"/>
  </r>
  <r>
    <n v="6054"/>
    <n v="42912"/>
    <d v="2010-05-04T00:00:00"/>
    <x v="489"/>
    <s v="Aereo Regular"/>
    <s v="No Especificado"/>
    <n v="797"/>
    <s v="SimpliFile™ Personal File, Black Granite, 15w x 6-15/16d x 11-1/4h"/>
    <s v="Caja Chica"/>
    <s v="Árticulos de Oficina"/>
    <s v="Almacenamiento"/>
    <n v="0.56999999999999995"/>
    <n v="11.35"/>
    <n v="0.05"/>
    <n v="4"/>
    <n v="8.6"/>
    <x v="578"/>
    <s v="PYME"/>
    <n v="6"/>
    <s v="Saskachewan"/>
    <s v="Pradera"/>
  </r>
  <r>
    <n v="2620"/>
    <n v="18946"/>
    <d v="2010-05-04T00:00:00"/>
    <x v="488"/>
    <s v="Aereo Regular"/>
    <s v="Critical"/>
    <n v="686"/>
    <s v="Xerox 1997"/>
    <s v="Caja Chica"/>
    <s v="Árticulos de Oficina"/>
    <s v="Papel"/>
    <n v="0.37"/>
    <n v="6.48"/>
    <n v="7.0000000000000007E-2"/>
    <n v="32"/>
    <n v="10.050000000000001"/>
    <x v="356"/>
    <s v="Oficina en Hogar"/>
    <n v="6"/>
    <s v="Saskachewan"/>
    <s v="Pradera"/>
  </r>
  <r>
    <n v="3889"/>
    <n v="27776"/>
    <d v="2010-05-04T00:00:00"/>
    <x v="490"/>
    <s v="Aereo Express"/>
    <s v="Bajo"/>
    <n v="1227"/>
    <s v="Xerox 1926"/>
    <s v="Caja Chica"/>
    <s v="Árticulos de Oficina"/>
    <s v="Papel"/>
    <n v="0.38"/>
    <n v="4.9800000000000004"/>
    <n v="0.04"/>
    <n v="41"/>
    <n v="7.28"/>
    <x v="188"/>
    <s v="Corporativo"/>
    <n v="6"/>
    <s v="Saskachewan"/>
    <s v="Pradera"/>
  </r>
  <r>
    <n v="445"/>
    <n v="3012"/>
    <d v="2010-05-04T00:00:00"/>
    <x v="489"/>
    <s v="Aereo Regular"/>
    <s v="Critical"/>
    <n v="1249"/>
    <s v="Wilson Jones Suede Grain Vinyl Binders"/>
    <s v="Caja Chica"/>
    <s v="Árticulos de Oficina"/>
    <s v="Organizadores"/>
    <n v="0.36"/>
    <n v="2.78"/>
    <n v="0"/>
    <n v="41"/>
    <n v="1.49"/>
    <x v="284"/>
    <s v="Corporativo"/>
    <n v="6"/>
    <s v="Saskachewan"/>
    <s v="Pradera"/>
  </r>
  <r>
    <n v="6855"/>
    <n v="48832"/>
    <d v="2010-05-05T00:00:00"/>
    <x v="483"/>
    <s v="Terrestre"/>
    <s v="Alto"/>
    <n v="561"/>
    <s v="Office Star - Task Chair with Contemporary Loop Arms"/>
    <s v="Barril Jumbo"/>
    <s v="Muebles"/>
    <s v="Sillas"/>
    <n v="0.61"/>
    <n v="90.98"/>
    <n v="0.02"/>
    <n v="48"/>
    <n v="30"/>
    <x v="263"/>
    <s v="PYME"/>
    <n v="3"/>
    <s v="British Columbia"/>
    <s v="Oeste"/>
  </r>
  <r>
    <n v="4509"/>
    <n v="32099"/>
    <d v="2010-05-05T00:00:00"/>
    <x v="483"/>
    <s v="Aereo Regular"/>
    <s v="No Especificado"/>
    <n v="47"/>
    <s v="Xerox 1881"/>
    <s v="Caja Chica"/>
    <s v="Árticulos de Oficina"/>
    <s v="Papel"/>
    <n v="0.38"/>
    <n v="12.28"/>
    <n v="0.08"/>
    <n v="41"/>
    <n v="6.47"/>
    <x v="696"/>
    <s v="Oficina en Hogar"/>
    <n v="3"/>
    <s v="British Columbia"/>
    <s v="Oeste"/>
  </r>
  <r>
    <n v="532"/>
    <n v="3621"/>
    <d v="2010-05-05T00:00:00"/>
    <x v="489"/>
    <s v="Aereo Regular"/>
    <s v="Medio"/>
    <n v="692"/>
    <s v="Staples Brown Kraft Recycled Clasp Sobres"/>
    <s v="Caja Chica"/>
    <s v="Árticulos de Oficina"/>
    <s v="Sobres"/>
    <n v="0.35"/>
    <n v="5.58"/>
    <n v="0.06"/>
    <n v="14"/>
    <n v="5.3"/>
    <x v="42"/>
    <s v="PYME"/>
    <n v="11"/>
    <s v="Yukon"/>
    <s v="Yukon"/>
  </r>
  <r>
    <n v="4866"/>
    <n v="34657"/>
    <d v="2010-05-05T00:00:00"/>
    <x v="491"/>
    <s v="Aereo Express"/>
    <s v="Bajo"/>
    <n v="1081"/>
    <s v="Staples Colored Interoffice Sobres"/>
    <s v="Caja Chica"/>
    <s v="Árticulos de Oficina"/>
    <s v="Sobres"/>
    <n v="0.36"/>
    <n v="30.98"/>
    <n v="0.04"/>
    <n v="46"/>
    <n v="19.510000000000002"/>
    <x v="697"/>
    <s v="Corporativo"/>
    <n v="2"/>
    <s v="Quebec"/>
    <s v="Quebec"/>
  </r>
  <r>
    <n v="4249"/>
    <n v="30243"/>
    <d v="2010-05-05T00:00:00"/>
    <x v="492"/>
    <s v="Aereo Regular"/>
    <s v="Critical"/>
    <n v="480"/>
    <s v="FelBajoes Smart Surge Ten-Outlet Protector, Platinum"/>
    <s v="Caja Chica"/>
    <s v="Árticulos de Oficina"/>
    <s v="Linea Blanca"/>
    <n v="0.56999999999999995"/>
    <n v="60.22"/>
    <n v="0.09"/>
    <n v="44"/>
    <n v="3.5"/>
    <x v="627"/>
    <s v="Corporativo"/>
    <n v="13"/>
    <s v="Prince Edward Island"/>
    <s v="Atlantico"/>
  </r>
  <r>
    <n v="4250"/>
    <n v="30243"/>
    <d v="2010-05-05T00:00:00"/>
    <x v="492"/>
    <s v="Aereo Regular"/>
    <s v="Critical"/>
    <n v="476"/>
    <s v="Canon PC-428 Personal Copier"/>
    <s v="Caja Grande"/>
    <s v="Tecnología"/>
    <s v="Copiadoras y Faxes"/>
    <n v="0.46"/>
    <n v="199.99"/>
    <n v="7.0000000000000007E-2"/>
    <n v="21"/>
    <n v="24.49"/>
    <x v="627"/>
    <s v="Corporativo"/>
    <n v="13"/>
    <s v="Prince Edward Island"/>
    <s v="Atlantico"/>
  </r>
  <r>
    <n v="1148"/>
    <n v="8384"/>
    <d v="2010-05-05T00:00:00"/>
    <x v="489"/>
    <s v="Terrestre"/>
    <s v="Alto"/>
    <n v="230"/>
    <s v="Sauder Forest Hills Library, Woodland Oak Finish"/>
    <s v="Caja Jumbo"/>
    <s v="Muebles"/>
    <s v="Libreros"/>
    <n v="0.77"/>
    <n v="140.97999999999999"/>
    <n v="7.0000000000000007E-2"/>
    <n v="37"/>
    <n v="36.090000000000003"/>
    <x v="357"/>
    <s v="PYME"/>
    <n v="9"/>
    <s v="Manitoba"/>
    <s v="Pradera"/>
  </r>
  <r>
    <n v="2189"/>
    <n v="15778"/>
    <d v="2010-05-06T00:00:00"/>
    <x v="490"/>
    <s v="Aereo Regular"/>
    <s v="Alto"/>
    <n v="997"/>
    <s v="Ibico Presentation Index for Binding Systems"/>
    <s v="Caja Chica"/>
    <s v="Árticulos de Oficina"/>
    <s v="Organizadores"/>
    <n v="0.38"/>
    <n v="3.98"/>
    <n v="0"/>
    <n v="9"/>
    <n v="5.26"/>
    <x v="545"/>
    <s v="PYME"/>
    <n v="3"/>
    <s v="British Columbia"/>
    <s v="Oeste"/>
  </r>
  <r>
    <n v="3434"/>
    <n v="24515"/>
    <d v="2010-05-06T00:00:00"/>
    <x v="490"/>
    <s v="Terrestre"/>
    <s v="Critical"/>
    <n v="198"/>
    <s v="Lexmark Z25 Color Inkjet Printer"/>
    <s v="Barril Jumbo"/>
    <s v="Tecnología"/>
    <s v="Máquinas de Oficina"/>
    <n v="0.37"/>
    <n v="80.97"/>
    <n v="0.1"/>
    <n v="41"/>
    <n v="33.6"/>
    <x v="315"/>
    <s v="Oficina en Hogar"/>
    <n v="8"/>
    <s v="Territorios del Noroeste"/>
    <s v="Territorios del Noroeste"/>
  </r>
  <r>
    <n v="4402"/>
    <n v="31392"/>
    <d v="2010-05-06T00:00:00"/>
    <x v="493"/>
    <s v="Aereo Regular"/>
    <s v="Bajo"/>
    <n v="437"/>
    <s v="Xerox 1985"/>
    <s v="Caja Chica"/>
    <s v="Árticulos de Oficina"/>
    <s v="Papel"/>
    <n v="0.37"/>
    <n v="6.48"/>
    <n v="0.1"/>
    <n v="21"/>
    <n v="5.16"/>
    <x v="339"/>
    <s v="Oficina en Hogar"/>
    <n v="4"/>
    <s v="Nova Scotia"/>
    <s v="Atlantico"/>
  </r>
  <r>
    <n v="4403"/>
    <n v="31392"/>
    <d v="2010-05-06T00:00:00"/>
    <x v="494"/>
    <s v="Aereo Regular"/>
    <s v="Bajo"/>
    <n v="1185"/>
    <s v="Space Solutions™ Industrial Galvanized Steel Shelving."/>
    <s v="Caja Grande"/>
    <s v="Árticulos de Oficina"/>
    <s v="Almacenamiento"/>
    <n v="0.83"/>
    <n v="78.8"/>
    <n v="0.1"/>
    <n v="44"/>
    <n v="35"/>
    <x v="339"/>
    <s v="Oficina en Hogar"/>
    <n v="1"/>
    <s v="Ontario"/>
    <s v="Ontario"/>
  </r>
  <r>
    <n v="3618"/>
    <n v="25830"/>
    <d v="2010-05-06T00:00:00"/>
    <x v="489"/>
    <s v="Aereo Regular"/>
    <s v="Bajo"/>
    <n v="285"/>
    <s v="Eureka Disposable Bags for Sanitaire® Vibra Groomer I® Upright Vac"/>
    <s v="Caja Chica"/>
    <s v="Árticulos de Oficina"/>
    <s v="Linea Blanca"/>
    <n v="0.6"/>
    <n v="4.0599999999999996"/>
    <n v="0.1"/>
    <n v="5"/>
    <n v="6.89"/>
    <x v="487"/>
    <s v="Consumidor"/>
    <n v="3"/>
    <s v="British Columbia"/>
    <s v="Oeste"/>
  </r>
  <r>
    <n v="3619"/>
    <n v="25830"/>
    <d v="2010-05-06T00:00:00"/>
    <x v="495"/>
    <s v="Aereo Regular"/>
    <s v="Bajo"/>
    <n v="422"/>
    <s v="Recycled Premium Regency Composition Covers"/>
    <s v="Caja Chica"/>
    <s v="Árticulos de Oficina"/>
    <s v="Organizadores"/>
    <n v="0.36"/>
    <n v="15.28"/>
    <n v="0.05"/>
    <n v="11"/>
    <n v="10.91"/>
    <x v="487"/>
    <s v="Consumidor"/>
    <n v="3"/>
    <s v="British Columbia"/>
    <s v="Oeste"/>
  </r>
  <r>
    <n v="1858"/>
    <n v="13351"/>
    <d v="2010-05-06T00:00:00"/>
    <x v="492"/>
    <s v="Aereo Regular"/>
    <s v="Medio"/>
    <n v="639"/>
    <s v="Motorola SB4200 Cable Modem"/>
    <s v="Caja Chica"/>
    <s v="Tecnología"/>
    <s v="Accesorios de Computadora"/>
    <n v="0.48"/>
    <n v="179.99"/>
    <n v="0.08"/>
    <n v="20"/>
    <n v="19.989999999999998"/>
    <x v="481"/>
    <s v="Corporativo"/>
    <n v="1"/>
    <s v="Ontario"/>
    <s v="Ontario"/>
  </r>
  <r>
    <n v="584"/>
    <n v="4004"/>
    <d v="2010-05-06T00:00:00"/>
    <x v="496"/>
    <s v="Aereo Regular"/>
    <s v="Medio"/>
    <n v="489"/>
    <s v="*Staples* Altolighting Markers"/>
    <s v="Bolsa"/>
    <s v="Árticulos de Oficina"/>
    <s v="Plumas y Arte"/>
    <n v="0.52"/>
    <n v="4.84"/>
    <n v="0.1"/>
    <n v="14"/>
    <n v="0.71"/>
    <x v="294"/>
    <s v="Corporativo"/>
    <n v="2"/>
    <s v="Quebec"/>
    <s v="Quebec"/>
  </r>
  <r>
    <n v="585"/>
    <n v="4004"/>
    <d v="2010-05-06T00:00:00"/>
    <x v="492"/>
    <s v="Aereo Regular"/>
    <s v="Medio"/>
    <n v="559"/>
    <s v="Panasonic KP-350BK Electric Pencil Sharpener with Auto Stop"/>
    <s v="Paquete Chico"/>
    <s v="Árticulos de Oficina"/>
    <s v="Plumas y Arte"/>
    <n v="0.56000000000000005"/>
    <n v="34.58"/>
    <n v="0.05"/>
    <n v="44"/>
    <n v="8.99"/>
    <x v="294"/>
    <s v="Corporativo"/>
    <n v="2"/>
    <s v="Quebec"/>
    <s v="Quebec"/>
  </r>
  <r>
    <n v="6439"/>
    <n v="45766"/>
    <d v="2010-05-07T00:00:00"/>
    <x v="496"/>
    <s v="Aereo Regular"/>
    <s v="Alto"/>
    <n v="311"/>
    <s v="Howard Miller 16&quot; Diameter Gallery Wall Clock"/>
    <s v="Caja Chica"/>
    <s v="Muebles"/>
    <s v="Decoración de Oficina"/>
    <n v="0.46"/>
    <n v="63.94"/>
    <n v="0"/>
    <n v="37"/>
    <n v="14.48"/>
    <x v="324"/>
    <s v="Oficina en Hogar"/>
    <n v="8"/>
    <s v="Territorios del Noroeste"/>
    <s v="Territorios del Noroeste"/>
  </r>
  <r>
    <n v="6440"/>
    <n v="45766"/>
    <d v="2010-05-07T00:00:00"/>
    <x v="490"/>
    <s v="Aereo Regular"/>
    <s v="Alto"/>
    <n v="337"/>
    <s v="Canon MP100DHII Printing Calculator"/>
    <s v="Medio Box"/>
    <s v="Tecnología"/>
    <s v="Máquinas de Oficina"/>
    <n v="0.37"/>
    <n v="140.99"/>
    <n v="0.01"/>
    <n v="28"/>
    <n v="13.99"/>
    <x v="324"/>
    <s v="Oficina en Hogar"/>
    <n v="8"/>
    <s v="Territorios del Noroeste"/>
    <s v="Territorios del Noroeste"/>
  </r>
  <r>
    <n v="5539"/>
    <n v="39265"/>
    <d v="2010-05-07T00:00:00"/>
    <x v="490"/>
    <s v="Aereo Regular"/>
    <s v="Critical"/>
    <n v="409"/>
    <s v="Newell 336"/>
    <s v="Bolsa"/>
    <s v="Árticulos de Oficina"/>
    <s v="Plumas y Arte"/>
    <n v="0.56000000000000005"/>
    <n v="4.28"/>
    <n v="0.02"/>
    <n v="47"/>
    <n v="0.94"/>
    <x v="698"/>
    <s v="Corporativo"/>
    <n v="1"/>
    <s v="Ontario"/>
    <s v="Ontario"/>
  </r>
  <r>
    <n v="4599"/>
    <n v="32743"/>
    <d v="2010-05-07T00:00:00"/>
    <x v="496"/>
    <s v="Aereo Regular"/>
    <s v="Critical"/>
    <n v="266"/>
    <s v="Kensington 7 Outlet MasterPiece Power Center"/>
    <s v="Caja Chica"/>
    <s v="Árticulos de Oficina"/>
    <s v="Linea Blanca"/>
    <n v="0.56000000000000005"/>
    <n v="177.98"/>
    <n v="0.01"/>
    <n v="19"/>
    <n v="0.99"/>
    <x v="265"/>
    <s v="Corporativo"/>
    <n v="8"/>
    <s v="Territorios del Noroeste"/>
    <s v="Territorios del Noroeste"/>
  </r>
  <r>
    <n v="7506"/>
    <n v="53572"/>
    <d v="2010-05-07T00:00:00"/>
    <x v="490"/>
    <s v="Aereo Regular"/>
    <s v="Medio"/>
    <n v="625"/>
    <s v="#10 Self-Seal White Sobres"/>
    <s v="Caja Chica"/>
    <s v="Árticulos de Oficina"/>
    <s v="Sobres"/>
    <n v="0.36"/>
    <n v="11.09"/>
    <n v="7.0000000000000007E-2"/>
    <n v="17"/>
    <n v="5.25"/>
    <x v="57"/>
    <s v="Corporativo"/>
    <n v="3"/>
    <s v="British Columbia"/>
    <s v="Oeste"/>
  </r>
  <r>
    <n v="8136"/>
    <n v="58150"/>
    <d v="2010-05-07T00:00:00"/>
    <x v="492"/>
    <s v="Aereo Regular"/>
    <s v="Critical"/>
    <n v="391"/>
    <s v="Peel &amp; Stick Add-On Corner Pockets"/>
    <s v="Caja Chica"/>
    <s v="Árticulos de Oficina"/>
    <s v="Organizadores"/>
    <n v="0.37"/>
    <n v="2.16"/>
    <n v="0.03"/>
    <n v="24"/>
    <n v="6.05"/>
    <x v="74"/>
    <s v="Corporativo"/>
    <n v="13"/>
    <s v="Prince Edward Island"/>
    <s v="Atlantico"/>
  </r>
  <r>
    <n v="1035"/>
    <n v="7553"/>
    <d v="2010-05-07T00:00:00"/>
    <x v="490"/>
    <s v="Aereo Regular"/>
    <s v="Medio"/>
    <n v="55"/>
    <s v="Deflect-o RollaMat Studded, Beveled Mat for Medio Pile Carpeting"/>
    <s v="Medio Box"/>
    <s v="Muebles"/>
    <s v="Decoración de Oficina"/>
    <n v="0.67"/>
    <n v="92.23"/>
    <n v="7.0000000000000007E-2"/>
    <n v="12"/>
    <n v="39.61"/>
    <x v="56"/>
    <s v="Oficina en Hogar"/>
    <n v="5"/>
    <s v="Alberta"/>
    <s v="Oeste"/>
  </r>
  <r>
    <n v="1036"/>
    <n v="7553"/>
    <d v="2010-05-07T00:00:00"/>
    <x v="494"/>
    <s v="Aereo Regular"/>
    <s v="Medio"/>
    <n v="784"/>
    <s v="Xerox 1927"/>
    <s v="Caja Chica"/>
    <s v="Árticulos de Oficina"/>
    <s v="Papel"/>
    <n v="0.4"/>
    <n v="4.28"/>
    <n v="0.04"/>
    <n v="3"/>
    <n v="6.72"/>
    <x v="56"/>
    <s v="Oficina en Hogar"/>
    <n v="5"/>
    <s v="Alberta"/>
    <s v="Oeste"/>
  </r>
  <r>
    <n v="3139"/>
    <n v="22529"/>
    <d v="2010-05-07T00:00:00"/>
    <x v="492"/>
    <s v="Aereo Regular"/>
    <s v="Medio"/>
    <n v="410"/>
    <s v="Conquest™ 14 Commercial Heavy-Duty Upright Vacuum, Collection System, Accessory Kit"/>
    <s v="Caja Chica"/>
    <s v="Árticulos de Oficina"/>
    <s v="Linea Blanca"/>
    <n v="0.56000000000000005"/>
    <n v="56.96"/>
    <n v="0.02"/>
    <n v="28"/>
    <n v="13.22"/>
    <x v="198"/>
    <s v="Oficina en Hogar"/>
    <n v="2"/>
    <s v="Quebec"/>
    <s v="Quebec"/>
  </r>
  <r>
    <n v="5829"/>
    <n v="41350"/>
    <d v="2010-05-08T00:00:00"/>
    <x v="496"/>
    <s v="Aereo Regular"/>
    <s v="Medio"/>
    <n v="1151"/>
    <s v="Smead Adjustable Mobile File Trolley with Lockable Top"/>
    <s v="Caja Chica"/>
    <s v="Árticulos de Oficina"/>
    <s v="Almacenamiento"/>
    <n v="0.57999999999999996"/>
    <n v="419.19"/>
    <n v="0.01"/>
    <n v="1"/>
    <n v="19.989999999999998"/>
    <x v="257"/>
    <s v="PYME"/>
    <n v="2"/>
    <s v="Quebec"/>
    <s v="Quebec"/>
  </r>
  <r>
    <n v="7688"/>
    <n v="55107"/>
    <d v="2010-05-08T00:00:00"/>
    <x v="493"/>
    <s v="Aereo Regular"/>
    <s v="Bajo"/>
    <n v="477"/>
    <s v="Staples Standard Sobres"/>
    <s v="Caja Chica"/>
    <s v="Árticulos de Oficina"/>
    <s v="Sobres"/>
    <n v="0.38"/>
    <n v="5.68"/>
    <n v="0.1"/>
    <n v="32"/>
    <n v="1.39"/>
    <x v="437"/>
    <s v="Oficina en Hogar"/>
    <n v="1"/>
    <s v="Ontario"/>
    <s v="Ontario"/>
  </r>
  <r>
    <n v="2294"/>
    <n v="16545"/>
    <d v="2010-05-09T00:00:00"/>
    <x v="495"/>
    <s v="Aereo Regular"/>
    <s v="No Especificado"/>
    <n v="144"/>
    <s v="Colorific® Watercolor Pencils"/>
    <s v="Bolsa"/>
    <s v="Árticulos de Oficina"/>
    <s v="Plumas y Arte"/>
    <n v="0.56000000000000005"/>
    <n v="5.16"/>
    <n v="0.09"/>
    <n v="10"/>
    <n v="0.73"/>
    <x v="214"/>
    <s v="PYME"/>
    <n v="8"/>
    <s v="Territorios del Noroeste"/>
    <s v="Territorios del Noroeste"/>
  </r>
  <r>
    <n v="2295"/>
    <n v="16545"/>
    <d v="2010-05-09T00:00:00"/>
    <x v="495"/>
    <s v="Aereo Regular"/>
    <s v="No Especificado"/>
    <n v="145"/>
    <s v="*Staples* vLetter Openers, 2/Pack"/>
    <s v="Bolsa"/>
    <s v="Árticulos de Oficina"/>
    <s v="Tijeras y Reglas"/>
    <n v="0.83"/>
    <n v="3.68"/>
    <n v="0.04"/>
    <n v="1"/>
    <n v="1.32"/>
    <x v="214"/>
    <s v="PYME"/>
    <n v="8"/>
    <s v="Territorios del Noroeste"/>
    <s v="Territorios del Noroeste"/>
  </r>
  <r>
    <n v="6309"/>
    <n v="44615"/>
    <d v="2010-05-09T00:00:00"/>
    <x v="494"/>
    <s v="Aereo Regular"/>
    <s v="Medio"/>
    <n v="75"/>
    <s v="Staples® General Use 3-Ring Binders"/>
    <s v="Caja Chica"/>
    <s v="Árticulos de Oficina"/>
    <s v="Organizadores"/>
    <n v="0.37"/>
    <n v="1.88"/>
    <n v="7.0000000000000007E-2"/>
    <n v="19"/>
    <n v="1.49"/>
    <x v="218"/>
    <s v="Oficina en Hogar"/>
    <n v="1"/>
    <s v="Ontario"/>
    <s v="Ontario"/>
  </r>
  <r>
    <n v="1916"/>
    <n v="13731"/>
    <d v="2010-05-09T00:00:00"/>
    <x v="497"/>
    <s v="Aereo Regular"/>
    <s v="No Especificado"/>
    <n v="116"/>
    <s v="Spiral Phone Message Books with Etiquetas by Adams"/>
    <s v="Bolsa"/>
    <s v="Árticulos de Oficina"/>
    <s v="Papel"/>
    <n v="0.36"/>
    <n v="4.4800000000000004"/>
    <n v="0.08"/>
    <n v="10"/>
    <n v="1.22"/>
    <x v="458"/>
    <s v="PYME"/>
    <n v="2"/>
    <s v="Quebec"/>
    <s v="Quebec"/>
  </r>
  <r>
    <n v="2271"/>
    <n v="16326"/>
    <d v="2010-05-10T00:00:00"/>
    <x v="497"/>
    <s v="Aereo Regular"/>
    <s v="Alto"/>
    <n v="65"/>
    <s v="80 Minute CD-R Spindle, 100/Pack - Staples"/>
    <s v="Paquete Chico"/>
    <s v="Tecnología"/>
    <s v="Accesorios de Computadora"/>
    <n v="0.54"/>
    <n v="39.479999999999997"/>
    <n v="0.03"/>
    <n v="39"/>
    <n v="1.99"/>
    <x v="24"/>
    <s v="Corporativo"/>
    <n v="1"/>
    <s v="Ontario"/>
    <s v="Ontario"/>
  </r>
  <r>
    <n v="2272"/>
    <n v="16326"/>
    <d v="2010-05-10T00:00:00"/>
    <x v="494"/>
    <s v="Aereo Regular"/>
    <s v="Alto"/>
    <n v="894"/>
    <s v="&quot;While you Were Out&quot; Message Book, One Form per Page"/>
    <s v="Bolsa"/>
    <s v="Árticulos de Oficina"/>
    <s v="Papel"/>
    <n v="0.35"/>
    <n v="3.71"/>
    <n v="0.06"/>
    <n v="39"/>
    <n v="1.93"/>
    <x v="24"/>
    <s v="Corporativo"/>
    <n v="1"/>
    <s v="Ontario"/>
    <s v="Ontario"/>
  </r>
  <r>
    <n v="2308"/>
    <n v="16641"/>
    <d v="2010-05-10T00:00:00"/>
    <x v="495"/>
    <s v="Terrestre"/>
    <s v="Alto"/>
    <n v="1089"/>
    <s v="Hon 61000 Series Interactive Training Mesas"/>
    <s v="Caja Jumbo"/>
    <s v="Muebles"/>
    <s v="Mesas"/>
    <n v="0.67"/>
    <n v="44.43"/>
    <n v="0.03"/>
    <n v="33"/>
    <n v="46.59"/>
    <x v="699"/>
    <s v="Oficina en Hogar"/>
    <n v="11"/>
    <s v="Yukon"/>
    <s v="Yukon"/>
  </r>
  <r>
    <n v="6421"/>
    <n v="45632"/>
    <d v="2010-05-10T00:00:00"/>
    <x v="495"/>
    <s v="Aereo Regular"/>
    <s v="No Especificado"/>
    <n v="967"/>
    <s v="Document Clip Frames"/>
    <s v="Bolsa"/>
    <s v="Muebles"/>
    <s v="Decoración de Oficina"/>
    <n v="0.43"/>
    <n v="8.34"/>
    <n v="0.02"/>
    <n v="50"/>
    <n v="0.96"/>
    <x v="232"/>
    <s v="PYME"/>
    <n v="1"/>
    <s v="Ontario"/>
    <s v="Ontario"/>
  </r>
  <r>
    <n v="326"/>
    <n v="2241"/>
    <d v="2010-05-10T00:00:00"/>
    <x v="497"/>
    <s v="Aereo Regular"/>
    <s v="Critical"/>
    <n v="1028"/>
    <s v="Large Capacity Hanging Post Binders"/>
    <s v="Caja Chica"/>
    <s v="Árticulos de Oficina"/>
    <s v="Organizadores"/>
    <n v="0.39"/>
    <n v="24.95"/>
    <n v="0.04"/>
    <n v="38"/>
    <n v="2.99"/>
    <x v="239"/>
    <s v="Consumidor"/>
    <n v="6"/>
    <s v="Saskachewan"/>
    <s v="Pradera"/>
  </r>
  <r>
    <n v="3409"/>
    <n v="24352"/>
    <d v="2010-05-10T00:00:00"/>
    <x v="494"/>
    <s v="Aereo Regular"/>
    <s v="Critical"/>
    <n v="1196"/>
    <s v="Adams &quot;While You Were Out&quot; Message Pads"/>
    <s v="Bolsa"/>
    <s v="Árticulos de Oficina"/>
    <s v="Papel"/>
    <n v="0.4"/>
    <n v="3.14"/>
    <n v="0.03"/>
    <n v="32"/>
    <n v="1.1399999999999999"/>
    <x v="8"/>
    <s v="PYME"/>
    <n v="6"/>
    <s v="Saskachewan"/>
    <s v="Pradera"/>
  </r>
  <r>
    <n v="3410"/>
    <n v="24356"/>
    <d v="2010-05-11T00:00:00"/>
    <x v="493"/>
    <s v="Terrestre"/>
    <s v="Medio"/>
    <n v="1126"/>
    <s v="Global Leather Executive Chair"/>
    <s v="Barril Jumbo"/>
    <s v="Muebles"/>
    <s v="Sillas"/>
    <n v="0.55000000000000004"/>
    <n v="350.99"/>
    <n v="0.06"/>
    <n v="37"/>
    <n v="39"/>
    <x v="496"/>
    <s v="Consumidor"/>
    <n v="2"/>
    <s v="Quebec"/>
    <s v="Quebec"/>
  </r>
  <r>
    <n v="8167"/>
    <n v="58371"/>
    <d v="2010-05-11T00:00:00"/>
    <x v="493"/>
    <s v="Aereo Regular"/>
    <s v="Medio"/>
    <n v="464"/>
    <s v="GBC DocuBind 200 Manual Binding Machine"/>
    <s v="Caja Chica"/>
    <s v="Árticulos de Oficina"/>
    <s v="Organizadores"/>
    <n v="0.35"/>
    <n v="420.98"/>
    <n v="0"/>
    <n v="5"/>
    <n v="19.989999999999998"/>
    <x v="700"/>
    <s v="Consumidor"/>
    <n v="3"/>
    <s v="British Columbia"/>
    <s v="Oeste"/>
  </r>
  <r>
    <n v="8168"/>
    <n v="58371"/>
    <d v="2010-05-11T00:00:00"/>
    <x v="497"/>
    <s v="Aereo Regular"/>
    <s v="Medio"/>
    <n v="601"/>
    <s v="Xerox 1993"/>
    <s v="Caja Chica"/>
    <s v="Árticulos de Oficina"/>
    <s v="Papel"/>
    <n v="0.36"/>
    <n v="6.48"/>
    <n v="0.02"/>
    <n v="44"/>
    <n v="9.68"/>
    <x v="700"/>
    <s v="Consumidor"/>
    <n v="3"/>
    <s v="British Columbia"/>
    <s v="Oeste"/>
  </r>
  <r>
    <n v="8169"/>
    <n v="58371"/>
    <d v="2010-05-11T00:00:00"/>
    <x v="493"/>
    <s v="Aereo Regular"/>
    <s v="Medio"/>
    <n v="177"/>
    <s v="Dixon Ticonderoga Core-Lock Colored Pencils, 48-Color Set"/>
    <s v="Bolsa"/>
    <s v="Árticulos de Oficina"/>
    <s v="Plumas y Arte"/>
    <n v="0.41"/>
    <n v="36.549999999999997"/>
    <n v="7.0000000000000007E-2"/>
    <n v="48"/>
    <n v="13.89"/>
    <x v="700"/>
    <s v="Consumidor"/>
    <n v="3"/>
    <s v="British Columbia"/>
    <s v="Oeste"/>
  </r>
  <r>
    <n v="1348"/>
    <n v="9857"/>
    <d v="2010-05-11T00:00:00"/>
    <x v="493"/>
    <s v="Aereo Regular"/>
    <s v="Alto"/>
    <n v="327"/>
    <s v="Multimedia Mailers"/>
    <s v="Caja Chica"/>
    <s v="Árticulos de Oficina"/>
    <s v="Sobres"/>
    <n v="0.39"/>
    <n v="162.93"/>
    <n v="0.1"/>
    <n v="16"/>
    <n v="19.989999999999998"/>
    <x v="156"/>
    <s v="Oficina en Hogar"/>
    <n v="1"/>
    <s v="Ontario"/>
    <s v="Ontario"/>
  </r>
  <r>
    <n v="1349"/>
    <n v="9857"/>
    <d v="2010-05-11T00:00:00"/>
    <x v="495"/>
    <s v="Aereo Regular"/>
    <s v="Alto"/>
    <n v="497"/>
    <s v="9-3/4 Diameter Round Wall Clock"/>
    <s v="Caja Chica"/>
    <s v="Muebles"/>
    <s v="Decoración de Oficina"/>
    <n v="0.43"/>
    <n v="13.79"/>
    <n v="0.06"/>
    <n v="49"/>
    <n v="8.7799999999999994"/>
    <x v="156"/>
    <s v="Oficina en Hogar"/>
    <n v="1"/>
    <s v="Ontario"/>
    <s v="Ontario"/>
  </r>
  <r>
    <n v="1350"/>
    <n v="9857"/>
    <d v="2010-05-11T00:00:00"/>
    <x v="493"/>
    <s v="Aereo Regular"/>
    <s v="Alto"/>
    <n v="181"/>
    <s v="Accessory39"/>
    <s v="Paquete Chico"/>
    <s v="Tecnología"/>
    <s v="Teléfonos"/>
    <n v="0.81"/>
    <n v="20.99"/>
    <n v="0.05"/>
    <n v="16"/>
    <n v="3.3"/>
    <x v="156"/>
    <s v="Oficina en Hogar"/>
    <n v="1"/>
    <s v="Ontario"/>
    <s v="Ontario"/>
  </r>
  <r>
    <n v="1351"/>
    <n v="9857"/>
    <d v="2010-05-11T00:00:00"/>
    <x v="493"/>
    <s v="Aereo Regular"/>
    <s v="Alto"/>
    <n v="605"/>
    <s v="Accessory20"/>
    <s v="Paquete Chico"/>
    <s v="Tecnología"/>
    <s v="Teléfonos"/>
    <n v="0.37"/>
    <n v="85.99"/>
    <n v="0.03"/>
    <n v="50"/>
    <n v="3.3"/>
    <x v="156"/>
    <s v="Oficina en Hogar"/>
    <n v="11"/>
    <s v="Yukon"/>
    <s v="Yukon"/>
  </r>
  <r>
    <n v="7936"/>
    <n v="56710"/>
    <d v="2010-05-11T00:00:00"/>
    <x v="497"/>
    <s v="Aereo Regular"/>
    <s v="No Especificado"/>
    <n v="822"/>
    <s v="FelBajoes Personal Hanging Folder Files, Navy"/>
    <s v="Caja Chica"/>
    <s v="Árticulos de Oficina"/>
    <s v="Almacenamiento"/>
    <n v="0.56999999999999995"/>
    <n v="13.43"/>
    <n v="0.02"/>
    <n v="34"/>
    <n v="5.5"/>
    <x v="497"/>
    <s v="Consumidor"/>
    <n v="1"/>
    <s v="Ontario"/>
    <s v="Ontario"/>
  </r>
  <r>
    <n v="7937"/>
    <n v="56710"/>
    <d v="2010-05-11T00:00:00"/>
    <x v="497"/>
    <s v="Aereo Regular"/>
    <s v="No Especificado"/>
    <n v="443"/>
    <s v="StarTAC 7760"/>
    <s v="Caja Chica"/>
    <s v="Tecnología"/>
    <s v="Teléfonos"/>
    <n v="0.59"/>
    <n v="65.989999999999995"/>
    <n v="0.08"/>
    <n v="16"/>
    <n v="3.99"/>
    <x v="497"/>
    <s v="Consumidor"/>
    <n v="1"/>
    <s v="Ontario"/>
    <s v="Ontario"/>
  </r>
  <r>
    <n v="7938"/>
    <n v="56710"/>
    <d v="2010-05-11T00:00:00"/>
    <x v="493"/>
    <s v="Aereo Regular"/>
    <s v="No Especificado"/>
    <n v="458"/>
    <s v="Belkin ErgoBoard™ Keyboard"/>
    <s v="Caja Chica"/>
    <s v="Tecnología"/>
    <s v="Accesorios de Computadora"/>
    <n v="0.64"/>
    <n v="30.98"/>
    <n v="0.08"/>
    <n v="6"/>
    <n v="6.5"/>
    <x v="497"/>
    <s v="Consumidor"/>
    <n v="1"/>
    <s v="Ontario"/>
    <s v="Ontario"/>
  </r>
  <r>
    <n v="7939"/>
    <n v="56710"/>
    <d v="2010-05-11T00:00:00"/>
    <x v="493"/>
    <s v="Aereo Regular"/>
    <s v="No Especificado"/>
    <n v="760"/>
    <s v="Imation DVD-RAM discs"/>
    <s v="Paquete Chico"/>
    <s v="Tecnología"/>
    <s v="Accesorios de Computadora"/>
    <n v="0.43"/>
    <n v="35.409999999999997"/>
    <n v="0.01"/>
    <n v="21"/>
    <n v="1.99"/>
    <x v="497"/>
    <s v="Consumidor"/>
    <n v="1"/>
    <s v="Ontario"/>
    <s v="Ontario"/>
  </r>
  <r>
    <n v="8240"/>
    <n v="58913"/>
    <d v="2010-05-11T00:00:00"/>
    <x v="493"/>
    <s v="Aereo Regular"/>
    <s v="Medio"/>
    <n v="779"/>
    <s v="Eureka Recycled Copy Papel 8 1/2&quot; x 11&quot;, Ream"/>
    <s v="Caja Chica"/>
    <s v="Árticulos de Oficina"/>
    <s v="Papel"/>
    <n v="0.37"/>
    <n v="6.48"/>
    <n v="7.0000000000000007E-2"/>
    <n v="23"/>
    <n v="5.94"/>
    <x v="523"/>
    <s v="Corporativo"/>
    <n v="4"/>
    <s v="Nova Scotia"/>
    <s v="Atlantico"/>
  </r>
  <r>
    <n v="6713"/>
    <n v="47842"/>
    <d v="2010-05-12T00:00:00"/>
    <x v="497"/>
    <s v="Aereo Express"/>
    <s v="Medio"/>
    <n v="504"/>
    <s v="Xerox 1953"/>
    <s v="Caja Chica"/>
    <s v="Árticulos de Oficina"/>
    <s v="Papel"/>
    <n v="0.4"/>
    <n v="4.28"/>
    <n v="0.06"/>
    <n v="50"/>
    <n v="5.74"/>
    <x v="456"/>
    <s v="PYME"/>
    <n v="2"/>
    <s v="Quebec"/>
    <s v="Quebec"/>
  </r>
  <r>
    <n v="5833"/>
    <n v="41383"/>
    <d v="2010-05-12T00:00:00"/>
    <x v="498"/>
    <s v="Aereo Regular"/>
    <s v="Bajo"/>
    <n v="248"/>
    <s v="Avery Trapezoid Extra Heavy Duty 4&quot; Binders"/>
    <s v="Caja Chica"/>
    <s v="Árticulos de Oficina"/>
    <s v="Organizadores"/>
    <n v="0.35"/>
    <n v="41.94"/>
    <n v="0.04"/>
    <n v="36"/>
    <n v="2.99"/>
    <x v="701"/>
    <s v="PYME"/>
    <n v="4"/>
    <s v="Nova Scotia"/>
    <s v="Atlantico"/>
  </r>
  <r>
    <n v="5834"/>
    <n v="41383"/>
    <d v="2010-05-12T00:00:00"/>
    <x v="499"/>
    <s v="Terrestre"/>
    <s v="Bajo"/>
    <n v="1037"/>
    <s v="Situations Contoured Folding Chairs, 4/Set"/>
    <s v="Barril Jumbo"/>
    <s v="Muebles"/>
    <s v="Sillas"/>
    <n v="0.6"/>
    <n v="70.98"/>
    <n v="0.03"/>
    <n v="38"/>
    <n v="59.81"/>
    <x v="701"/>
    <s v="PYME"/>
    <n v="2"/>
    <s v="Quebec"/>
    <s v="Quebec"/>
  </r>
  <r>
    <n v="4071"/>
    <n v="28995"/>
    <d v="2010-05-12T00:00:00"/>
    <x v="493"/>
    <s v="Aereo Regular"/>
    <s v="Alto"/>
    <n v="38"/>
    <s v="IBM Multi-Purpose Copy Papel, 8 1/2 x 11&quot;, Case"/>
    <s v="Caja Chica"/>
    <s v="Árticulos de Oficina"/>
    <s v="Papel"/>
    <n v="0.4"/>
    <n v="30.98"/>
    <n v="0"/>
    <n v="9"/>
    <n v="5.76"/>
    <x v="627"/>
    <s v="Corporativo"/>
    <n v="13"/>
    <s v="Prince Edward Island"/>
    <s v="Atlantico"/>
  </r>
  <r>
    <n v="4072"/>
    <n v="28995"/>
    <d v="2010-05-12T00:00:00"/>
    <x v="493"/>
    <s v="Aereo Regular"/>
    <s v="Alto"/>
    <n v="474"/>
    <s v="Southworth 25% Cotton Premium Laser Papel and Sobres"/>
    <s v="Caja Chica"/>
    <s v="Árticulos de Oficina"/>
    <s v="Papel"/>
    <n v="0.37"/>
    <n v="19.98"/>
    <n v="0.04"/>
    <n v="34"/>
    <n v="8.68"/>
    <x v="627"/>
    <s v="Corporativo"/>
    <n v="13"/>
    <s v="Prince Edward Island"/>
    <s v="Atlantico"/>
  </r>
  <r>
    <n v="4083"/>
    <n v="29120"/>
    <d v="2010-05-12T00:00:00"/>
    <x v="491"/>
    <s v="Aereo Regular"/>
    <s v="Bajo"/>
    <n v="450"/>
    <s v="Wilson Jones Ledger-Size, Piano-Hinge Binder, 2&quot;, Blue"/>
    <s v="Caja Chica"/>
    <s v="Árticulos de Oficina"/>
    <s v="Organizadores"/>
    <n v="0.37"/>
    <n v="40.98"/>
    <n v="0.08"/>
    <n v="43"/>
    <n v="7.47"/>
    <x v="206"/>
    <s v="Consumidor"/>
    <n v="7"/>
    <s v="New Brunswick"/>
    <s v="Atlantico"/>
  </r>
  <r>
    <n v="4084"/>
    <n v="29120"/>
    <d v="2010-05-12T00:00:00"/>
    <x v="500"/>
    <s v="Terrestre"/>
    <s v="Bajo"/>
    <n v="526"/>
    <s v="Hon Metal Libreros, Black"/>
    <s v="Caja Jumbo"/>
    <s v="Muebles"/>
    <s v="Libreros"/>
    <n v="0.6"/>
    <n v="70.98"/>
    <n v="0.05"/>
    <n v="21"/>
    <n v="26.74"/>
    <x v="206"/>
    <s v="Consumidor"/>
    <n v="7"/>
    <s v="New Brunswick"/>
    <s v="Atlantico"/>
  </r>
  <r>
    <n v="6284"/>
    <n v="44480"/>
    <d v="2010-05-12T00:00:00"/>
    <x v="491"/>
    <s v="Aereo Regular"/>
    <s v="Medio"/>
    <n v="231"/>
    <s v="Xerox 1940"/>
    <s v="Caja Chica"/>
    <s v="Árticulos de Oficina"/>
    <s v="Papel"/>
    <n v="0.36"/>
    <n v="54.96"/>
    <n v="0.1"/>
    <n v="25"/>
    <n v="10.75"/>
    <x v="680"/>
    <s v="Oficina en Hogar"/>
    <n v="2"/>
    <s v="Quebec"/>
    <s v="Quebec"/>
  </r>
  <r>
    <n v="6092"/>
    <n v="43170"/>
    <d v="2010-05-13T00:00:00"/>
    <x v="501"/>
    <s v="Terrestre"/>
    <s v="Bajo"/>
    <n v="841"/>
    <s v="Okidata ML184 Turbo Dot Matrix Printers"/>
    <s v="Barril Jumbo"/>
    <s v="Tecnología"/>
    <s v="Máquinas de Oficina"/>
    <n v="0.56000000000000005"/>
    <n v="306.14"/>
    <n v="0.04"/>
    <n v="25"/>
    <n v="26.53"/>
    <x v="354"/>
    <s v="PYME"/>
    <n v="3"/>
    <s v="British Columbia"/>
    <s v="Oeste"/>
  </r>
  <r>
    <n v="6093"/>
    <n v="43170"/>
    <d v="2010-05-13T00:00:00"/>
    <x v="500"/>
    <s v="Aereo Regular"/>
    <s v="Bajo"/>
    <n v="388"/>
    <s v="Xerox 197"/>
    <s v="Caja Chica"/>
    <s v="Árticulos de Oficina"/>
    <s v="Papel"/>
    <n v="0.4"/>
    <n v="30.98"/>
    <n v="0"/>
    <n v="40"/>
    <n v="17.079999999999998"/>
    <x v="354"/>
    <s v="PYME"/>
    <n v="3"/>
    <s v="British Columbia"/>
    <s v="Oeste"/>
  </r>
  <r>
    <n v="195"/>
    <n v="1286"/>
    <d v="2010-05-13T00:00:00"/>
    <x v="491"/>
    <s v="Aereo Regular"/>
    <s v="No Especificado"/>
    <n v="463"/>
    <s v="Wilson Jones Impact Binders"/>
    <s v="Caja Chica"/>
    <s v="Árticulos de Oficina"/>
    <s v="Organizadores"/>
    <n v="0.36"/>
    <n v="5.18"/>
    <n v="0.05"/>
    <n v="46"/>
    <n v="5.74"/>
    <x v="375"/>
    <s v="Oficina en Hogar"/>
    <n v="1"/>
    <s v="Ontario"/>
    <s v="Ontario"/>
  </r>
  <r>
    <n v="196"/>
    <n v="1286"/>
    <d v="2010-05-13T00:00:00"/>
    <x v="502"/>
    <s v="Aereo Regular"/>
    <s v="No Especificado"/>
    <n v="605"/>
    <s v="Accessory20"/>
    <s v="Paquete Chico"/>
    <s v="Tecnología"/>
    <s v="Teléfonos"/>
    <n v="0.37"/>
    <n v="85.99"/>
    <n v="0.06"/>
    <n v="14"/>
    <n v="3.3"/>
    <x v="375"/>
    <s v="Oficina en Hogar"/>
    <n v="1"/>
    <s v="Ontario"/>
    <s v="Ontario"/>
  </r>
  <r>
    <n v="6608"/>
    <n v="47012"/>
    <d v="2010-05-13T00:00:00"/>
    <x v="500"/>
    <s v="Aereo Express"/>
    <s v="Bajo"/>
    <n v="649"/>
    <s v="Berol Giant Pencil Sharpener"/>
    <s v="Paquete Chico"/>
    <s v="Árticulos de Oficina"/>
    <s v="Plumas y Arte"/>
    <n v="0.56000000000000005"/>
    <n v="16.989999999999998"/>
    <n v="0.08"/>
    <n v="35"/>
    <n v="8.99"/>
    <x v="210"/>
    <s v="PYME"/>
    <n v="2"/>
    <s v="Quebec"/>
    <s v="Quebec"/>
  </r>
  <r>
    <n v="1748"/>
    <n v="12515"/>
    <d v="2010-05-13T00:00:00"/>
    <x v="499"/>
    <s v="Aereo Regular"/>
    <s v="Medio"/>
    <n v="1088"/>
    <s v="i600"/>
    <s v="Caja Chica"/>
    <s v="Tecnología"/>
    <s v="Teléfonos"/>
    <n v="0.56000000000000005"/>
    <n v="125.99"/>
    <n v="0.08"/>
    <n v="16"/>
    <n v="5.99"/>
    <x v="385"/>
    <s v="PYME"/>
    <n v="2"/>
    <s v="Quebec"/>
    <s v="Quebec"/>
  </r>
  <r>
    <n v="4829"/>
    <n v="34337"/>
    <d v="2010-05-14T00:00:00"/>
    <x v="502"/>
    <s v="Aereo Express"/>
    <s v="Medio"/>
    <n v="551"/>
    <s v="GE 48&quot; Fluorescent Tube, Cool White Energy Saver, 34 Watts, 30/Box"/>
    <s v="Paquete Chico"/>
    <s v="Muebles"/>
    <s v="Decoración de Oficina"/>
    <n v="0.35"/>
    <n v="99.23"/>
    <n v="0.04"/>
    <n v="36"/>
    <n v="8.99"/>
    <x v="48"/>
    <s v="Corporativo"/>
    <n v="2"/>
    <s v="Quebec"/>
    <s v="Quebec"/>
  </r>
  <r>
    <n v="3108"/>
    <n v="22338"/>
    <d v="2010-05-14T00:00:00"/>
    <x v="502"/>
    <s v="Aereo Regular"/>
    <s v="Medio"/>
    <n v="1109"/>
    <s v="Astroparche® Fine Business Papel"/>
    <s v="Caja Chica"/>
    <s v="Árticulos de Oficina"/>
    <s v="Papel"/>
    <n v="0.37"/>
    <n v="5.28"/>
    <n v="0.05"/>
    <n v="36"/>
    <n v="5.0599999999999996"/>
    <x v="353"/>
    <s v="Consumidor"/>
    <n v="4"/>
    <s v="Nova Scotia"/>
    <s v="Atlantico"/>
  </r>
  <r>
    <n v="3109"/>
    <n v="22338"/>
    <d v="2010-05-14T00:00:00"/>
    <x v="502"/>
    <s v="Aereo Regular"/>
    <s v="Medio"/>
    <n v="1146"/>
    <s v="IBM Numeric Access II Keypad, 17-Key, Black"/>
    <s v="Caja Chica"/>
    <s v="Tecnología"/>
    <s v="Accesorios de Computadora"/>
    <n v="0.75"/>
    <n v="35.770000000000003"/>
    <n v="0.09"/>
    <n v="24"/>
    <n v="9.02"/>
    <x v="353"/>
    <s v="Consumidor"/>
    <n v="2"/>
    <s v="Quebec"/>
    <s v="Quebec"/>
  </r>
  <r>
    <n v="1520"/>
    <n v="10981"/>
    <d v="2010-05-14T00:00:00"/>
    <x v="499"/>
    <s v="Aereo Regular"/>
    <s v="Alto"/>
    <n v="617"/>
    <s v="Super Bands, 12/Pack"/>
    <s v="Bolsa"/>
    <s v="Árticulos de Oficina"/>
    <s v="Ligas"/>
    <n v="0.82"/>
    <n v="1.86"/>
    <n v="0.09"/>
    <n v="41"/>
    <n v="2.58"/>
    <x v="377"/>
    <s v="Oficina en Hogar"/>
    <n v="5"/>
    <s v="Alberta"/>
    <s v="Oeste"/>
  </r>
  <r>
    <n v="1521"/>
    <n v="10981"/>
    <d v="2010-05-14T00:00:00"/>
    <x v="499"/>
    <s v="Aereo Regular"/>
    <s v="Alto"/>
    <n v="670"/>
    <s v="StarTAC ST7868"/>
    <s v="Caja Chica"/>
    <s v="Tecnología"/>
    <s v="Teléfonos"/>
    <n v="0.55000000000000004"/>
    <n v="125.99"/>
    <n v="0.04"/>
    <n v="33"/>
    <n v="8.99"/>
    <x v="377"/>
    <s v="Oficina en Hogar"/>
    <n v="5"/>
    <s v="Alberta"/>
    <s v="Oeste"/>
  </r>
  <r>
    <n v="1276"/>
    <n v="9254"/>
    <d v="2010-05-14T00:00:00"/>
    <x v="499"/>
    <s v="Aereo Express"/>
    <s v="Medio"/>
    <n v="346"/>
    <s v="Avery 478"/>
    <s v="Caja Chica"/>
    <s v="Árticulos de Oficina"/>
    <s v="Etiquetas"/>
    <n v="0.36"/>
    <n v="4.91"/>
    <n v="0.01"/>
    <n v="24"/>
    <n v="0.5"/>
    <x v="82"/>
    <s v="Consumidor"/>
    <n v="6"/>
    <s v="Saskachewan"/>
    <s v="Pradera"/>
  </r>
  <r>
    <n v="6242"/>
    <n v="44229"/>
    <d v="2010-05-14T00:00:00"/>
    <x v="491"/>
    <s v="Aereo Regular"/>
    <s v="Medio"/>
    <n v="489"/>
    <s v="*Staples* Altolighting Markers"/>
    <s v="Bolsa"/>
    <s v="Árticulos de Oficina"/>
    <s v="Plumas y Arte"/>
    <n v="0.52"/>
    <n v="4.84"/>
    <n v="0.02"/>
    <n v="39"/>
    <n v="0.71"/>
    <x v="702"/>
    <s v="Oficina en Hogar"/>
    <n v="1"/>
    <s v="Ontario"/>
    <s v="Ontario"/>
  </r>
  <r>
    <n v="1458"/>
    <n v="10502"/>
    <d v="2010-05-14T00:00:00"/>
    <x v="502"/>
    <s v="Terrestre"/>
    <s v="No Especificado"/>
    <n v="131"/>
    <s v="Hon Deluxe Fabric Upholstered Stacking Chairs, Rounded Back"/>
    <s v="Barril Jumbo"/>
    <s v="Muebles"/>
    <s v="Sillas"/>
    <n v="0.55000000000000004"/>
    <n v="243.98"/>
    <n v="0.1"/>
    <n v="33"/>
    <n v="43.32"/>
    <x v="84"/>
    <s v="Consumidor"/>
    <n v="7"/>
    <s v="New Brunswick"/>
    <s v="Atlantico"/>
  </r>
  <r>
    <n v="1459"/>
    <n v="10502"/>
    <d v="2010-05-14T00:00:00"/>
    <x v="499"/>
    <s v="Aereo Regular"/>
    <s v="No Especificado"/>
    <n v="218"/>
    <s v="Executive Impressions 13&quot; Chairman Wall Clock"/>
    <s v="Paquete Chico"/>
    <s v="Muebles"/>
    <s v="Decoración de Oficina"/>
    <n v="0.5"/>
    <n v="25.38"/>
    <n v="0.04"/>
    <n v="36"/>
    <n v="8.99"/>
    <x v="84"/>
    <s v="Consumidor"/>
    <n v="7"/>
    <s v="New Brunswick"/>
    <s v="Atlantico"/>
  </r>
  <r>
    <n v="7159"/>
    <n v="51073"/>
    <d v="2010-05-14T00:00:00"/>
    <x v="499"/>
    <s v="Aereo Express"/>
    <s v="No Especificado"/>
    <n v="358"/>
    <s v="3M Polarizing Task Lamp with Clamp Arm, Light Gray"/>
    <s v="Caja Grande"/>
    <s v="Muebles"/>
    <s v="Decoración de Oficina"/>
    <n v="0.59"/>
    <n v="136.97999999999999"/>
    <n v="0"/>
    <n v="17"/>
    <n v="24.49"/>
    <x v="703"/>
    <s v="Corporativo"/>
    <n v="3"/>
    <s v="British Columbia"/>
    <s v="Oeste"/>
  </r>
  <r>
    <n v="7160"/>
    <n v="51073"/>
    <d v="2010-05-14T00:00:00"/>
    <x v="502"/>
    <s v="Aereo Regular"/>
    <s v="No Especificado"/>
    <n v="620"/>
    <s v="Advantus Employee of the Month Certificate Frame, 11 x 13-1/2"/>
    <s v="Paquete Chico"/>
    <s v="Muebles"/>
    <s v="Decoración de Oficina"/>
    <n v="0.44"/>
    <n v="30.93"/>
    <n v="0"/>
    <n v="49"/>
    <n v="3.92"/>
    <x v="703"/>
    <s v="Corporativo"/>
    <n v="3"/>
    <s v="British Columbia"/>
    <s v="Oeste"/>
  </r>
  <r>
    <n v="5400"/>
    <n v="38372"/>
    <d v="2010-05-15T00:00:00"/>
    <x v="499"/>
    <s v="Aereo Regular"/>
    <s v="Alto"/>
    <n v="859"/>
    <s v="Wirebound Service Call Books, 5 1/2&quot; x 4&quot;"/>
    <s v="Bolsa"/>
    <s v="Árticulos de Oficina"/>
    <s v="Papel"/>
    <n v="0.37"/>
    <n v="9.68"/>
    <n v="7.0000000000000007E-2"/>
    <n v="33"/>
    <n v="2.0299999999999998"/>
    <x v="570"/>
    <s v="Consumidor"/>
    <n v="10"/>
    <s v="Newfoundland"/>
    <s v="Atlantico"/>
  </r>
  <r>
    <n v="5399"/>
    <n v="38372"/>
    <d v="2010-05-15T00:00:00"/>
    <x v="502"/>
    <s v="Aereo Regular"/>
    <s v="Alto"/>
    <n v="1150"/>
    <s v="36X48 HARDFLOOR CHAIRMAT"/>
    <s v="Medio Box"/>
    <s v="Muebles"/>
    <s v="Decoración de Oficina"/>
    <n v="0.78"/>
    <n v="20.98"/>
    <n v="0"/>
    <n v="46"/>
    <n v="21.2"/>
    <x v="570"/>
    <s v="Consumidor"/>
    <n v="2"/>
    <s v="Quebec"/>
    <s v="Quebec"/>
  </r>
  <r>
    <n v="5168"/>
    <n v="36772"/>
    <d v="2010-05-15T00:00:00"/>
    <x v="502"/>
    <s v="Aereo Regular"/>
    <s v="Medio"/>
    <n v="1131"/>
    <s v="Xerox 200"/>
    <s v="Caja Chica"/>
    <s v="Árticulos de Oficina"/>
    <s v="Papel"/>
    <n v="0.37"/>
    <n v="6.48"/>
    <n v="0.1"/>
    <n v="47"/>
    <n v="6.35"/>
    <x v="296"/>
    <s v="Oficina en Hogar"/>
    <n v="5"/>
    <s v="Alberta"/>
    <s v="Oeste"/>
  </r>
  <r>
    <n v="5166"/>
    <n v="36772"/>
    <d v="2010-05-15T00:00:00"/>
    <x v="502"/>
    <s v="Aereo Regular"/>
    <s v="Medio"/>
    <n v="185"/>
    <s v="Avery 474"/>
    <s v="Caja Chica"/>
    <s v="Árticulos de Oficina"/>
    <s v="Etiquetas"/>
    <n v="0.36"/>
    <n v="2.88"/>
    <n v="7.0000000000000007E-2"/>
    <n v="8"/>
    <n v="0.99"/>
    <x v="296"/>
    <s v="Oficina en Hogar"/>
    <n v="5"/>
    <s v="Alberta"/>
    <s v="Oeste"/>
  </r>
  <r>
    <n v="5167"/>
    <n v="36772"/>
    <d v="2010-05-15T00:00:00"/>
    <x v="500"/>
    <s v="Terrestre"/>
    <s v="Medio"/>
    <n v="1092"/>
    <s v="Hewlett-Packard Business Color Inkjet 3000 [N, DTN] Series Printers"/>
    <s v="Barril Jumbo"/>
    <s v="Tecnología"/>
    <s v="Máquinas de Oficina"/>
    <n v="0.4"/>
    <n v="808.49"/>
    <n v="0.09"/>
    <n v="16"/>
    <n v="55.3"/>
    <x v="296"/>
    <s v="Oficina en Hogar"/>
    <n v="5"/>
    <s v="Alberta"/>
    <s v="Oeste"/>
  </r>
  <r>
    <n v="800"/>
    <n v="5703"/>
    <d v="2010-05-15T00:00:00"/>
    <x v="499"/>
    <s v="Aereo Regular"/>
    <s v="Medio"/>
    <n v="47"/>
    <s v="Xerox 1881"/>
    <s v="Caja Chica"/>
    <s v="Árticulos de Oficina"/>
    <s v="Papel"/>
    <n v="0.38"/>
    <n v="12.28"/>
    <n v="0.06"/>
    <n v="29"/>
    <n v="6.47"/>
    <x v="138"/>
    <s v="Consumidor"/>
    <n v="1"/>
    <s v="Ontario"/>
    <s v="Ontario"/>
  </r>
  <r>
    <n v="7020"/>
    <n v="50087"/>
    <d v="2010-05-15T00:00:00"/>
    <x v="500"/>
    <s v="Aereo Regular"/>
    <s v="No Especificado"/>
    <n v="342"/>
    <s v="Acco® Hot Clips™ Clips to Go"/>
    <s v="Bolsa"/>
    <s v="Árticulos de Oficina"/>
    <s v="Ligas"/>
    <n v="0.4"/>
    <n v="3.29"/>
    <n v="0.03"/>
    <n v="17"/>
    <n v="1.35"/>
    <x v="467"/>
    <s v="Corporativo"/>
    <n v="6"/>
    <s v="Saskachewan"/>
    <s v="Pradera"/>
  </r>
  <r>
    <n v="896"/>
    <n v="6438"/>
    <d v="2010-05-16T00:00:00"/>
    <x v="499"/>
    <s v="Aereo Regular"/>
    <s v="No Especificado"/>
    <n v="324"/>
    <s v="DAX Solid Wood Frames"/>
    <s v="Medio Box"/>
    <s v="Muebles"/>
    <s v="Decoración de Oficina"/>
    <n v="0.48"/>
    <n v="9.77"/>
    <n v="0.02"/>
    <n v="7"/>
    <n v="6.02"/>
    <x v="704"/>
    <s v="Corporativo"/>
    <n v="1"/>
    <s v="Ontario"/>
    <s v="Ontario"/>
  </r>
  <r>
    <n v="897"/>
    <n v="6438"/>
    <d v="2010-05-16T00:00:00"/>
    <x v="500"/>
    <s v="Aereo Regular"/>
    <s v="No Especificado"/>
    <n v="452"/>
    <s v="Xerox 1992"/>
    <s v="Caja Chica"/>
    <s v="Árticulos de Oficina"/>
    <s v="Papel"/>
    <n v="0.36"/>
    <n v="5.98"/>
    <n v="0.06"/>
    <n v="38"/>
    <n v="5.2"/>
    <x v="704"/>
    <s v="Corporativo"/>
    <n v="1"/>
    <s v="Ontario"/>
    <s v="Ontario"/>
  </r>
  <r>
    <n v="2791"/>
    <n v="20132"/>
    <d v="2010-05-17T00:00:00"/>
    <x v="503"/>
    <s v="Terrestre"/>
    <s v="Bajo"/>
    <n v="243"/>
    <s v="Epson LQ-570e Dot Matrix Printer"/>
    <s v="Barril Jumbo"/>
    <s v="Tecnología"/>
    <s v="Máquinas de Oficina"/>
    <n v="0.56000000000000005"/>
    <n v="270.97000000000003"/>
    <n v="0.01"/>
    <n v="30"/>
    <n v="28.06"/>
    <x v="528"/>
    <s v="Consumidor"/>
    <n v="11"/>
    <s v="Yukon"/>
    <s v="Yukon"/>
  </r>
  <r>
    <n v="3071"/>
    <n v="22020"/>
    <d v="2010-05-17T00:00:00"/>
    <x v="504"/>
    <s v="Aereo Regular"/>
    <s v="Critical"/>
    <n v="28"/>
    <s v="Tenex Personal Project File with Scoop Front Design, Black"/>
    <s v="Caja Chica"/>
    <s v="Árticulos de Oficina"/>
    <s v="Almacenamiento"/>
    <n v="0.59"/>
    <n v="13.48"/>
    <n v="0.01"/>
    <n v="37"/>
    <n v="4.51"/>
    <x v="178"/>
    <s v="Corporativo"/>
    <n v="10"/>
    <s v="Newfoundland"/>
    <s v="Atlantico"/>
  </r>
  <r>
    <n v="1964"/>
    <n v="14048"/>
    <d v="2010-05-17T00:00:00"/>
    <x v="500"/>
    <s v="Aereo Regular"/>
    <s v="No Especificado"/>
    <n v="612"/>
    <s v="Sanford 52201 APSCO Electric Pencil Sharpener"/>
    <s v="Paquete Chico"/>
    <s v="Árticulos de Oficina"/>
    <s v="Plumas y Arte"/>
    <n v="0.59"/>
    <n v="40.97"/>
    <n v="0.06"/>
    <n v="47"/>
    <n v="8.99"/>
    <x v="189"/>
    <s v="PYME"/>
    <n v="11"/>
    <s v="Yukon"/>
    <s v="Yukon"/>
  </r>
  <r>
    <n v="1965"/>
    <n v="14048"/>
    <d v="2010-05-17T00:00:00"/>
    <x v="498"/>
    <s v="Aereo Regular"/>
    <s v="No Especificado"/>
    <n v="935"/>
    <s v="Tennsco Regal Shelving Units"/>
    <s v="Caja Grande"/>
    <s v="Árticulos de Oficina"/>
    <s v="Almacenamiento"/>
    <n v="0.82"/>
    <n v="101.41"/>
    <n v="0.06"/>
    <n v="5"/>
    <n v="35"/>
    <x v="189"/>
    <s v="PYME"/>
    <n v="11"/>
    <s v="Yukon"/>
    <s v="Yukon"/>
  </r>
  <r>
    <n v="1966"/>
    <n v="14048"/>
    <d v="2010-05-17T00:00:00"/>
    <x v="498"/>
    <s v="Aereo Regular"/>
    <s v="No Especificado"/>
    <n v="739"/>
    <s v="Accessory32"/>
    <s v="Paquete Chico"/>
    <s v="Tecnología"/>
    <s v="Teléfonos"/>
    <n v="0.35"/>
    <n v="55.99"/>
    <n v="0.01"/>
    <n v="40"/>
    <n v="1.25"/>
    <x v="189"/>
    <s v="PYME"/>
    <n v="11"/>
    <s v="Yukon"/>
    <s v="Yukon"/>
  </r>
  <r>
    <n v="7090"/>
    <n v="50594"/>
    <d v="2010-05-17T00:00:00"/>
    <x v="498"/>
    <s v="Aereo Regular"/>
    <s v="Bajo"/>
    <n v="1030"/>
    <s v="Binney &amp; Smith Crayola® Metallic Colored Pencils, 8-Color Set"/>
    <s v="Bolsa"/>
    <s v="Árticulos de Oficina"/>
    <s v="Plumas y Arte"/>
    <n v="0.52"/>
    <n v="4.63"/>
    <n v="0.05"/>
    <n v="39"/>
    <n v="1.93"/>
    <x v="705"/>
    <s v="Consumidor"/>
    <n v="5"/>
    <s v="Alberta"/>
    <s v="Oeste"/>
  </r>
  <r>
    <n v="7091"/>
    <n v="50594"/>
    <d v="2010-05-17T00:00:00"/>
    <x v="505"/>
    <s v="Aereo Regular"/>
    <s v="Bajo"/>
    <n v="868"/>
    <s v="6120"/>
    <s v="Caja Chica"/>
    <s v="Tecnología"/>
    <s v="Teléfonos"/>
    <n v="0.57999999999999996"/>
    <n v="65.989999999999995"/>
    <n v="0.01"/>
    <n v="48"/>
    <n v="8.8000000000000007"/>
    <x v="705"/>
    <s v="Consumidor"/>
    <n v="5"/>
    <s v="Alberta"/>
    <s v="Oeste"/>
  </r>
  <r>
    <n v="3138"/>
    <n v="22501"/>
    <d v="2010-05-18T00:00:00"/>
    <x v="498"/>
    <s v="Aereo Express"/>
    <s v="Alto"/>
    <n v="182"/>
    <s v="#10- 4 1/8&quot; x 9 1/2&quot; Security-Tint Sobres"/>
    <s v="Caja Chica"/>
    <s v="Árticulos de Oficina"/>
    <s v="Sobres"/>
    <n v="0.36"/>
    <n v="7.64"/>
    <n v="0.04"/>
    <n v="2"/>
    <n v="1.39"/>
    <x v="169"/>
    <s v="Corporativo"/>
    <n v="8"/>
    <s v="Territorios del Noroeste"/>
    <s v="Territorios del Noroeste"/>
  </r>
  <r>
    <n v="4483"/>
    <n v="31907"/>
    <d v="2010-05-18T00:00:00"/>
    <x v="506"/>
    <s v="Aereo Regular"/>
    <s v="Bajo"/>
    <n v="929"/>
    <s v="Imation 3.5&quot;, RTS 247544 3M 3.5 DSDD, 10/Pack"/>
    <s v="Paquete Chico"/>
    <s v="Tecnología"/>
    <s v="Accesorios de Computadora"/>
    <n v="0.61"/>
    <n v="8.4600000000000009"/>
    <n v="0"/>
    <n v="38"/>
    <n v="3.62"/>
    <x v="227"/>
    <s v="Consumidor"/>
    <n v="2"/>
    <s v="Quebec"/>
    <s v="Quebec"/>
  </r>
  <r>
    <n v="1271"/>
    <n v="9249"/>
    <d v="2010-05-19T00:00:00"/>
    <x v="501"/>
    <s v="Aereo Regular"/>
    <s v="Alto"/>
    <n v="578"/>
    <s v="Barrel Sharpener"/>
    <s v="Paquete Chico"/>
    <s v="Árticulos de Oficina"/>
    <s v="Plumas y Arte"/>
    <n v="0.59"/>
    <n v="3.57"/>
    <n v="0.01"/>
    <n v="46"/>
    <n v="4.17"/>
    <x v="654"/>
    <s v="PYME"/>
    <n v="5"/>
    <s v="Alberta"/>
    <s v="Oeste"/>
  </r>
  <r>
    <n v="1272"/>
    <n v="9249"/>
    <d v="2010-05-19T00:00:00"/>
    <x v="501"/>
    <s v="Aereo Regular"/>
    <s v="Alto"/>
    <n v="843"/>
    <s v="Companion Letter/Legal File, Black"/>
    <s v="Caja Chica"/>
    <s v="Árticulos de Oficina"/>
    <s v="Almacenamiento"/>
    <n v="0.56999999999999995"/>
    <n v="37.76"/>
    <n v="7.0000000000000007E-2"/>
    <n v="42"/>
    <n v="12.9"/>
    <x v="654"/>
    <s v="PYME"/>
    <n v="5"/>
    <s v="Alberta"/>
    <s v="Oeste"/>
  </r>
  <r>
    <n v="1273"/>
    <n v="9249"/>
    <d v="2010-05-19T00:00:00"/>
    <x v="507"/>
    <s v="Terrestre"/>
    <s v="Alto"/>
    <n v="310"/>
    <s v="Bevis 36 x 72 Conference Mesas"/>
    <s v="Caja Jumbo"/>
    <s v="Muebles"/>
    <s v="Mesas"/>
    <n v="0.63"/>
    <n v="124.49"/>
    <n v="0.02"/>
    <n v="35"/>
    <n v="51.94"/>
    <x v="654"/>
    <s v="PYME"/>
    <n v="5"/>
    <s v="Alberta"/>
    <s v="Oeste"/>
  </r>
  <r>
    <n v="6290"/>
    <n v="44519"/>
    <d v="2010-05-19T00:00:00"/>
    <x v="501"/>
    <s v="Aereo Regular"/>
    <s v="Alto"/>
    <n v="331"/>
    <s v="Newell® 3-Hole Punched Plastic Slotted Magazine Holders for Binders"/>
    <s v="Caja Chica"/>
    <s v="Árticulos de Oficina"/>
    <s v="Organizadores"/>
    <n v="0.37"/>
    <n v="4.57"/>
    <n v="0.03"/>
    <n v="48"/>
    <n v="5.42"/>
    <x v="241"/>
    <s v="Corporativo"/>
    <n v="8"/>
    <s v="Territorios del Noroeste"/>
    <s v="Territorios del Noroeste"/>
  </r>
  <r>
    <n v="6291"/>
    <n v="44519"/>
    <d v="2010-05-19T00:00:00"/>
    <x v="501"/>
    <s v="Aereo Regular"/>
    <s v="Alto"/>
    <n v="332"/>
    <s v="Laser &amp; Ink Jet Business Sobres"/>
    <s v="Caja Chica"/>
    <s v="Árticulos de Oficina"/>
    <s v="Sobres"/>
    <n v="0.39"/>
    <n v="10.67"/>
    <n v="7.0000000000000007E-2"/>
    <n v="34"/>
    <n v="1.39"/>
    <x v="241"/>
    <s v="Corporativo"/>
    <n v="8"/>
    <s v="Territorios del Noroeste"/>
    <s v="Territorios del Noroeste"/>
  </r>
  <r>
    <n v="6292"/>
    <n v="44519"/>
    <d v="2010-05-19T00:00:00"/>
    <x v="501"/>
    <s v="Terrestre"/>
    <s v="Alto"/>
    <n v="333"/>
    <s v="Okidata ML390 Turbo Dot Matrix Printers"/>
    <s v="Barril Jumbo"/>
    <s v="Tecnología"/>
    <s v="Máquinas de Oficina"/>
    <n v="0.56000000000000005"/>
    <n v="442.14"/>
    <n v="0.01"/>
    <n v="34"/>
    <n v="14.7"/>
    <x v="241"/>
    <s v="Corporativo"/>
    <n v="8"/>
    <s v="Territorios del Noroeste"/>
    <s v="Territorios del Noroeste"/>
  </r>
  <r>
    <n v="7926"/>
    <n v="56646"/>
    <d v="2010-05-19T00:00:00"/>
    <x v="501"/>
    <s v="Aereo Regular"/>
    <s v="Critical"/>
    <n v="745"/>
    <s v="i2000"/>
    <s v="Caja Chica"/>
    <s v="Tecnología"/>
    <s v="Teléfonos"/>
    <n v="0.6"/>
    <n v="125.99"/>
    <n v="0.04"/>
    <n v="41"/>
    <n v="2.5"/>
    <x v="230"/>
    <s v="Oficina en Hogar"/>
    <n v="1"/>
    <s v="Ontario"/>
    <s v="Ontario"/>
  </r>
  <r>
    <n v="8344"/>
    <n v="59651"/>
    <d v="2010-05-20T00:00:00"/>
    <x v="508"/>
    <s v="Aereo Regular"/>
    <s v="Critical"/>
    <n v="404"/>
    <s v="FelBajoes Twister Kit, Gray/Clear, 3/pkg"/>
    <s v="Caja Chica"/>
    <s v="Árticulos de Oficina"/>
    <s v="Organizadores"/>
    <n v="0.4"/>
    <n v="8.0399999999999991"/>
    <n v="0.08"/>
    <n v="36"/>
    <n v="8.94"/>
    <x v="267"/>
    <s v="Corporativo"/>
    <n v="13"/>
    <s v="Prince Edward Island"/>
    <s v="Atlantico"/>
  </r>
  <r>
    <n v="8345"/>
    <n v="59651"/>
    <d v="2010-05-20T00:00:00"/>
    <x v="508"/>
    <s v="Aereo Regular"/>
    <s v="Critical"/>
    <n v="405"/>
    <s v="Eldon Pizzaz™ Desk Accessories"/>
    <s v="Paquete Chico"/>
    <s v="Muebles"/>
    <s v="Decoración de Oficina"/>
    <n v="0.41"/>
    <n v="2.23"/>
    <n v="0.04"/>
    <n v="18"/>
    <n v="4.57"/>
    <x v="267"/>
    <s v="Corporativo"/>
    <n v="13"/>
    <s v="Prince Edward Island"/>
    <s v="Atlantico"/>
  </r>
  <r>
    <n v="5065"/>
    <n v="36102"/>
    <d v="2010-05-20T00:00:00"/>
    <x v="507"/>
    <s v="Aereo Regular"/>
    <s v="No Especificado"/>
    <n v="1205"/>
    <s v="Eldon® 500 Class™ Desk Accessories"/>
    <s v="Bolsa"/>
    <s v="Muebles"/>
    <s v="Decoración de Oficina"/>
    <n v="0.52"/>
    <n v="12.07"/>
    <n v="0.03"/>
    <n v="36"/>
    <n v="6.2"/>
    <x v="293"/>
    <s v="Consumidor"/>
    <n v="9"/>
    <s v="Manitoba"/>
    <s v="Pradera"/>
  </r>
  <r>
    <n v="8215"/>
    <n v="58725"/>
    <d v="2010-05-20T00:00:00"/>
    <x v="507"/>
    <s v="Aereo Regular"/>
    <s v="No Especificado"/>
    <n v="430"/>
    <s v="#10- 4 1/8&quot; x 9 1/2&quot; Recycled Sobres"/>
    <s v="Caja Chica"/>
    <s v="Árticulos de Oficina"/>
    <s v="Sobres"/>
    <n v="0.38"/>
    <n v="8.74"/>
    <n v="0.05"/>
    <n v="39"/>
    <n v="8.2899999999999991"/>
    <x v="690"/>
    <s v="Corporativo"/>
    <n v="9"/>
    <s v="Manitoba"/>
    <s v="Pradera"/>
  </r>
  <r>
    <n v="8214"/>
    <n v="58725"/>
    <d v="2010-05-20T00:00:00"/>
    <x v="507"/>
    <s v="Aereo Regular"/>
    <s v="No Especificado"/>
    <n v="136"/>
    <s v="Wirebound Message Books, 2 7/8&quot; x 5&quot;, 3 Forms per Page"/>
    <s v="Bolsa"/>
    <s v="Árticulos de Oficina"/>
    <s v="Papel"/>
    <n v="0.38"/>
    <n v="7.04"/>
    <n v="0.03"/>
    <n v="20"/>
    <n v="2.17"/>
    <x v="690"/>
    <s v="Corporativo"/>
    <n v="1"/>
    <s v="Ontario"/>
    <s v="Ontario"/>
  </r>
  <r>
    <n v="8385"/>
    <n v="59906"/>
    <d v="2010-05-20T00:00:00"/>
    <x v="508"/>
    <s v="Aereo Regular"/>
    <s v="Alto"/>
    <n v="1040"/>
    <s v="Black Print Carbonless Snap-Off® Rapid Letter, 8 1/2&quot; x 7&quot;"/>
    <s v="Bolsa"/>
    <s v="Árticulos de Oficina"/>
    <s v="Papel"/>
    <n v="0.4"/>
    <n v="9.11"/>
    <n v="0.03"/>
    <n v="32"/>
    <n v="2.15"/>
    <x v="706"/>
    <s v="Oficina en Hogar"/>
    <n v="1"/>
    <s v="Ontario"/>
    <s v="Ontario"/>
  </r>
  <r>
    <n v="6596"/>
    <n v="46948"/>
    <d v="2010-05-20T00:00:00"/>
    <x v="503"/>
    <s v="Aereo Regular"/>
    <s v="Bajo"/>
    <n v="582"/>
    <s v="Wilson Jones® Four-Pocket Poly Binders"/>
    <s v="Caja Chica"/>
    <s v="Árticulos de Oficina"/>
    <s v="Organizadores"/>
    <n v="0.36"/>
    <n v="6.54"/>
    <n v="0.1"/>
    <n v="10"/>
    <n v="5.27"/>
    <x v="125"/>
    <s v="Corporativo"/>
    <n v="9"/>
    <s v="Manitoba"/>
    <s v="Pradera"/>
  </r>
  <r>
    <n v="479"/>
    <n v="3331"/>
    <d v="2010-05-20T00:00:00"/>
    <x v="507"/>
    <s v="Aereo Regular"/>
    <s v="Alto"/>
    <n v="1013"/>
    <s v="Avery 508"/>
    <s v="Caja Chica"/>
    <s v="Árticulos de Oficina"/>
    <s v="Etiquetas"/>
    <n v="0.36"/>
    <n v="4.91"/>
    <n v="0.05"/>
    <n v="31"/>
    <n v="0.5"/>
    <x v="117"/>
    <s v="Corporativo"/>
    <n v="6"/>
    <s v="Saskachewan"/>
    <s v="Pradera"/>
  </r>
  <r>
    <n v="572"/>
    <n v="3877"/>
    <d v="2010-05-20T00:00:00"/>
    <x v="501"/>
    <s v="Aereo Express"/>
    <s v="Bajo"/>
    <n v="402"/>
    <s v="Xerox 1885"/>
    <s v="Caja Chica"/>
    <s v="Árticulos de Oficina"/>
    <s v="Papel"/>
    <n v="0.37"/>
    <n v="48.04"/>
    <n v="0.02"/>
    <n v="14"/>
    <n v="7.23"/>
    <x v="543"/>
    <s v="Corporativo"/>
    <n v="2"/>
    <s v="Quebec"/>
    <s v="Quebec"/>
  </r>
  <r>
    <n v="1546"/>
    <n v="11169"/>
    <d v="2010-05-21T00:00:00"/>
    <x v="508"/>
    <s v="Aereo Regular"/>
    <s v="Medio"/>
    <n v="183"/>
    <s v="GBC Standard Plastic Binding Systems Combs"/>
    <s v="Caja Chica"/>
    <s v="Árticulos de Oficina"/>
    <s v="Organizadores"/>
    <n v="0.36"/>
    <n v="8.85"/>
    <n v="0.08"/>
    <n v="46"/>
    <n v="5.6"/>
    <x v="314"/>
    <s v="Corporativo"/>
    <n v="5"/>
    <s v="Alberta"/>
    <s v="Oeste"/>
  </r>
  <r>
    <n v="1547"/>
    <n v="11169"/>
    <d v="2010-05-21T00:00:00"/>
    <x v="507"/>
    <s v="Aereo Regular"/>
    <s v="Medio"/>
    <n v="403"/>
    <s v="Avery 479"/>
    <s v="Caja Chica"/>
    <s v="Árticulos de Oficina"/>
    <s v="Etiquetas"/>
    <n v="0.39"/>
    <n v="2.61"/>
    <n v="0.09"/>
    <n v="44"/>
    <n v="0.5"/>
    <x v="314"/>
    <s v="Corporativo"/>
    <n v="5"/>
    <s v="Alberta"/>
    <s v="Oeste"/>
  </r>
  <r>
    <n v="1548"/>
    <n v="11169"/>
    <d v="2010-05-21T00:00:00"/>
    <x v="508"/>
    <s v="Aereo Regular"/>
    <s v="Medio"/>
    <n v="731"/>
    <s v="Staples Copy Papel (20Lb. and 84 Bright)"/>
    <s v="Caja Chica"/>
    <s v="Árticulos de Oficina"/>
    <s v="Papel"/>
    <n v="0.38"/>
    <n v="4.9800000000000004"/>
    <n v="0.05"/>
    <n v="5"/>
    <n v="4.7"/>
    <x v="314"/>
    <s v="Corporativo"/>
    <n v="5"/>
    <s v="Alberta"/>
    <s v="Oeste"/>
  </r>
  <r>
    <n v="3971"/>
    <n v="28357"/>
    <d v="2010-05-21T00:00:00"/>
    <x v="508"/>
    <s v="Aereo Regular"/>
    <s v="No Especificado"/>
    <n v="7"/>
    <s v="Angle-D Binders with Locking Rings, Label Holders"/>
    <s v="Caja Chica"/>
    <s v="Árticulos de Oficina"/>
    <s v="Organizadores"/>
    <n v="0.38"/>
    <n v="7.3"/>
    <n v="0.02"/>
    <n v="50"/>
    <n v="7.72"/>
    <x v="430"/>
    <s v="Oficina en Hogar"/>
    <n v="5"/>
    <s v="Alberta"/>
    <s v="Oeste"/>
  </r>
  <r>
    <n v="3972"/>
    <n v="28357"/>
    <d v="2010-05-21T00:00:00"/>
    <x v="508"/>
    <s v="Aereo Regular"/>
    <s v="No Especificado"/>
    <n v="206"/>
    <s v="Staples Papel Clips"/>
    <s v="Bolsa"/>
    <s v="Árticulos de Oficina"/>
    <s v="Ligas"/>
    <n v="0.38"/>
    <n v="2.4700000000000002"/>
    <n v="0.02"/>
    <n v="43"/>
    <n v="1.02"/>
    <x v="430"/>
    <s v="Oficina en Hogar"/>
    <n v="5"/>
    <s v="Alberta"/>
    <s v="Oeste"/>
  </r>
  <r>
    <n v="2770"/>
    <n v="20033"/>
    <d v="2010-05-21T00:00:00"/>
    <x v="506"/>
    <s v="Aereo Regular"/>
    <s v="Critical"/>
    <n v="111"/>
    <s v="Sharp AL-1530CS Digital Copier"/>
    <s v="Caja Grande"/>
    <s v="Tecnología"/>
    <s v="Copiadoras y Faxes"/>
    <n v="0.36"/>
    <n v="499.99"/>
    <n v="0.04"/>
    <n v="5"/>
    <n v="24.49"/>
    <x v="629"/>
    <s v="Corporativo"/>
    <n v="13"/>
    <s v="Prince Edward Island"/>
    <s v="Atlantico"/>
  </r>
  <r>
    <n v="3818"/>
    <n v="27205"/>
    <d v="2010-05-21T00:00:00"/>
    <x v="506"/>
    <s v="Aereo Regular"/>
    <s v="No Especificado"/>
    <n v="574"/>
    <s v="Imation 3.5&quot; DS-HD Macintosh Formatted Diskettes, 10/Pack"/>
    <s v="Paquete Chico"/>
    <s v="Tecnología"/>
    <s v="Accesorios de Computadora"/>
    <n v="0.68"/>
    <n v="7.28"/>
    <n v="0.08"/>
    <n v="12"/>
    <n v="3.52"/>
    <x v="590"/>
    <s v="Corporativo"/>
    <n v="1"/>
    <s v="Ontario"/>
    <s v="Ontario"/>
  </r>
  <r>
    <n v="8152"/>
    <n v="58308"/>
    <d v="2010-05-21T00:00:00"/>
    <x v="507"/>
    <s v="Terrestre"/>
    <s v="No Especificado"/>
    <n v="127"/>
    <s v="O'Sullivan 3-Shelf Heavy-Duty Libreros"/>
    <s v="Caja Jumbo"/>
    <s v="Muebles"/>
    <s v="Libreros"/>
    <n v="0.61"/>
    <n v="58.14"/>
    <n v="0"/>
    <n v="35"/>
    <n v="36.61"/>
    <x v="415"/>
    <s v="Corporativo"/>
    <n v="6"/>
    <s v="Saskachewan"/>
    <s v="Pradera"/>
  </r>
  <r>
    <n v="8153"/>
    <n v="58308"/>
    <d v="2010-05-21T00:00:00"/>
    <x v="508"/>
    <s v="Aereo Regular"/>
    <s v="No Especificado"/>
    <n v="900"/>
    <s v="Logitech Cordless Access Keyboard"/>
    <s v="Caja Chica"/>
    <s v="Tecnología"/>
    <s v="Accesorios de Computadora"/>
    <n v="0.51"/>
    <n v="29.99"/>
    <n v="0"/>
    <n v="20"/>
    <n v="5.5"/>
    <x v="415"/>
    <s v="Corporativo"/>
    <n v="6"/>
    <s v="Saskachewan"/>
    <s v="Pradera"/>
  </r>
  <r>
    <n v="8154"/>
    <n v="58308"/>
    <d v="2010-05-21T00:00:00"/>
    <x v="506"/>
    <s v="Aereo Regular"/>
    <s v="No Especificado"/>
    <n v="1232"/>
    <s v="Contemporary Wood/Metal Frame"/>
    <s v="Caja Chica"/>
    <s v="Muebles"/>
    <s v="Decoración de Oficina"/>
    <n v="0.5"/>
    <n v="16.16"/>
    <n v="0.03"/>
    <n v="2"/>
    <n v="7.74"/>
    <x v="415"/>
    <s v="Corporativo"/>
    <n v="6"/>
    <s v="Saskachewan"/>
    <s v="Pradera"/>
  </r>
  <r>
    <n v="7565"/>
    <n v="54119"/>
    <d v="2010-05-22T00:00:00"/>
    <x v="506"/>
    <s v="Aereo Express"/>
    <s v="Medio"/>
    <n v="626"/>
    <s v="Advantus Push Pins, Aluminum Head"/>
    <s v="Bolsa"/>
    <s v="Árticulos de Oficina"/>
    <s v="Ligas"/>
    <n v="0.54"/>
    <n v="5.81"/>
    <n v="0.04"/>
    <n v="45"/>
    <n v="3.37"/>
    <x v="512"/>
    <s v="Corporativo"/>
    <n v="3"/>
    <s v="British Columbia"/>
    <s v="Oeste"/>
  </r>
  <r>
    <n v="7566"/>
    <n v="54119"/>
    <d v="2010-05-22T00:00:00"/>
    <x v="509"/>
    <s v="Aereo Regular"/>
    <s v="Medio"/>
    <n v="255"/>
    <s v="Acco Perma® 2700 Stacking Storage Drawers"/>
    <s v="Caja Chica"/>
    <s v="Árticulos de Oficina"/>
    <s v="Almacenamiento"/>
    <n v="0.7"/>
    <n v="29.74"/>
    <n v="0.05"/>
    <n v="4"/>
    <n v="6.64"/>
    <x v="512"/>
    <s v="Corporativo"/>
    <n v="3"/>
    <s v="British Columbia"/>
    <s v="Oeste"/>
  </r>
  <r>
    <n v="1646"/>
    <n v="11877"/>
    <d v="2010-05-23T00:00:00"/>
    <x v="503"/>
    <s v="Aereo Regular"/>
    <s v="No Especificado"/>
    <n v="248"/>
    <s v="Avery Trapezoid Extra Heavy Duty 4&quot; Binders"/>
    <s v="Caja Chica"/>
    <s v="Árticulos de Oficina"/>
    <s v="Organizadores"/>
    <n v="0.35"/>
    <n v="41.94"/>
    <n v="0.03"/>
    <n v="19"/>
    <n v="2.99"/>
    <x v="664"/>
    <s v="Consumidor"/>
    <n v="4"/>
    <s v="Nova Scotia"/>
    <s v="Atlantico"/>
  </r>
  <r>
    <n v="1647"/>
    <n v="11877"/>
    <d v="2010-05-23T00:00:00"/>
    <x v="509"/>
    <s v="Aereo Regular"/>
    <s v="No Especificado"/>
    <n v="1085"/>
    <s v="While You Were Out Pads, 50 per Pad, 4 x 5 1/4, Green Cycle"/>
    <s v="Bolsa"/>
    <s v="Árticulos de Oficina"/>
    <s v="Papel"/>
    <n v="0.36"/>
    <n v="4.7300000000000004"/>
    <n v="0.09"/>
    <n v="31"/>
    <n v="1.52"/>
    <x v="664"/>
    <s v="Consumidor"/>
    <n v="4"/>
    <s v="Nova Scotia"/>
    <s v="Atlantico"/>
  </r>
  <r>
    <n v="5756"/>
    <n v="40866"/>
    <d v="2010-05-23T00:00:00"/>
    <x v="503"/>
    <s v="Aereo Regular"/>
    <s v="Alto"/>
    <n v="257"/>
    <s v="Honeywell Enviracaire Portable HEPA Air Cleaner for 17' x 22' Room"/>
    <s v="Caja Grande"/>
    <s v="Árticulos de Oficina"/>
    <s v="Linea Blanca"/>
    <n v="0.52"/>
    <n v="300.64999999999998"/>
    <n v="0.06"/>
    <n v="3"/>
    <n v="24.49"/>
    <x v="351"/>
    <s v="Corporativo"/>
    <n v="1"/>
    <s v="Ontario"/>
    <s v="Ontario"/>
  </r>
  <r>
    <n v="1248"/>
    <n v="9089"/>
    <d v="2010-05-23T00:00:00"/>
    <x v="503"/>
    <s v="Aereo Express"/>
    <s v="Critical"/>
    <n v="630"/>
    <s v="StarTAC 6500"/>
    <s v="Caja Chica"/>
    <s v="Tecnología"/>
    <s v="Teléfonos"/>
    <n v="0.59"/>
    <n v="125.99"/>
    <n v="0.1"/>
    <n v="8"/>
    <n v="8.8000000000000007"/>
    <x v="572"/>
    <s v="PYME"/>
    <n v="5"/>
    <s v="Alberta"/>
    <s v="Oeste"/>
  </r>
  <r>
    <n v="1879"/>
    <n v="13540"/>
    <d v="2010-05-23T00:00:00"/>
    <x v="509"/>
    <s v="Aereo Regular"/>
    <s v="Alto"/>
    <n v="46"/>
    <s v="Avery 510"/>
    <s v="Caja Chica"/>
    <s v="Árticulos de Oficina"/>
    <s v="Etiquetas"/>
    <n v="0.37"/>
    <n v="3.75"/>
    <n v="0.09"/>
    <n v="33"/>
    <n v="0.5"/>
    <x v="412"/>
    <s v="Consumidor"/>
    <n v="2"/>
    <s v="Quebec"/>
    <s v="Quebec"/>
  </r>
  <r>
    <n v="1880"/>
    <n v="13540"/>
    <d v="2010-05-23T00:00:00"/>
    <x v="509"/>
    <s v="Aereo Regular"/>
    <s v="Alto"/>
    <n v="542"/>
    <s v="T193"/>
    <s v="Caja Chica"/>
    <s v="Tecnología"/>
    <s v="Teléfonos"/>
    <n v="0.56999999999999995"/>
    <n v="65.989999999999995"/>
    <n v="0.02"/>
    <n v="27"/>
    <n v="4.99"/>
    <x v="412"/>
    <s v="Consumidor"/>
    <n v="2"/>
    <s v="Quebec"/>
    <s v="Quebec"/>
  </r>
  <r>
    <n v="1881"/>
    <n v="13540"/>
    <d v="2010-05-23T00:00:00"/>
    <x v="506"/>
    <s v="Aereo Regular"/>
    <s v="Alto"/>
    <n v="682"/>
    <s v="Hewlett-Packard 4.7GB DVD+R Discs"/>
    <s v="Paquete Chico"/>
    <s v="Tecnología"/>
    <s v="Accesorios de Computadora"/>
    <n v="0.49"/>
    <n v="8.5"/>
    <n v="0.06"/>
    <n v="31"/>
    <n v="1.99"/>
    <x v="412"/>
    <s v="Consumidor"/>
    <n v="9"/>
    <s v="Manitoba"/>
    <s v="Pradera"/>
  </r>
  <r>
    <n v="1882"/>
    <n v="13540"/>
    <d v="2010-05-23T00:00:00"/>
    <x v="506"/>
    <s v="Aereo Regular"/>
    <s v="Alto"/>
    <n v="306"/>
    <s v="Stockwell Push Pins"/>
    <s v="Bolsa"/>
    <s v="Árticulos de Oficina"/>
    <s v="Ligas"/>
    <n v="0.52"/>
    <n v="2.1800000000000002"/>
    <n v="0.04"/>
    <n v="16"/>
    <n v="0.78"/>
    <x v="412"/>
    <s v="Consumidor"/>
    <n v="9"/>
    <s v="Manitoba"/>
    <s v="Pradera"/>
  </r>
  <r>
    <n v="1883"/>
    <n v="13540"/>
    <d v="2010-05-23T00:00:00"/>
    <x v="506"/>
    <s v="Aereo Regular"/>
    <s v="Alto"/>
    <n v="167"/>
    <s v="Recycled Eldon Regeneration Jumbo File"/>
    <s v="Caja Chica"/>
    <s v="Árticulos de Oficina"/>
    <s v="Almacenamiento"/>
    <n v="0.56999999999999995"/>
    <n v="12.28"/>
    <n v="0.02"/>
    <n v="33"/>
    <n v="6.13"/>
    <x v="412"/>
    <s v="Consumidor"/>
    <n v="9"/>
    <s v="Manitoba"/>
    <s v="Pradera"/>
  </r>
  <r>
    <n v="1405"/>
    <n v="10212"/>
    <d v="2010-05-23T00:00:00"/>
    <x v="509"/>
    <s v="Aereo Regular"/>
    <s v="Bajo"/>
    <n v="733"/>
    <s v="Master Caster Door Stop, Gray"/>
    <s v="Bolsa"/>
    <s v="Muebles"/>
    <s v="Decoración de Oficina"/>
    <n v="0.51"/>
    <n v="5.08"/>
    <n v="0.02"/>
    <n v="14"/>
    <n v="3.63"/>
    <x v="299"/>
    <s v="Consumidor"/>
    <n v="5"/>
    <s v="Alberta"/>
    <s v="Oeste"/>
  </r>
  <r>
    <n v="1406"/>
    <n v="10212"/>
    <d v="2010-05-23T00:00:00"/>
    <x v="510"/>
    <s v="Aereo Regular"/>
    <s v="Bajo"/>
    <n v="821"/>
    <s v="Eaton Premium Continuous-Feed Papel, 25% Cotton, Letter Size, White, 1000 Shts/Box"/>
    <s v="Caja Chica"/>
    <s v="Árticulos de Oficina"/>
    <s v="Papel"/>
    <n v="0.37"/>
    <n v="55.48"/>
    <n v="0"/>
    <n v="22"/>
    <n v="6.79"/>
    <x v="299"/>
    <s v="Consumidor"/>
    <n v="5"/>
    <s v="Alberta"/>
    <s v="Oeste"/>
  </r>
  <r>
    <n v="7031"/>
    <n v="50183"/>
    <d v="2010-05-24T00:00:00"/>
    <x v="509"/>
    <s v="Aereo Express"/>
    <s v="Alto"/>
    <n v="692"/>
    <s v="Staples Brown Kraft Recycled Clasp Sobres"/>
    <s v="Caja Chica"/>
    <s v="Árticulos de Oficina"/>
    <s v="Sobres"/>
    <n v="0.35"/>
    <n v="5.58"/>
    <n v="0.09"/>
    <n v="20"/>
    <n v="5.3"/>
    <x v="386"/>
    <s v="PYME"/>
    <n v="11"/>
    <s v="Yukon"/>
    <s v="Yukon"/>
  </r>
  <r>
    <n v="2747"/>
    <n v="19840"/>
    <d v="2010-05-24T00:00:00"/>
    <x v="510"/>
    <s v="Terrestre"/>
    <s v="Critical"/>
    <n v="756"/>
    <s v="Hewlett-Packard Deskjet 1220Cse Color Inkjet Printer"/>
    <s v="Caja Jumbo"/>
    <s v="Tecnología"/>
    <s v="Máquinas de Oficina"/>
    <n v="0.36"/>
    <n v="400.97"/>
    <n v="0.08"/>
    <n v="25"/>
    <n v="48.26"/>
    <x v="70"/>
    <s v="Corporativo"/>
    <n v="11"/>
    <s v="Yukon"/>
    <s v="Yukon"/>
  </r>
  <r>
    <n v="6024"/>
    <n v="42691"/>
    <d v="2010-05-24T00:00:00"/>
    <x v="511"/>
    <s v="Aereo Regular"/>
    <s v="Bajo"/>
    <n v="862"/>
    <s v="Howard Miller 13&quot; Diameter Goldtone Round Wall Clock"/>
    <s v="Caja Chica"/>
    <s v="Muebles"/>
    <s v="Decoración de Oficina"/>
    <n v="0.44"/>
    <n v="46.94"/>
    <n v="0"/>
    <n v="50"/>
    <n v="6.77"/>
    <x v="205"/>
    <s v="Oficina en Hogar"/>
    <n v="3"/>
    <s v="British Columbia"/>
    <s v="Oeste"/>
  </r>
  <r>
    <n v="6025"/>
    <n v="42691"/>
    <d v="2010-05-24T00:00:00"/>
    <x v="512"/>
    <s v="Aereo Regular"/>
    <s v="Bajo"/>
    <n v="536"/>
    <s v="FelBajoes Super Stor/Drawer® Files"/>
    <s v="Caja Chica"/>
    <s v="Árticulos de Oficina"/>
    <s v="Almacenamiento"/>
    <n v="0.66"/>
    <n v="161.55000000000001"/>
    <n v="0.09"/>
    <n v="7"/>
    <n v="19.989999999999998"/>
    <x v="205"/>
    <s v="Oficina en Hogar"/>
    <n v="3"/>
    <s v="British Columbia"/>
    <s v="Oeste"/>
  </r>
  <r>
    <n v="364"/>
    <n v="2535"/>
    <d v="2010-05-24T00:00:00"/>
    <x v="505"/>
    <s v="Aereo Regular"/>
    <s v="Bajo"/>
    <n v="191"/>
    <s v="TDK 4.7GB DVD+RW"/>
    <s v="Paquete Chico"/>
    <s v="Tecnología"/>
    <s v="Accesorios de Computadora"/>
    <n v="0.49"/>
    <n v="14.48"/>
    <n v="0.08"/>
    <n v="6"/>
    <n v="1.99"/>
    <x v="390"/>
    <s v="Corporativo"/>
    <n v="11"/>
    <s v="Yukon"/>
    <s v="Yukon"/>
  </r>
  <r>
    <n v="705"/>
    <n v="4935"/>
    <d v="2010-05-24T00:00:00"/>
    <x v="510"/>
    <s v="Aereo Regular"/>
    <s v="No Especificado"/>
    <n v="145"/>
    <s v="*Staples* vLetter Openers, 2/Pack"/>
    <s v="Bolsa"/>
    <s v="Árticulos de Oficina"/>
    <s v="Tijeras y Reglas"/>
    <n v="0.83"/>
    <n v="3.68"/>
    <n v="0.1"/>
    <n v="30"/>
    <n v="1.32"/>
    <x v="135"/>
    <s v="Corporativo"/>
    <n v="1"/>
    <s v="Ontario"/>
    <s v="Ontario"/>
  </r>
  <r>
    <n v="7042"/>
    <n v="50278"/>
    <d v="2010-05-25T00:00:00"/>
    <x v="509"/>
    <s v="Aereo Regular"/>
    <s v="Alto"/>
    <n v="353"/>
    <s v="Premium Transparent Presentation Covers by GBC"/>
    <s v="Caja Chica"/>
    <s v="Árticulos de Oficina"/>
    <s v="Organizadores"/>
    <n v="0.37"/>
    <n v="20.98"/>
    <n v="0"/>
    <n v="2"/>
    <n v="8.83"/>
    <x v="344"/>
    <s v="Corporativo"/>
    <n v="8"/>
    <s v="Territorios del Noroeste"/>
    <s v="Territorios del Noroeste"/>
  </r>
  <r>
    <n v="7043"/>
    <n v="50278"/>
    <d v="2010-05-25T00:00:00"/>
    <x v="510"/>
    <s v="Terrestre"/>
    <s v="Alto"/>
    <n v="354"/>
    <s v="Barricks 18&quot; x 48&quot; Non-Folding Utility Table with Bottom Storage Shelf"/>
    <s v="Barril Jumbo"/>
    <s v="Muebles"/>
    <s v="Mesas"/>
    <n v="0.59"/>
    <n v="100.8"/>
    <n v="0.01"/>
    <n v="20"/>
    <n v="60"/>
    <x v="344"/>
    <s v="Corporativo"/>
    <n v="8"/>
    <s v="Territorios del Noroeste"/>
    <s v="Territorios del Noroeste"/>
  </r>
  <r>
    <n v="556"/>
    <n v="3778"/>
    <d v="2010-05-25T00:00:00"/>
    <x v="510"/>
    <s v="Aereo Regular"/>
    <s v="Critical"/>
    <n v="1112"/>
    <s v="Imation 3.5 IBM Formatted Diskettes, 10/Box"/>
    <s v="Paquete Chico"/>
    <s v="Tecnología"/>
    <s v="Accesorios de Computadora"/>
    <n v="0.74"/>
    <n v="8.32"/>
    <n v="7.0000000000000007E-2"/>
    <n v="34"/>
    <n v="2.38"/>
    <x v="707"/>
    <s v="Oficina en Hogar"/>
    <n v="2"/>
    <s v="Quebec"/>
    <s v="Quebec"/>
  </r>
  <r>
    <n v="557"/>
    <n v="3778"/>
    <d v="2010-05-25T00:00:00"/>
    <x v="505"/>
    <s v="Aereo Regular"/>
    <s v="Critical"/>
    <n v="258"/>
    <s v="Verbatim DVD-RAM, 9.4GB, Rewritable, Type 1, DS, DataLife Plus"/>
    <s v="Paquete Chico"/>
    <s v="Tecnología"/>
    <s v="Accesorios de Computadora"/>
    <n v="0.55000000000000004"/>
    <n v="45.19"/>
    <n v="0.04"/>
    <n v="12"/>
    <n v="1.99"/>
    <x v="707"/>
    <s v="Oficina en Hogar"/>
    <n v="2"/>
    <s v="Quebec"/>
    <s v="Quebec"/>
  </r>
  <r>
    <n v="558"/>
    <n v="3778"/>
    <d v="2010-05-25T00:00:00"/>
    <x v="505"/>
    <s v="Aereo Regular"/>
    <s v="Critical"/>
    <n v="529"/>
    <s v="Xerox 1898"/>
    <s v="Caja Chica"/>
    <s v="Árticulos de Oficina"/>
    <s v="Papel"/>
    <n v="0.37"/>
    <n v="6.68"/>
    <n v="0.05"/>
    <n v="3"/>
    <n v="6.92"/>
    <x v="707"/>
    <s v="Oficina en Hogar"/>
    <n v="2"/>
    <s v="Quebec"/>
    <s v="Quebec"/>
  </r>
  <r>
    <n v="559"/>
    <n v="3778"/>
    <d v="2010-05-25T00:00:00"/>
    <x v="505"/>
    <s v="Aereo Regular"/>
    <s v="Critical"/>
    <n v="606"/>
    <s v="5165"/>
    <s v="Caja Chica"/>
    <s v="Tecnología"/>
    <s v="Teléfonos"/>
    <n v="0.59"/>
    <n v="175.99"/>
    <n v="0.02"/>
    <n v="34"/>
    <n v="4.99"/>
    <x v="707"/>
    <s v="Oficina en Hogar"/>
    <n v="2"/>
    <s v="Quebec"/>
    <s v="Quebec"/>
  </r>
  <r>
    <n v="5033"/>
    <n v="35877"/>
    <d v="2010-05-25T00:00:00"/>
    <x v="512"/>
    <s v="Aereo Regular"/>
    <s v="Alto"/>
    <n v="659"/>
    <s v="Xerox 199"/>
    <s v="Caja Chica"/>
    <s v="Árticulos de Oficina"/>
    <s v="Papel"/>
    <n v="0.4"/>
    <n v="4.28"/>
    <n v="0.08"/>
    <n v="30"/>
    <n v="5.68"/>
    <x v="329"/>
    <s v="Corporativo"/>
    <n v="1"/>
    <s v="Ontario"/>
    <s v="Ontario"/>
  </r>
  <r>
    <n v="1651"/>
    <n v="11908"/>
    <d v="2010-05-25T00:00:00"/>
    <x v="510"/>
    <s v="Terrestre"/>
    <s v="No Especificado"/>
    <n v="548"/>
    <s v="Hon 2090 “PilBajo Soft” Series Mid Back Swivel/Tilt Chairs"/>
    <s v="Barril Jumbo"/>
    <s v="Muebles"/>
    <s v="Sillas"/>
    <n v="0.78"/>
    <n v="280.98"/>
    <n v="0.09"/>
    <n v="5"/>
    <n v="57"/>
    <x v="301"/>
    <s v="Corporativo"/>
    <n v="9"/>
    <s v="Manitoba"/>
    <s v="Pradera"/>
  </r>
  <r>
    <n v="4418"/>
    <n v="31522"/>
    <d v="2010-05-25T00:00:00"/>
    <x v="510"/>
    <s v="Aereo Regular"/>
    <s v="Medio"/>
    <n v="488"/>
    <s v="Executive Impressions 14&quot; Contract Wall Clock"/>
    <s v="Paquete Chico"/>
    <s v="Muebles"/>
    <s v="Decoración de Oficina"/>
    <n v="0.52"/>
    <n v="22.23"/>
    <n v="0.04"/>
    <n v="14"/>
    <n v="3.63"/>
    <x v="83"/>
    <s v="Oficina en Hogar"/>
    <n v="1"/>
    <s v="Ontario"/>
    <s v="Ontario"/>
  </r>
  <r>
    <n v="4419"/>
    <n v="31522"/>
    <d v="2010-05-25T00:00:00"/>
    <x v="510"/>
    <s v="Terrestre"/>
    <s v="Medio"/>
    <n v="171"/>
    <s v="Global Stack Chair without Arms, Black"/>
    <s v="Barril Jumbo"/>
    <s v="Muebles"/>
    <s v="Sillas"/>
    <n v="0.6"/>
    <n v="25.98"/>
    <n v="0.03"/>
    <n v="42"/>
    <n v="14.36"/>
    <x v="83"/>
    <s v="Oficina en Hogar"/>
    <n v="1"/>
    <s v="Ontario"/>
    <s v="Ontario"/>
  </r>
  <r>
    <n v="3538"/>
    <n v="25157"/>
    <d v="2010-05-25T00:00:00"/>
    <x v="505"/>
    <s v="Aereo Regular"/>
    <s v="No Especificado"/>
    <n v="290"/>
    <s v="Newell 312"/>
    <s v="Bolsa"/>
    <s v="Árticulos de Oficina"/>
    <s v="Plumas y Arte"/>
    <n v="0.55000000000000004"/>
    <n v="5.84"/>
    <n v="7.0000000000000007E-2"/>
    <n v="47"/>
    <n v="1.2"/>
    <x v="334"/>
    <s v="Corporativo"/>
    <n v="1"/>
    <s v="Ontario"/>
    <s v="Ontario"/>
  </r>
  <r>
    <n v="3537"/>
    <n v="25157"/>
    <d v="2010-05-25T00:00:00"/>
    <x v="510"/>
    <s v="Aereo Regular"/>
    <s v="No Especificado"/>
    <n v="1093"/>
    <s v="Xerox 1991"/>
    <s v="Caja Chica"/>
    <s v="Árticulos de Oficina"/>
    <s v="Papel"/>
    <n v="0.39"/>
    <n v="22.84"/>
    <n v="0.02"/>
    <n v="24"/>
    <n v="8.18"/>
    <x v="334"/>
    <s v="Corporativo"/>
    <n v="11"/>
    <s v="Yukon"/>
    <s v="Yukon"/>
  </r>
  <r>
    <n v="6782"/>
    <n v="48294"/>
    <d v="2010-05-26T00:00:00"/>
    <x v="505"/>
    <s v="Aereo Regular"/>
    <s v="Alto"/>
    <n v="1180"/>
    <s v="Kensington 6 Outlet MasterPiece® HOMEOFFICE Power Control Center"/>
    <s v="Caja Chica"/>
    <s v="Árticulos de Oficina"/>
    <s v="Linea Blanca"/>
    <n v="0.56000000000000005"/>
    <n v="90.24"/>
    <n v="0.01"/>
    <n v="43"/>
    <n v="0.99"/>
    <x v="499"/>
    <s v="Oficina en Hogar"/>
    <n v="3"/>
    <s v="British Columbia"/>
    <s v="Oeste"/>
  </r>
  <r>
    <n v="1015"/>
    <n v="7429"/>
    <d v="2010-05-26T00:00:00"/>
    <x v="510"/>
    <s v="Aereo Regular"/>
    <s v="No Especificado"/>
    <n v="416"/>
    <s v="Keytronic Designer 104- Key Black Keyboard"/>
    <s v="Caja Chica"/>
    <s v="Tecnología"/>
    <s v="Accesorios de Computadora"/>
    <n v="0.77"/>
    <n v="40.479999999999997"/>
    <n v="0.04"/>
    <n v="33"/>
    <n v="19.989999999999998"/>
    <x v="320"/>
    <s v="Oficina en Hogar"/>
    <n v="1"/>
    <s v="Ontario"/>
    <s v="Ontario"/>
  </r>
  <r>
    <n v="1016"/>
    <n v="7429"/>
    <d v="2010-05-26T00:00:00"/>
    <x v="510"/>
    <s v="Aereo Express"/>
    <s v="No Especificado"/>
    <n v="505"/>
    <s v="DAX Natural Wood-Tone Poster Frame"/>
    <s v="Caja Chica"/>
    <s v="Muebles"/>
    <s v="Decoración de Oficina"/>
    <n v="0.49"/>
    <n v="26.48"/>
    <n v="0.09"/>
    <n v="6"/>
    <n v="6.93"/>
    <x v="320"/>
    <s v="Oficina en Hogar"/>
    <n v="1"/>
    <s v="Ontario"/>
    <s v="Ontario"/>
  </r>
  <r>
    <n v="6148"/>
    <n v="43526"/>
    <d v="2010-05-26T00:00:00"/>
    <x v="505"/>
    <s v="Aereo Regular"/>
    <s v="Alto"/>
    <n v="189"/>
    <s v="Peel &amp; Seel® Recycled Catalog Sobres, Brown"/>
    <s v="Caja Chica"/>
    <s v="Árticulos de Oficina"/>
    <s v="Sobres"/>
    <n v="0.35"/>
    <n v="11.58"/>
    <n v="7.0000000000000007E-2"/>
    <n v="49"/>
    <n v="6.97"/>
    <x v="496"/>
    <s v="Consumidor"/>
    <n v="2"/>
    <s v="Quebec"/>
    <s v="Quebec"/>
  </r>
  <r>
    <n v="6149"/>
    <n v="43526"/>
    <d v="2010-05-26T00:00:00"/>
    <x v="510"/>
    <s v="Aereo Regular"/>
    <s v="Alto"/>
    <n v="585"/>
    <s v="Eldon Jumbo ProFile™ Portable File Boxes Graphite/Black"/>
    <s v="Caja Chica"/>
    <s v="Árticulos de Oficina"/>
    <s v="Almacenamiento"/>
    <n v="0.56999999999999995"/>
    <n v="15.31"/>
    <n v="0"/>
    <n v="19"/>
    <n v="8.7799999999999994"/>
    <x v="496"/>
    <s v="Consumidor"/>
    <n v="2"/>
    <s v="Quebec"/>
    <s v="Quebec"/>
  </r>
  <r>
    <n v="2458"/>
    <n v="17859"/>
    <d v="2010-05-26T00:00:00"/>
    <x v="512"/>
    <s v="Aereo Regular"/>
    <s v="Critical"/>
    <n v="597"/>
    <s v="Belkin MediaBoard 104- Keyboard"/>
    <s v="Caja Chica"/>
    <s v="Tecnología"/>
    <s v="Accesorios de Computadora"/>
    <n v="0.75"/>
    <n v="27.48"/>
    <n v="7.0000000000000007E-2"/>
    <n v="7"/>
    <n v="4"/>
    <x v="380"/>
    <s v="Consumidor"/>
    <n v="6"/>
    <s v="Saskachewan"/>
    <s v="Pradera"/>
  </r>
  <r>
    <n v="3495"/>
    <n v="24902"/>
    <d v="2010-05-26T00:00:00"/>
    <x v="512"/>
    <s v="Aereo Regular"/>
    <s v="Alto"/>
    <n v="269"/>
    <s v="Array® Memo Cubes"/>
    <s v="Bolsa"/>
    <s v="Árticulos de Oficina"/>
    <s v="Papel"/>
    <n v="0.36"/>
    <n v="5.18"/>
    <n v="0.03"/>
    <n v="43"/>
    <n v="2.04"/>
    <x v="195"/>
    <s v="Consumidor"/>
    <n v="9"/>
    <s v="Manitoba"/>
    <s v="Pradera"/>
  </r>
  <r>
    <n v="5046"/>
    <n v="35940"/>
    <d v="2010-05-27T00:00:00"/>
    <x v="513"/>
    <s v="Aereo Regular"/>
    <s v="Critical"/>
    <n v="1116"/>
    <s v="Avery File Folder Etiquetas"/>
    <s v="Caja Chica"/>
    <s v="Árticulos de Oficina"/>
    <s v="Etiquetas"/>
    <n v="0.36"/>
    <n v="2.88"/>
    <n v="0.03"/>
    <n v="47"/>
    <n v="5.33"/>
    <x v="206"/>
    <s v="Consumidor"/>
    <n v="7"/>
    <s v="New Brunswick"/>
    <s v="Atlantico"/>
  </r>
  <r>
    <n v="2092"/>
    <n v="14978"/>
    <d v="2010-05-27T00:00:00"/>
    <x v="512"/>
    <s v="Terrestre"/>
    <s v="Critical"/>
    <n v="186"/>
    <s v="Riverside Palais Royal Lawyers Bookcase, Royale Cherry Finish"/>
    <s v="Caja Jumbo"/>
    <s v="Muebles"/>
    <s v="Libreros"/>
    <n v="0.62"/>
    <n v="880.98"/>
    <n v="7.0000000000000007E-2"/>
    <n v="14"/>
    <n v="44.55"/>
    <x v="422"/>
    <s v="Corporativo"/>
    <n v="6"/>
    <s v="Saskachewan"/>
    <s v="Pradera"/>
  </r>
  <r>
    <n v="2093"/>
    <n v="14978"/>
    <d v="2010-05-27T00:00:00"/>
    <x v="512"/>
    <s v="Aereo Regular"/>
    <s v="Critical"/>
    <n v="28"/>
    <s v="Tenex Personal Project File with Scoop Front Design, Black"/>
    <s v="Caja Chica"/>
    <s v="Árticulos de Oficina"/>
    <s v="Almacenamiento"/>
    <n v="0.59"/>
    <n v="13.48"/>
    <n v="0"/>
    <n v="14"/>
    <n v="4.51"/>
    <x v="422"/>
    <s v="Corporativo"/>
    <n v="6"/>
    <s v="Saskachewan"/>
    <s v="Pradera"/>
  </r>
  <r>
    <n v="1071"/>
    <n v="7904"/>
    <d v="2010-05-27T00:00:00"/>
    <x v="514"/>
    <s v="Aereo Express"/>
    <s v="Bajo"/>
    <n v="339"/>
    <s v="Avery 51"/>
    <s v="Caja Chica"/>
    <s v="Árticulos de Oficina"/>
    <s v="Etiquetas"/>
    <n v="0.39"/>
    <n v="6.3"/>
    <n v="0.08"/>
    <n v="47"/>
    <n v="0.5"/>
    <x v="272"/>
    <s v="Corporativo"/>
    <n v="5"/>
    <s v="Alberta"/>
    <s v="Oeste"/>
  </r>
  <r>
    <n v="613"/>
    <n v="4195"/>
    <d v="2010-05-28T00:00:00"/>
    <x v="513"/>
    <s v="Aereo Regular"/>
    <s v="No Especificado"/>
    <n v="682"/>
    <s v="Hewlett-Packard 4.7GB DVD+R Discs"/>
    <s v="Paquete Chico"/>
    <s v="Tecnología"/>
    <s v="Accesorios de Computadora"/>
    <n v="0.49"/>
    <n v="8.5"/>
    <n v="7.0000000000000007E-2"/>
    <n v="30"/>
    <n v="1.99"/>
    <x v="584"/>
    <s v="Corporativo"/>
    <n v="3"/>
    <s v="British Columbia"/>
    <s v="Oeste"/>
  </r>
  <r>
    <n v="8004"/>
    <n v="57190"/>
    <d v="2010-05-28T00:00:00"/>
    <x v="512"/>
    <s v="Aereo Regular"/>
    <s v="Medio"/>
    <n v="1278"/>
    <s v="AT&amp;T 1430 2.4GHz Analog Phone w/Caller ID"/>
    <s v="Caja Chica"/>
    <s v="Tecnología"/>
    <s v="Máquinas de Oficina"/>
    <n v="0.54"/>
    <n v="40.99"/>
    <n v="0.02"/>
    <n v="48"/>
    <n v="8.9700000000000006"/>
    <x v="413"/>
    <s v="PYME"/>
    <n v="3"/>
    <s v="British Columbia"/>
    <s v="Oeste"/>
  </r>
  <r>
    <n v="8005"/>
    <n v="57190"/>
    <d v="2010-05-28T00:00:00"/>
    <x v="515"/>
    <s v="Aereo Regular"/>
    <s v="Medio"/>
    <n v="1069"/>
    <s v="Memorex 'Cool' 80 Minute CD-R Spindle, 25/Pack"/>
    <s v="Paquete Chico"/>
    <s v="Tecnología"/>
    <s v="Accesorios de Computadora"/>
    <n v="0.46"/>
    <n v="17.48"/>
    <n v="0.09"/>
    <n v="36"/>
    <n v="1.99"/>
    <x v="413"/>
    <s v="PYME"/>
    <n v="3"/>
    <s v="British Columbia"/>
    <s v="Oeste"/>
  </r>
  <r>
    <n v="5444"/>
    <n v="38657"/>
    <d v="2010-05-28T00:00:00"/>
    <x v="515"/>
    <s v="Aereo Regular"/>
    <s v="No Especificado"/>
    <n v="48"/>
    <s v="Memorex 4.7GB DVD-RAM, 3/Pack"/>
    <s v="Paquete Chico"/>
    <s v="Tecnología"/>
    <s v="Accesorios de Computadora"/>
    <n v="0.42"/>
    <n v="31.78"/>
    <n v="0.01"/>
    <n v="38"/>
    <n v="1.99"/>
    <x v="7"/>
    <s v="Consumidor"/>
    <n v="3"/>
    <s v="British Columbia"/>
    <s v="Oeste"/>
  </r>
  <r>
    <n v="8335"/>
    <n v="59584"/>
    <d v="2010-05-28T00:00:00"/>
    <x v="515"/>
    <s v="Terrestre"/>
    <s v="Medio"/>
    <n v="554"/>
    <s v="Bush Oestefield Collection Libreros, Fully Assembled"/>
    <s v="Caja Jumbo"/>
    <s v="Muebles"/>
    <s v="Libreros"/>
    <n v="0.62"/>
    <n v="100.98"/>
    <n v="0.08"/>
    <n v="3"/>
    <n v="35.840000000000003"/>
    <x v="332"/>
    <s v="Consumidor"/>
    <n v="3"/>
    <s v="British Columbia"/>
    <s v="Oeste"/>
  </r>
  <r>
    <n v="8336"/>
    <n v="59584"/>
    <d v="2010-05-28T00:00:00"/>
    <x v="512"/>
    <s v="Aereo Regular"/>
    <s v="Medio"/>
    <n v="223"/>
    <s v="Canon MP41DH Printing Calculator"/>
    <s v="Medio Box"/>
    <s v="Tecnología"/>
    <s v="Máquinas de Oficina"/>
    <n v="0.38"/>
    <n v="150.97999999999999"/>
    <n v="0"/>
    <n v="7"/>
    <n v="13.99"/>
    <x v="332"/>
    <s v="Consumidor"/>
    <n v="3"/>
    <s v="British Columbia"/>
    <s v="Oeste"/>
  </r>
  <r>
    <n v="1773"/>
    <n v="12707"/>
    <d v="2010-05-29T00:00:00"/>
    <x v="516"/>
    <s v="Aereo Regular"/>
    <s v="Alto"/>
    <n v="135"/>
    <s v="Tenex 46&quot; x 60&quot; Computer Anti-Static Chairmat, Rectangular Shaped"/>
    <s v="Medio Box"/>
    <s v="Muebles"/>
    <s v="Decoración de Oficina"/>
    <n v="0.65"/>
    <n v="105.98"/>
    <n v="0.03"/>
    <n v="20"/>
    <n v="13.99"/>
    <x v="654"/>
    <s v="PYME"/>
    <n v="5"/>
    <s v="Alberta"/>
    <s v="Oeste"/>
  </r>
  <r>
    <n v="5025"/>
    <n v="35840"/>
    <d v="2010-05-29T00:00:00"/>
    <x v="513"/>
    <s v="Aereo Regular"/>
    <s v="Alto"/>
    <n v="1013"/>
    <s v="Avery 508"/>
    <s v="Caja Chica"/>
    <s v="Árticulos de Oficina"/>
    <s v="Etiquetas"/>
    <n v="0.36"/>
    <n v="4.91"/>
    <n v="0.04"/>
    <n v="36"/>
    <n v="0.5"/>
    <x v="376"/>
    <s v="Oficina en Hogar"/>
    <n v="11"/>
    <s v="Yukon"/>
    <s v="Yukon"/>
  </r>
  <r>
    <n v="5026"/>
    <n v="35840"/>
    <d v="2010-05-29T00:00:00"/>
    <x v="516"/>
    <s v="Aereo Regular"/>
    <s v="Alto"/>
    <n v="580"/>
    <s v="Accessory34"/>
    <s v="Bolsa"/>
    <s v="Tecnología"/>
    <s v="Teléfonos"/>
    <n v="0.55000000000000004"/>
    <n v="85.99"/>
    <n v="0.08"/>
    <n v="49"/>
    <n v="0.99"/>
    <x v="376"/>
    <s v="Oficina en Hogar"/>
    <n v="11"/>
    <s v="Yukon"/>
    <s v="Yukon"/>
  </r>
  <r>
    <n v="1006"/>
    <n v="7335"/>
    <d v="2010-05-29T00:00:00"/>
    <x v="517"/>
    <s v="Aereo Regular"/>
    <s v="Bajo"/>
    <n v="946"/>
    <s v="T60"/>
    <s v="Caja Chica"/>
    <s v="Tecnología"/>
    <s v="Teléfonos"/>
    <n v="0.56000000000000005"/>
    <n v="95.99"/>
    <n v="0.01"/>
    <n v="43"/>
    <n v="4.9000000000000004"/>
    <x v="708"/>
    <s v="Corporativo"/>
    <n v="9"/>
    <s v="Manitoba"/>
    <s v="Pradera"/>
  </r>
  <r>
    <n v="343"/>
    <n v="2341"/>
    <d v="2010-05-29T00:00:00"/>
    <x v="514"/>
    <s v="Aereo Regular"/>
    <s v="Bajo"/>
    <n v="576"/>
    <s v="Xerox 1899"/>
    <s v="Caja Chica"/>
    <s v="Árticulos de Oficina"/>
    <s v="Papel"/>
    <n v="0.36"/>
    <n v="5.78"/>
    <n v="0.09"/>
    <n v="29"/>
    <n v="4.96"/>
    <x v="262"/>
    <s v="PYME"/>
    <n v="11"/>
    <s v="Yukon"/>
    <s v="Yukon"/>
  </r>
  <r>
    <n v="3187"/>
    <n v="22880"/>
    <d v="2010-05-30T00:00:00"/>
    <x v="511"/>
    <s v="Aereo Regular"/>
    <s v="Medio"/>
    <n v="738"/>
    <s v="BASF Silver 74 Minute CD-R"/>
    <s v="Paquete Chico"/>
    <s v="Tecnología"/>
    <s v="Accesorios de Computadora"/>
    <n v="0.51"/>
    <n v="1.7"/>
    <n v="0.01"/>
    <n v="13"/>
    <n v="1.99"/>
    <x v="709"/>
    <s v="PYME"/>
    <n v="4"/>
    <s v="Nova Scotia"/>
    <s v="Atlantico"/>
  </r>
  <r>
    <n v="3986"/>
    <n v="28455"/>
    <d v="2010-05-30T00:00:00"/>
    <x v="518"/>
    <s v="Aereo Regular"/>
    <s v="Medio"/>
    <n v="125"/>
    <s v="FelBajoes Basic 104-Key Keyboard, Platinum"/>
    <s v="Caja Chica"/>
    <s v="Tecnología"/>
    <s v="Accesorios de Computadora"/>
    <n v="0.6"/>
    <n v="20.95"/>
    <n v="0.06"/>
    <n v="12"/>
    <n v="5.99"/>
    <x v="380"/>
    <s v="PYME"/>
    <n v="6"/>
    <s v="Saskachewan"/>
    <s v="Pradera"/>
  </r>
  <r>
    <n v="3987"/>
    <n v="28455"/>
    <d v="2010-05-30T00:00:00"/>
    <x v="516"/>
    <s v="Aereo Regular"/>
    <s v="Medio"/>
    <n v="188"/>
    <s v="IBM 80 Minute CD-R Spindle, 50/Pack"/>
    <s v="Paquete Chico"/>
    <s v="Tecnología"/>
    <s v="Accesorios de Computadora"/>
    <n v="0.48"/>
    <n v="20.89"/>
    <n v="0.02"/>
    <n v="37"/>
    <n v="1.99"/>
    <x v="380"/>
    <s v="PYME"/>
    <n v="6"/>
    <s v="Saskachewan"/>
    <s v="Pradera"/>
  </r>
  <r>
    <n v="1878"/>
    <n v="13537"/>
    <d v="2010-05-30T00:00:00"/>
    <x v="518"/>
    <s v="Aereo Regular"/>
    <s v="Bajo"/>
    <n v="683"/>
    <s v="It's Hot Message Books with Stickers, 2 3/4&quot; x 5&quot;"/>
    <s v="Bolsa"/>
    <s v="Árticulos de Oficina"/>
    <s v="Papel"/>
    <n v="0.4"/>
    <n v="7.4"/>
    <n v="0.03"/>
    <n v="41"/>
    <n v="1.71"/>
    <x v="375"/>
    <s v="Oficina en Hogar"/>
    <n v="1"/>
    <s v="Ontario"/>
    <s v="Ontario"/>
  </r>
  <r>
    <n v="2146"/>
    <n v="15332"/>
    <d v="2010-05-30T00:00:00"/>
    <x v="518"/>
    <s v="Aereo Regular"/>
    <s v="No Especificado"/>
    <n v="853"/>
    <s v="Ibico Laser Imprintable Binding System Covers"/>
    <s v="Caja Chica"/>
    <s v="Árticulos de Oficina"/>
    <s v="Organizadores"/>
    <n v="0.39"/>
    <n v="52.4"/>
    <n v="0.1"/>
    <n v="6"/>
    <n v="16.11"/>
    <x v="159"/>
    <s v="Oficina en Hogar"/>
    <n v="9"/>
    <s v="Manitoba"/>
    <s v="Pradera"/>
  </r>
  <r>
    <n v="496"/>
    <n v="3456"/>
    <d v="2010-05-31T00:00:00"/>
    <x v="519"/>
    <s v="Terrestre"/>
    <s v="Bajo"/>
    <n v="401"/>
    <s v="Global Adaptabilities™ Conference Mesas"/>
    <s v="Caja Jumbo"/>
    <s v="Muebles"/>
    <s v="Mesas"/>
    <n v="0.78"/>
    <n v="280.98"/>
    <n v="7.0000000000000007E-2"/>
    <n v="20"/>
    <n v="35.67"/>
    <x v="339"/>
    <s v="PYME"/>
    <n v="4"/>
    <s v="Nova Scotia"/>
    <s v="Atlantico"/>
  </r>
  <r>
    <n v="5847"/>
    <n v="41476"/>
    <d v="2010-05-31T00:00:00"/>
    <x v="518"/>
    <s v="Aereo Regular"/>
    <s v="Alto"/>
    <n v="617"/>
    <s v="Super Bands, 12/Pack"/>
    <s v="Bolsa"/>
    <s v="Árticulos de Oficina"/>
    <s v="Ligas"/>
    <n v="0.82"/>
    <n v="1.86"/>
    <n v="7.0000000000000007E-2"/>
    <n v="48"/>
    <n v="2.58"/>
    <x v="535"/>
    <s v="Corporativo"/>
    <n v="1"/>
    <s v="Ontario"/>
    <s v="Ontario"/>
  </r>
  <r>
    <n v="1981"/>
    <n v="14119"/>
    <d v="2010-05-31T00:00:00"/>
    <x v="519"/>
    <s v="Aereo Regular"/>
    <s v="Bajo"/>
    <n v="767"/>
    <s v="Eldon® Image Series Desk Accessories, Burgundy"/>
    <s v="Caja Chica"/>
    <s v="Muebles"/>
    <s v="Decoración de Oficina"/>
    <n v="0.49"/>
    <n v="4.18"/>
    <n v="0.06"/>
    <n v="24"/>
    <n v="6.92"/>
    <x v="482"/>
    <s v="Oficina en Hogar"/>
    <n v="1"/>
    <s v="Ontario"/>
    <s v="Ontario"/>
  </r>
  <r>
    <n v="1982"/>
    <n v="14119"/>
    <d v="2010-05-31T00:00:00"/>
    <x v="514"/>
    <s v="Aereo Regular"/>
    <s v="Bajo"/>
    <n v="178"/>
    <s v="Accessory24"/>
    <s v="Paquete Chico"/>
    <s v="Tecnología"/>
    <s v="Teléfonos"/>
    <n v="0.59"/>
    <n v="55.99"/>
    <n v="0.04"/>
    <n v="35"/>
    <n v="3.3"/>
    <x v="482"/>
    <s v="Oficina en Hogar"/>
    <n v="1"/>
    <s v="Ontario"/>
    <s v="Ontario"/>
  </r>
  <r>
    <n v="1983"/>
    <n v="14119"/>
    <d v="2010-05-31T00:00:00"/>
    <x v="511"/>
    <s v="Aereo Regular"/>
    <s v="Bajo"/>
    <n v="648"/>
    <s v="Accessory27"/>
    <s v="Caja Chica"/>
    <s v="Tecnología"/>
    <s v="Teléfonos"/>
    <n v="0.85"/>
    <n v="35.99"/>
    <n v="0.05"/>
    <n v="31"/>
    <n v="5"/>
    <x v="482"/>
    <s v="Oficina en Hogar"/>
    <n v="1"/>
    <s v="Ontario"/>
    <s v="Ontario"/>
  </r>
  <r>
    <n v="590"/>
    <n v="4033"/>
    <d v="2010-06-01T00:00:00"/>
    <x v="520"/>
    <s v="Terrestre"/>
    <s v="Bajo"/>
    <n v="1103"/>
    <s v="DMI Eclipse Executive Suite Libreros"/>
    <s v="Caja Jumbo"/>
    <s v="Muebles"/>
    <s v="Libreros"/>
    <n v="0.66"/>
    <n v="500.98"/>
    <n v="0"/>
    <n v="38"/>
    <n v="41.44"/>
    <x v="353"/>
    <s v="Consumidor"/>
    <n v="4"/>
    <s v="Nova Scotia"/>
    <s v="Atlantico"/>
  </r>
  <r>
    <n v="589"/>
    <n v="4033"/>
    <d v="2010-06-01T00:00:00"/>
    <x v="517"/>
    <s v="Aereo Regular"/>
    <s v="Bajo"/>
    <n v="211"/>
    <s v="Home/Office Personal File Carts"/>
    <s v="Caja Chica"/>
    <s v="Árticulos de Oficina"/>
    <s v="Almacenamiento"/>
    <n v="0.6"/>
    <n v="34.76"/>
    <n v="0.03"/>
    <n v="21"/>
    <n v="5.49"/>
    <x v="353"/>
    <s v="Consumidor"/>
    <n v="2"/>
    <s v="Quebec"/>
    <s v="Quebec"/>
  </r>
  <r>
    <n v="4399"/>
    <n v="31330"/>
    <d v="2010-06-01T00:00:00"/>
    <x v="511"/>
    <s v="Aereo Regular"/>
    <s v="Alto"/>
    <n v="1192"/>
    <s v="Dixon Ticonderoga® Erasable Colored Pencil Set, 12-Color"/>
    <s v="Bolsa"/>
    <s v="Árticulos de Oficina"/>
    <s v="Plumas y Arte"/>
    <n v="0.51"/>
    <n v="5.98"/>
    <n v="0.04"/>
    <n v="2"/>
    <n v="1.67"/>
    <x v="681"/>
    <s v="Corporativo"/>
    <n v="6"/>
    <s v="Saskachewan"/>
    <s v="Pradera"/>
  </r>
  <r>
    <n v="4400"/>
    <n v="31330"/>
    <d v="2010-06-01T00:00:00"/>
    <x v="511"/>
    <s v="Aereo Regular"/>
    <s v="Alto"/>
    <n v="822"/>
    <s v="FelBajoes Personal Hanging Folder Files, Navy"/>
    <s v="Caja Chica"/>
    <s v="Árticulos de Oficina"/>
    <s v="Almacenamiento"/>
    <n v="0.56999999999999995"/>
    <n v="13.43"/>
    <n v="0.02"/>
    <n v="38"/>
    <n v="5.5"/>
    <x v="681"/>
    <s v="Corporativo"/>
    <n v="6"/>
    <s v="Saskachewan"/>
    <s v="Pradera"/>
  </r>
  <r>
    <n v="115"/>
    <n v="769"/>
    <d v="2010-06-01T00:00:00"/>
    <x v="511"/>
    <s v="Terrestre"/>
    <s v="Medio"/>
    <n v="360"/>
    <s v="Hewlett-Packard Deskjet 5550 Color Inkjet Printer"/>
    <s v="Barril Jumbo"/>
    <s v="Tecnología"/>
    <s v="Máquinas de Oficina"/>
    <n v="0.4"/>
    <n v="115.99"/>
    <n v="0.02"/>
    <n v="37"/>
    <n v="56.14"/>
    <x v="462"/>
    <s v="Consumidor"/>
    <n v="13"/>
    <s v="Prince Edward Island"/>
    <s v="Atlantico"/>
  </r>
  <r>
    <n v="139"/>
    <n v="898"/>
    <d v="2010-06-02T00:00:00"/>
    <x v="519"/>
    <s v="Aereo Regular"/>
    <s v="Alto"/>
    <n v="407"/>
    <s v="Logitech Access Keyboard"/>
    <s v="Caja Chica"/>
    <s v="Tecnología"/>
    <s v="Accesorios de Computadora"/>
    <n v="0.37"/>
    <n v="15.98"/>
    <n v="0.03"/>
    <n v="40"/>
    <n v="6.5"/>
    <x v="227"/>
    <s v="Consumidor"/>
    <n v="2"/>
    <s v="Quebec"/>
    <s v="Quebec"/>
  </r>
  <r>
    <n v="140"/>
    <n v="898"/>
    <d v="2010-06-02T00:00:00"/>
    <x v="511"/>
    <s v="Terrestre"/>
    <s v="Alto"/>
    <n v="303"/>
    <s v="Hon 94000 Series Round Mesas"/>
    <s v="Caja Jumbo"/>
    <s v="Muebles"/>
    <s v="Mesas"/>
    <n v="0.76"/>
    <n v="296.18"/>
    <n v="0.04"/>
    <n v="26"/>
    <n v="54.12"/>
    <x v="227"/>
    <s v="Consumidor"/>
    <n v="2"/>
    <s v="Quebec"/>
    <s v="Quebec"/>
  </r>
  <r>
    <n v="1688"/>
    <n v="12196"/>
    <d v="2010-06-02T00:00:00"/>
    <x v="517"/>
    <s v="Aereo Regular"/>
    <s v="No Especificado"/>
    <n v="169"/>
    <s v="Canon P1-DHIII Palm Printing Calculator"/>
    <s v="Medio Box"/>
    <s v="Tecnología"/>
    <s v="Máquinas de Oficina"/>
    <n v="0.4"/>
    <n v="17.98"/>
    <n v="0.04"/>
    <n v="32"/>
    <n v="8.51"/>
    <x v="688"/>
    <s v="Consumidor"/>
    <n v="9"/>
    <s v="Manitoba"/>
    <s v="Pradera"/>
  </r>
  <r>
    <n v="1689"/>
    <n v="12196"/>
    <d v="2010-06-02T00:00:00"/>
    <x v="511"/>
    <s v="Aereo Regular"/>
    <s v="No Especificado"/>
    <n v="1151"/>
    <s v="Smead Adjustable Mobile File Trolley with Lockable Top"/>
    <s v="Caja Chica"/>
    <s v="Árticulos de Oficina"/>
    <s v="Almacenamiento"/>
    <n v="0.57999999999999996"/>
    <n v="419.19"/>
    <n v="7.0000000000000007E-2"/>
    <n v="25"/>
    <n v="19.989999999999998"/>
    <x v="688"/>
    <s v="Consumidor"/>
    <n v="9"/>
    <s v="Manitoba"/>
    <s v="Pradera"/>
  </r>
  <r>
    <n v="7534"/>
    <n v="53863"/>
    <d v="2010-06-03T00:00:00"/>
    <x v="521"/>
    <s v="Aereo Express"/>
    <s v="Alto"/>
    <n v="536"/>
    <s v="FelBajoes Super Stor/Drawer® Files"/>
    <s v="Caja Chica"/>
    <s v="Árticulos de Oficina"/>
    <s v="Almacenamiento"/>
    <n v="0.66"/>
    <n v="161.55000000000001"/>
    <n v="0.02"/>
    <n v="46"/>
    <n v="19.989999999999998"/>
    <x v="378"/>
    <s v="Oficina en Hogar"/>
    <n v="3"/>
    <s v="British Columbia"/>
    <s v="Oeste"/>
  </r>
  <r>
    <n v="7991"/>
    <n v="57125"/>
    <d v="2010-06-03T00:00:00"/>
    <x v="514"/>
    <s v="Aereo Regular"/>
    <s v="Medio"/>
    <n v="858"/>
    <s v="Avery Round Ring Poly Binders"/>
    <s v="Caja Chica"/>
    <s v="Árticulos de Oficina"/>
    <s v="Organizadores"/>
    <n v="0.36"/>
    <n v="2.84"/>
    <n v="0"/>
    <n v="19"/>
    <n v="5.44"/>
    <x v="418"/>
    <s v="Consumidor"/>
    <n v="5"/>
    <s v="Alberta"/>
    <s v="Oeste"/>
  </r>
  <r>
    <n v="7992"/>
    <n v="57125"/>
    <d v="2010-06-03T00:00:00"/>
    <x v="514"/>
    <s v="Aereo Regular"/>
    <s v="Medio"/>
    <n v="259"/>
    <s v="Lock-Up Easel 'Spel-Binder'"/>
    <s v="Caja Chica"/>
    <s v="Árticulos de Oficina"/>
    <s v="Organizadores"/>
    <n v="0.38"/>
    <n v="28.53"/>
    <n v="0.08"/>
    <n v="31"/>
    <n v="1.49"/>
    <x v="418"/>
    <s v="Consumidor"/>
    <n v="5"/>
    <s v="Alberta"/>
    <s v="Oeste"/>
  </r>
  <r>
    <n v="4172"/>
    <n v="29572"/>
    <d v="2010-06-03T00:00:00"/>
    <x v="519"/>
    <s v="Terrestre"/>
    <s v="No Especificado"/>
    <n v="1042"/>
    <s v="Iceberg OfficeWorks 42&quot; Round Mesas"/>
    <s v="Caja Jumbo"/>
    <s v="Muebles"/>
    <s v="Mesas"/>
    <n v="0.7"/>
    <n v="150.97999999999999"/>
    <n v="0.1"/>
    <n v="18"/>
    <n v="16.010000000000002"/>
    <x v="97"/>
    <s v="Oficina en Hogar"/>
    <n v="1"/>
    <s v="Ontario"/>
    <s v="Ontario"/>
  </r>
  <r>
    <n v="2969"/>
    <n v="21447"/>
    <d v="2010-06-03T00:00:00"/>
    <x v="514"/>
    <s v="Aereo Express"/>
    <s v="No Especificado"/>
    <n v="343"/>
    <s v="Fiskars® Softgrip Scissors"/>
    <s v="Paquete Chico"/>
    <s v="Árticulos de Oficina"/>
    <s v="Tijeras y Reglas"/>
    <n v="0.56999999999999995"/>
    <n v="10.98"/>
    <n v="0.02"/>
    <n v="15"/>
    <n v="3.37"/>
    <x v="438"/>
    <s v="Oficina en Hogar"/>
    <n v="1"/>
    <s v="Ontario"/>
    <s v="Ontario"/>
  </r>
  <r>
    <n v="956"/>
    <n v="6916"/>
    <d v="2010-06-04T00:00:00"/>
    <x v="520"/>
    <s v="Aereo Express"/>
    <s v="Bajo"/>
    <n v="64"/>
    <s v="Crate-A-Files™"/>
    <s v="Caja Chica"/>
    <s v="Árticulos de Oficina"/>
    <s v="Almacenamiento"/>
    <n v="0.59"/>
    <n v="10.9"/>
    <n v="0.08"/>
    <n v="40"/>
    <n v="7.46"/>
    <x v="710"/>
    <s v="Consumidor"/>
    <n v="12"/>
    <s v="Nunavut"/>
    <s v="Nunavut"/>
  </r>
  <r>
    <n v="6902"/>
    <n v="49218"/>
    <d v="2010-06-04T00:00:00"/>
    <x v="519"/>
    <s v="Aereo Regular"/>
    <s v="Bajo"/>
    <n v="997"/>
    <s v="Ibico Presentation Index for Binding Systems"/>
    <s v="Caja Chica"/>
    <s v="Árticulos de Oficina"/>
    <s v="Organizadores"/>
    <n v="0.38"/>
    <n v="3.98"/>
    <n v="0.09"/>
    <n v="21"/>
    <n v="5.26"/>
    <x v="21"/>
    <s v="Corporativo"/>
    <n v="5"/>
    <s v="Alberta"/>
    <s v="Oeste"/>
  </r>
  <r>
    <n v="4950"/>
    <n v="35201"/>
    <d v="2010-06-04T00:00:00"/>
    <x v="522"/>
    <s v="Aereo Regular"/>
    <s v="Bajo"/>
    <n v="219"/>
    <s v="Micro Innovations 104 Keyboard"/>
    <s v="Caja Chica"/>
    <s v="Tecnología"/>
    <s v="Accesorios de Computadora"/>
    <n v="0.64"/>
    <n v="10.97"/>
    <n v="0.03"/>
    <n v="18"/>
    <n v="6.5"/>
    <x v="6"/>
    <s v="Oficina en Hogar"/>
    <n v="2"/>
    <s v="Quebec"/>
    <s v="Quebec"/>
  </r>
  <r>
    <n v="3773"/>
    <n v="26947"/>
    <d v="2010-06-04T00:00:00"/>
    <x v="523"/>
    <s v="Terrestre"/>
    <s v="Alto"/>
    <n v="354"/>
    <s v="Barricks 18&quot; x 48&quot; Non-Folding Utility Table with Bottom Storage Shelf"/>
    <s v="Barril Jumbo"/>
    <s v="Muebles"/>
    <s v="Mesas"/>
    <n v="0.59"/>
    <n v="100.8"/>
    <n v="0.01"/>
    <n v="4"/>
    <n v="60"/>
    <x v="711"/>
    <s v="Corporativo"/>
    <n v="5"/>
    <s v="Alberta"/>
    <s v="Oeste"/>
  </r>
  <r>
    <n v="1217"/>
    <n v="8960"/>
    <d v="2010-06-05T00:00:00"/>
    <x v="523"/>
    <s v="Aereo Express"/>
    <s v="Medio"/>
    <n v="220"/>
    <s v="US Robotics 56K V.92 External Faxmodem"/>
    <s v="Caja Chica"/>
    <s v="Tecnología"/>
    <s v="Accesorios de Computadora"/>
    <n v="0.52"/>
    <n v="99.99"/>
    <n v="7.0000000000000007E-2"/>
    <n v="46"/>
    <n v="19.989999999999998"/>
    <x v="712"/>
    <s v="PYME"/>
    <n v="1"/>
    <s v="Ontario"/>
    <s v="Ontario"/>
  </r>
  <r>
    <n v="1218"/>
    <n v="8960"/>
    <d v="2010-06-05T00:00:00"/>
    <x v="523"/>
    <s v="Aereo Regular"/>
    <s v="Medio"/>
    <n v="316"/>
    <s v="Accessory8"/>
    <s v="Paquete Chico"/>
    <s v="Tecnología"/>
    <s v="Teléfonos"/>
    <n v="0.39"/>
    <n v="85.99"/>
    <n v="0.01"/>
    <n v="15"/>
    <n v="1.25"/>
    <x v="712"/>
    <s v="PYME"/>
    <n v="1"/>
    <s v="Ontario"/>
    <s v="Ontario"/>
  </r>
  <r>
    <n v="7633"/>
    <n v="54628"/>
    <d v="2010-06-05T00:00:00"/>
    <x v="521"/>
    <s v="Aereo Regular"/>
    <s v="Alto"/>
    <n v="378"/>
    <s v="Memorex 80 Minute CD-R, 30/Pack"/>
    <s v="Paquete Chico"/>
    <s v="Tecnología"/>
    <s v="Accesorios de Computadora"/>
    <n v="0.46"/>
    <n v="22.98"/>
    <n v="7.0000000000000007E-2"/>
    <n v="21"/>
    <n v="1.99"/>
    <x v="381"/>
    <s v="Oficina en Hogar"/>
    <n v="8"/>
    <s v="Territorios del Noroeste"/>
    <s v="Territorios del Noroeste"/>
  </r>
  <r>
    <n v="4433"/>
    <n v="31590"/>
    <d v="2010-06-05T00:00:00"/>
    <x v="521"/>
    <s v="Aereo Regular"/>
    <s v="Critical"/>
    <n v="208"/>
    <s v="80 Minute Slim Jewel Case CD-R , 10/Pack - Staples"/>
    <s v="Paquete Chico"/>
    <s v="Tecnología"/>
    <s v="Accesorios de Computadora"/>
    <n v="0.52"/>
    <n v="8.33"/>
    <n v="0.06"/>
    <n v="5"/>
    <n v="1.99"/>
    <x v="488"/>
    <s v="Corporativo"/>
    <n v="11"/>
    <s v="Yukon"/>
    <s v="Yukon"/>
  </r>
  <r>
    <n v="4434"/>
    <n v="31590"/>
    <d v="2010-06-05T00:00:00"/>
    <x v="523"/>
    <s v="Aereo Regular"/>
    <s v="Critical"/>
    <n v="96"/>
    <s v="FelBajoes Recycled Storage Drawers"/>
    <s v="Caja Chica"/>
    <s v="Árticulos de Oficina"/>
    <s v="Almacenamiento"/>
    <n v="0.78"/>
    <n v="111.03"/>
    <n v="0.06"/>
    <n v="27"/>
    <n v="8.64"/>
    <x v="488"/>
    <s v="Corporativo"/>
    <n v="11"/>
    <s v="Yukon"/>
    <s v="Yukon"/>
  </r>
  <r>
    <n v="4937"/>
    <n v="35111"/>
    <d v="2010-06-05T00:00:00"/>
    <x v="523"/>
    <s v="Aereo Regular"/>
    <s v="Critical"/>
    <n v="203"/>
    <s v="Recycled Interoffice Sobres with String and Button Closure, 10 x 13"/>
    <s v="Caja Chica"/>
    <s v="Árticulos de Oficina"/>
    <s v="Sobres"/>
    <n v="0.35"/>
    <n v="23.99"/>
    <n v="0.08"/>
    <n v="39"/>
    <n v="6.71"/>
    <x v="713"/>
    <s v="PYME"/>
    <n v="5"/>
    <s v="Alberta"/>
    <s v="Oeste"/>
  </r>
  <r>
    <n v="1960"/>
    <n v="14018"/>
    <d v="2010-06-06T00:00:00"/>
    <x v="521"/>
    <s v="Aereo Express"/>
    <s v="Alto"/>
    <n v="657"/>
    <s v="Avery White Multi-Purpose Etiquetas"/>
    <s v="Caja Chica"/>
    <s v="Árticulos de Oficina"/>
    <s v="Etiquetas"/>
    <n v="0.39"/>
    <n v="4.9800000000000004"/>
    <n v="0.08"/>
    <n v="30"/>
    <n v="0.49"/>
    <x v="610"/>
    <s v="Consumidor"/>
    <n v="5"/>
    <s v="Alberta"/>
    <s v="Oeste"/>
  </r>
  <r>
    <n v="1864"/>
    <n v="13410"/>
    <d v="2010-06-06T00:00:00"/>
    <x v="520"/>
    <s v="Aereo Regular"/>
    <s v="No Especificado"/>
    <n v="486"/>
    <s v="Imation Neon Mac Format Diskettes, 10/Pack"/>
    <s v="Paquete Chico"/>
    <s v="Tecnología"/>
    <s v="Accesorios de Computadora"/>
    <n v="0.77"/>
    <n v="8.1199999999999992"/>
    <n v="7.0000000000000007E-2"/>
    <n v="4"/>
    <n v="2.83"/>
    <x v="452"/>
    <s v="Corporativo"/>
    <n v="1"/>
    <s v="Ontario"/>
    <s v="Ontario"/>
  </r>
  <r>
    <n v="1865"/>
    <n v="13410"/>
    <d v="2010-06-06T00:00:00"/>
    <x v="523"/>
    <s v="Aereo Regular"/>
    <s v="No Especificado"/>
    <n v="453"/>
    <s v="TI 36X Solar Scientific Calculator"/>
    <s v="Medio Box"/>
    <s v="Tecnología"/>
    <s v="Máquinas de Oficina"/>
    <n v="0.38"/>
    <n v="23.99"/>
    <n v="0.01"/>
    <n v="29"/>
    <n v="6.3"/>
    <x v="452"/>
    <s v="Corporativo"/>
    <n v="1"/>
    <s v="Ontario"/>
    <s v="Ontario"/>
  </r>
  <r>
    <n v="3737"/>
    <n v="26695"/>
    <d v="2010-06-06T00:00:00"/>
    <x v="520"/>
    <s v="Aereo Regular"/>
    <s v="No Especificado"/>
    <n v="919"/>
    <s v="REDIFORM Incoming/Outgoing Call Register, 11&quot; X 8 1/2&quot;, 100 Messages"/>
    <s v="Bolsa"/>
    <s v="Árticulos de Oficina"/>
    <s v="Papel"/>
    <n v="0.35"/>
    <n v="8.34"/>
    <n v="0.01"/>
    <n v="43"/>
    <n v="1.43"/>
    <x v="714"/>
    <s v="Corporativo"/>
    <n v="7"/>
    <s v="New Brunswick"/>
    <s v="Atlantico"/>
  </r>
  <r>
    <n v="7151"/>
    <n v="51011"/>
    <d v="2010-06-06T00:00:00"/>
    <x v="520"/>
    <s v="Aereo Regular"/>
    <s v="Bajo"/>
    <n v="150"/>
    <s v="T39m"/>
    <s v="Caja Chica"/>
    <s v="Tecnología"/>
    <s v="Teléfonos"/>
    <n v="0.55000000000000004"/>
    <n v="155.99"/>
    <n v="0.09"/>
    <n v="41"/>
    <n v="3.9"/>
    <x v="693"/>
    <s v="Consumidor"/>
    <n v="3"/>
    <s v="British Columbia"/>
    <s v="Oeste"/>
  </r>
  <r>
    <n v="8231"/>
    <n v="58851"/>
    <d v="2010-06-07T00:00:00"/>
    <x v="522"/>
    <s v="Aereo Regular"/>
    <s v="Bajo"/>
    <n v="967"/>
    <s v="Document Clip Frames"/>
    <s v="Bolsa"/>
    <s v="Muebles"/>
    <s v="Decoración de Oficina"/>
    <n v="0.43"/>
    <n v="8.34"/>
    <n v="0.1"/>
    <n v="3"/>
    <n v="0.96"/>
    <x v="120"/>
    <s v="Corporativo"/>
    <n v="1"/>
    <s v="Ontario"/>
    <s v="Ontario"/>
  </r>
  <r>
    <n v="8232"/>
    <n v="58851"/>
    <d v="2010-06-07T00:00:00"/>
    <x v="524"/>
    <s v="Aereo Regular"/>
    <s v="Bajo"/>
    <n v="337"/>
    <s v="Canon MP100DHII Printing Calculator"/>
    <s v="Medio Box"/>
    <s v="Tecnología"/>
    <s v="Máquinas de Oficina"/>
    <n v="0.37"/>
    <n v="140.99"/>
    <n v="0.04"/>
    <n v="14"/>
    <n v="13.99"/>
    <x v="120"/>
    <s v="Corporativo"/>
    <n v="1"/>
    <s v="Ontario"/>
    <s v="Ontario"/>
  </r>
  <r>
    <n v="393"/>
    <n v="2720"/>
    <d v="2010-06-07T00:00:00"/>
    <x v="525"/>
    <s v="Aereo Express"/>
    <s v="Critical"/>
    <n v="443"/>
    <s v="StarTAC 7760"/>
    <s v="Caja Chica"/>
    <s v="Tecnología"/>
    <s v="Teléfonos"/>
    <n v="0.59"/>
    <n v="65.989999999999995"/>
    <n v="0.02"/>
    <n v="36"/>
    <n v="3.99"/>
    <x v="449"/>
    <s v="PYME"/>
    <n v="3"/>
    <s v="British Columbia"/>
    <s v="Oeste"/>
  </r>
  <r>
    <n v="4965"/>
    <n v="35302"/>
    <d v="2010-06-07T00:00:00"/>
    <x v="523"/>
    <s v="Aereo Regular"/>
    <s v="Medio"/>
    <n v="38"/>
    <s v="IBM Multi-Purpose Copy Papel, 8 1/2 x 11&quot;, Case"/>
    <s v="Caja Chica"/>
    <s v="Árticulos de Oficina"/>
    <s v="Papel"/>
    <n v="0.4"/>
    <n v="30.98"/>
    <n v="0.09"/>
    <n v="6"/>
    <n v="5.76"/>
    <x v="114"/>
    <s v="PYME"/>
    <n v="2"/>
    <s v="Quebec"/>
    <s v="Quebec"/>
  </r>
  <r>
    <n v="4966"/>
    <n v="35302"/>
    <d v="2010-06-07T00:00:00"/>
    <x v="520"/>
    <s v="Aereo Regular"/>
    <s v="Medio"/>
    <n v="664"/>
    <s v="StarTAC 3000"/>
    <s v="Caja Chica"/>
    <s v="Tecnología"/>
    <s v="Teléfonos"/>
    <n v="0.59"/>
    <n v="125.99"/>
    <n v="0.1"/>
    <n v="13"/>
    <n v="7.69"/>
    <x v="114"/>
    <s v="PYME"/>
    <n v="2"/>
    <s v="Quebec"/>
    <s v="Quebec"/>
  </r>
  <r>
    <n v="5659"/>
    <n v="40036"/>
    <d v="2010-06-07T00:00:00"/>
    <x v="520"/>
    <s v="Aereo Regular"/>
    <s v="No Especificado"/>
    <n v="307"/>
    <s v="8260"/>
    <s v="Caja Chica"/>
    <s v="Tecnología"/>
    <s v="Teléfonos"/>
    <n v="0.57999999999999996"/>
    <n v="65.989999999999995"/>
    <n v="0.02"/>
    <n v="10"/>
    <n v="8.99"/>
    <x v="282"/>
    <s v="Oficina en Hogar"/>
    <n v="8"/>
    <s v="Territorios del Noroeste"/>
    <s v="Territorios del Noroeste"/>
  </r>
  <r>
    <n v="4245"/>
    <n v="30211"/>
    <d v="2010-06-07T00:00:00"/>
    <x v="520"/>
    <s v="Aereo Regular"/>
    <s v="Medio"/>
    <n v="683"/>
    <s v="It's Hot Message Books with Stickers, 2 3/4&quot; x 5&quot;"/>
    <s v="Bolsa"/>
    <s v="Árticulos de Oficina"/>
    <s v="Papel"/>
    <n v="0.4"/>
    <n v="7.4"/>
    <n v="0.05"/>
    <n v="19"/>
    <n v="1.71"/>
    <x v="631"/>
    <s v="PYME"/>
    <n v="5"/>
    <s v="Alberta"/>
    <s v="Oeste"/>
  </r>
  <r>
    <n v="1017"/>
    <n v="7430"/>
    <d v="2010-06-08T00:00:00"/>
    <x v="526"/>
    <s v="Aereo Regular"/>
    <s v="Medio"/>
    <n v="69"/>
    <s v="#10 White Business Sobres,4 1/8 x 9 1/2"/>
    <s v="Caja Chica"/>
    <s v="Árticulos de Oficina"/>
    <s v="Sobres"/>
    <n v="0.38"/>
    <n v="15.67"/>
    <n v="0.05"/>
    <n v="50"/>
    <n v="1.39"/>
    <x v="127"/>
    <s v="Corporativo"/>
    <n v="12"/>
    <s v="Nunavut"/>
    <s v="Nunavut"/>
  </r>
  <r>
    <n v="3625"/>
    <n v="25889"/>
    <d v="2010-06-08T00:00:00"/>
    <x v="525"/>
    <s v="Aereo Regular"/>
    <s v="Bajo"/>
    <n v="555"/>
    <s v="Nu-Dell Leatherette Frames"/>
    <s v="Paquete Chico"/>
    <s v="Muebles"/>
    <s v="Decoración de Oficina"/>
    <n v="0.49"/>
    <n v="14.34"/>
    <n v="0.04"/>
    <n v="23"/>
    <n v="5"/>
    <x v="715"/>
    <s v="Consumidor"/>
    <n v="11"/>
    <s v="Yukon"/>
    <s v="Yukon"/>
  </r>
  <r>
    <n v="3920"/>
    <n v="27969"/>
    <d v="2010-06-08T00:00:00"/>
    <x v="527"/>
    <s v="Terrestre"/>
    <s v="Bajo"/>
    <n v="635"/>
    <s v="O'Sullivan Elevations Bookcase, Cherry Finish"/>
    <s v="Caja Jumbo"/>
    <s v="Muebles"/>
    <s v="Libreros"/>
    <n v="0.69"/>
    <n v="130.97999999999999"/>
    <n v="0.04"/>
    <n v="43"/>
    <n v="54.74"/>
    <x v="104"/>
    <s v="Oficina en Hogar"/>
    <n v="11"/>
    <s v="Yukon"/>
    <s v="Yukon"/>
  </r>
  <r>
    <n v="3921"/>
    <n v="27969"/>
    <d v="2010-06-08T00:00:00"/>
    <x v="528"/>
    <s v="Aereo Regular"/>
    <s v="Bajo"/>
    <n v="435"/>
    <s v="Micro Innovations Micro Digital Wireless Keyboard and Mouse, Gray"/>
    <s v="Caja Chica"/>
    <s v="Tecnología"/>
    <s v="Accesorios de Computadora"/>
    <n v="0.45"/>
    <n v="83.1"/>
    <n v="0.03"/>
    <n v="9"/>
    <n v="6.13"/>
    <x v="104"/>
    <s v="Oficina en Hogar"/>
    <n v="11"/>
    <s v="Yukon"/>
    <s v="Yukon"/>
  </r>
  <r>
    <n v="3922"/>
    <n v="27969"/>
    <d v="2010-06-08T00:00:00"/>
    <x v="529"/>
    <s v="Terrestre"/>
    <s v="Bajo"/>
    <n v="112"/>
    <s v="Tennsco Lockers, Gray"/>
    <s v="Barril Jumbo"/>
    <s v="Árticulos de Oficina"/>
    <s v="Almacenamiento"/>
    <n v="0.78"/>
    <n v="20.98"/>
    <n v="0.1"/>
    <n v="32"/>
    <n v="53.03"/>
    <x v="104"/>
    <s v="Oficina en Hogar"/>
    <n v="11"/>
    <s v="Yukon"/>
    <s v="Yukon"/>
  </r>
  <r>
    <n v="6398"/>
    <n v="45413"/>
    <d v="2010-06-08T00:00:00"/>
    <x v="526"/>
    <s v="Aereo Regular"/>
    <s v="Alto"/>
    <n v="1236"/>
    <s v="Acco 3-Hole Punch"/>
    <s v="Caja Chica"/>
    <s v="Árticulos de Oficina"/>
    <s v="Organizadores"/>
    <n v="0.37"/>
    <n v="4.38"/>
    <n v="0.03"/>
    <n v="18"/>
    <n v="6.21"/>
    <x v="42"/>
    <s v="PYME"/>
    <n v="9"/>
    <s v="Manitoba"/>
    <s v="Pradera"/>
  </r>
  <r>
    <n v="6399"/>
    <n v="45413"/>
    <d v="2010-06-08T00:00:00"/>
    <x v="526"/>
    <s v="Aereo Regular"/>
    <s v="Alto"/>
    <n v="355"/>
    <s v="GBC VeloBinder Electric Binding Machine"/>
    <s v="Caja Chica"/>
    <s v="Árticulos de Oficina"/>
    <s v="Organizadores"/>
    <n v="0.35"/>
    <n v="120.98"/>
    <n v="0.05"/>
    <n v="17"/>
    <n v="9.07"/>
    <x v="42"/>
    <s v="PYME"/>
    <n v="9"/>
    <s v="Manitoba"/>
    <s v="Pradera"/>
  </r>
  <r>
    <n v="6400"/>
    <n v="45413"/>
    <d v="2010-06-08T00:00:00"/>
    <x v="520"/>
    <s v="Aereo Regular"/>
    <s v="Alto"/>
    <n v="14"/>
    <s v="Wilson Jones 1&quot; Hanging DublLock® Ring Binders"/>
    <s v="Caja Chica"/>
    <s v="Árticulos de Oficina"/>
    <s v="Organizadores"/>
    <n v="0.37"/>
    <n v="5.28"/>
    <n v="0.04"/>
    <n v="24"/>
    <n v="2.99"/>
    <x v="42"/>
    <s v="PYME"/>
    <n v="9"/>
    <s v="Manitoba"/>
    <s v="Pradera"/>
  </r>
  <r>
    <n v="5139"/>
    <n v="36646"/>
    <d v="2010-06-08T00:00:00"/>
    <x v="526"/>
    <s v="Aereo Express"/>
    <s v="Medio"/>
    <n v="295"/>
    <s v="Tennsco Industrial Shelving"/>
    <s v="Caja Grande"/>
    <s v="Árticulos de Oficina"/>
    <s v="Almacenamiento"/>
    <n v="0.83"/>
    <n v="48.91"/>
    <n v="0.04"/>
    <n v="24"/>
    <n v="35"/>
    <x v="621"/>
    <s v="PYME"/>
    <n v="8"/>
    <s v="Territorios del Noroeste"/>
    <s v="Territorios del Noroeste"/>
  </r>
  <r>
    <n v="878"/>
    <n v="6309"/>
    <d v="2010-06-09T00:00:00"/>
    <x v="525"/>
    <s v="Aereo Regular"/>
    <s v="Medio"/>
    <n v="185"/>
    <s v="Avery 474"/>
    <s v="Caja Chica"/>
    <s v="Árticulos de Oficina"/>
    <s v="Etiquetas"/>
    <n v="0.36"/>
    <n v="2.88"/>
    <n v="0.01"/>
    <n v="10"/>
    <n v="0.99"/>
    <x v="584"/>
    <s v="Corporativo"/>
    <n v="3"/>
    <s v="British Columbia"/>
    <s v="Oeste"/>
  </r>
  <r>
    <n v="4929"/>
    <n v="35047"/>
    <d v="2010-06-09T00:00:00"/>
    <x v="522"/>
    <s v="Aereo Regular"/>
    <s v="Medio"/>
    <n v="289"/>
    <s v="Sterling Ligas by Alliance"/>
    <s v="Bolsa"/>
    <s v="Árticulos de Oficina"/>
    <s v="Ligas"/>
    <n v="0.85"/>
    <n v="4.71"/>
    <n v="0"/>
    <n v="31"/>
    <n v="0.7"/>
    <x v="324"/>
    <s v="Oficina en Hogar"/>
    <n v="8"/>
    <s v="Territorios del Noroeste"/>
    <s v="Territorios del Noroeste"/>
  </r>
  <r>
    <n v="8392"/>
    <n v="59943"/>
    <d v="2010-06-09T00:00:00"/>
    <x v="525"/>
    <s v="Aereo Regular"/>
    <s v="Critical"/>
    <n v="321"/>
    <s v="GBC Prepunched Papel, 19-Hole, for Binding Systems, 24-lb"/>
    <s v="Caja Chica"/>
    <s v="Árticulos de Oficina"/>
    <s v="Organizadores"/>
    <n v="0.39"/>
    <n v="15.01"/>
    <n v="0"/>
    <n v="43"/>
    <n v="8.4"/>
    <x v="179"/>
    <s v="Oficina en Hogar"/>
    <n v="6"/>
    <s v="Saskachewan"/>
    <s v="Pradera"/>
  </r>
  <r>
    <n v="6099"/>
    <n v="43207"/>
    <d v="2010-06-09T00:00:00"/>
    <x v="529"/>
    <s v="Aereo Regular"/>
    <s v="Bajo"/>
    <n v="956"/>
    <s v="Electrix Fluorescent Magnifier Lamps &amp; Weighted Base"/>
    <s v="Caja Grande"/>
    <s v="Muebles"/>
    <s v="Decoración de Oficina"/>
    <n v="0.56999999999999995"/>
    <n v="49.34"/>
    <n v="0.02"/>
    <n v="45"/>
    <n v="10.25"/>
    <x v="367"/>
    <s v="Consumidor"/>
    <n v="6"/>
    <s v="Saskachewan"/>
    <s v="Pradera"/>
  </r>
  <r>
    <n v="6100"/>
    <n v="43207"/>
    <d v="2010-06-09T00:00:00"/>
    <x v="530"/>
    <s v="Aereo Regular"/>
    <s v="Bajo"/>
    <n v="1246"/>
    <s v="Sanford Colorific® Eraseable Coloring Pencils, 12 Count"/>
    <s v="Bolsa"/>
    <s v="Árticulos de Oficina"/>
    <s v="Plumas y Arte"/>
    <n v="0.42"/>
    <n v="3.28"/>
    <n v="0.05"/>
    <n v="41"/>
    <n v="1.95"/>
    <x v="367"/>
    <s v="Consumidor"/>
    <n v="6"/>
    <s v="Saskachewan"/>
    <s v="Pradera"/>
  </r>
  <r>
    <n v="6101"/>
    <n v="43207"/>
    <d v="2010-06-09T00:00:00"/>
    <x v="522"/>
    <s v="Aereo Regular"/>
    <s v="Bajo"/>
    <n v="826"/>
    <s v="Colored Push Pins"/>
    <s v="Bolsa"/>
    <s v="Árticulos de Oficina"/>
    <s v="Ligas"/>
    <n v="0.49"/>
    <n v="1.81"/>
    <n v="0.05"/>
    <n v="8"/>
    <n v="1.56"/>
    <x v="367"/>
    <s v="Consumidor"/>
    <n v="6"/>
    <s v="Saskachewan"/>
    <s v="Pradera"/>
  </r>
  <r>
    <n v="7204"/>
    <n v="51395"/>
    <d v="2010-06-09T00:00:00"/>
    <x v="524"/>
    <s v="Aereo Regular"/>
    <s v="Bajo"/>
    <n v="1035"/>
    <s v="Avery 484"/>
    <s v="Caja Chica"/>
    <s v="Árticulos de Oficina"/>
    <s v="Etiquetas"/>
    <n v="0.36"/>
    <n v="2.88"/>
    <n v="0.03"/>
    <n v="26"/>
    <n v="0.5"/>
    <x v="375"/>
    <s v="Corporativo"/>
    <n v="1"/>
    <s v="Ontario"/>
    <s v="Ontario"/>
  </r>
  <r>
    <n v="7205"/>
    <n v="51395"/>
    <d v="2010-06-09T00:00:00"/>
    <x v="529"/>
    <s v="Aereo Regular"/>
    <s v="Bajo"/>
    <n v="931"/>
    <s v="Xerox 1952"/>
    <s v="Caja Chica"/>
    <s v="Árticulos de Oficina"/>
    <s v="Papel"/>
    <n v="0.38"/>
    <n v="4.9800000000000004"/>
    <n v="0.1"/>
    <n v="10"/>
    <n v="5.49"/>
    <x v="375"/>
    <s v="Corporativo"/>
    <n v="1"/>
    <s v="Ontario"/>
    <s v="Ontario"/>
  </r>
  <r>
    <n v="4276"/>
    <n v="30433"/>
    <d v="2010-06-09T00:00:00"/>
    <x v="526"/>
    <s v="Aereo Express"/>
    <s v="Medio"/>
    <n v="300"/>
    <s v="Acme Hot Forged Carbon Steel Scissors with Nickel-Plated Handles, 3 7/8&quot; Cut, 8&quot;L"/>
    <s v="Paquete Chico"/>
    <s v="Árticulos de Oficina"/>
    <s v="Tijeras y Reglas"/>
    <n v="0.56000000000000005"/>
    <n v="13.9"/>
    <n v="0"/>
    <n v="17"/>
    <n v="7.59"/>
    <x v="477"/>
    <s v="Oficina en Hogar"/>
    <n v="1"/>
    <s v="Ontario"/>
    <s v="Ontario"/>
  </r>
  <r>
    <n v="4129"/>
    <n v="29349"/>
    <d v="2010-06-10T00:00:00"/>
    <x v="528"/>
    <s v="Aereo Regular"/>
    <s v="Alto"/>
    <n v="902"/>
    <s v="6000"/>
    <s v="Caja Chica"/>
    <s v="Tecnología"/>
    <s v="Teléfonos"/>
    <n v="0.55000000000000004"/>
    <n v="65.989999999999995"/>
    <n v="0.04"/>
    <n v="46"/>
    <n v="2.5"/>
    <x v="263"/>
    <s v="PYME"/>
    <n v="4"/>
    <s v="Nova Scotia"/>
    <s v="Atlantico"/>
  </r>
  <r>
    <n v="4130"/>
    <n v="29349"/>
    <d v="2010-06-10T00:00:00"/>
    <x v="528"/>
    <s v="Aereo Regular"/>
    <s v="Alto"/>
    <n v="1147"/>
    <s v="Xerox 1981"/>
    <s v="Caja Chica"/>
    <s v="Árticulos de Oficina"/>
    <s v="Papel"/>
    <n v="0.4"/>
    <n v="5.28"/>
    <n v="0.1"/>
    <n v="33"/>
    <n v="5.57"/>
    <x v="263"/>
    <s v="PYME"/>
    <n v="2"/>
    <s v="Quebec"/>
    <s v="Quebec"/>
  </r>
  <r>
    <n v="23"/>
    <n v="132"/>
    <d v="2010-06-10T00:00:00"/>
    <x v="529"/>
    <s v="Terrestre"/>
    <s v="Medio"/>
    <n v="635"/>
    <s v="O'Sullivan Elevations Bookcase, Cherry Finish"/>
    <s v="Caja Jumbo"/>
    <s v="Muebles"/>
    <s v="Libreros"/>
    <n v="0.69"/>
    <n v="130.97999999999999"/>
    <n v="0.05"/>
    <n v="30"/>
    <n v="54.74"/>
    <x v="121"/>
    <s v="Consumidor"/>
    <n v="4"/>
    <s v="Nova Scotia"/>
    <s v="Atlantico"/>
  </r>
  <r>
    <n v="22"/>
    <n v="132"/>
    <d v="2010-06-10T00:00:00"/>
    <x v="522"/>
    <s v="Aereo Regular"/>
    <s v="Medio"/>
    <n v="52"/>
    <s v="Bell Sonecor JB700 Caller ID"/>
    <s v="Medio Box"/>
    <s v="Tecnología"/>
    <s v="Teléfonos"/>
    <n v="0.6"/>
    <n v="7.99"/>
    <n v="0.03"/>
    <n v="27"/>
    <n v="5.03"/>
    <x v="121"/>
    <s v="Consumidor"/>
    <n v="2"/>
    <s v="Quebec"/>
    <s v="Quebec"/>
  </r>
  <r>
    <n v="3130"/>
    <n v="22468"/>
    <d v="2010-06-10T00:00:00"/>
    <x v="525"/>
    <s v="Aereo Regular"/>
    <s v="No Especificado"/>
    <n v="353"/>
    <s v="Premium Transparent Presentation Covers by GBC"/>
    <s v="Caja Chica"/>
    <s v="Árticulos de Oficina"/>
    <s v="Organizadores"/>
    <n v="0.37"/>
    <n v="20.98"/>
    <n v="0"/>
    <n v="14"/>
    <n v="8.83"/>
    <x v="126"/>
    <s v="PYME"/>
    <n v="1"/>
    <s v="Ontario"/>
    <s v="Ontario"/>
  </r>
  <r>
    <n v="3131"/>
    <n v="22468"/>
    <d v="2010-06-10T00:00:00"/>
    <x v="522"/>
    <s v="Aereo Regular"/>
    <s v="No Especificado"/>
    <n v="260"/>
    <s v="Adams Write n' Stick Phone Message Book, 11&quot; X 5 1/4&quot;, 200 Messages"/>
    <s v="Bolsa"/>
    <s v="Árticulos de Oficina"/>
    <s v="Papel"/>
    <n v="0.39"/>
    <n v="5.68"/>
    <n v="0.03"/>
    <n v="11"/>
    <n v="1.46"/>
    <x v="126"/>
    <s v="PYME"/>
    <n v="1"/>
    <s v="Ontario"/>
    <s v="Ontario"/>
  </r>
  <r>
    <n v="3132"/>
    <n v="22468"/>
    <d v="2010-06-10T00:00:00"/>
    <x v="528"/>
    <s v="Aereo Regular"/>
    <s v="No Especificado"/>
    <n v="743"/>
    <s v="Staples Plastic Wall Frames"/>
    <s v="Caja Chica"/>
    <s v="Muebles"/>
    <s v="Decoración de Oficina"/>
    <n v="0.41"/>
    <n v="7.96"/>
    <n v="0"/>
    <n v="19"/>
    <n v="4.95"/>
    <x v="126"/>
    <s v="PYME"/>
    <n v="1"/>
    <s v="Ontario"/>
    <s v="Ontario"/>
  </r>
  <r>
    <n v="6490"/>
    <n v="46211"/>
    <d v="2010-06-11T00:00:00"/>
    <x v="531"/>
    <s v="Aereo Regular"/>
    <s v="Bajo"/>
    <n v="505"/>
    <s v="DAX Natural Wood-Tone Poster Frame"/>
    <s v="Caja Chica"/>
    <s v="Muebles"/>
    <s v="Decoración de Oficina"/>
    <n v="0.49"/>
    <n v="26.48"/>
    <n v="0.08"/>
    <n v="47"/>
    <n v="6.93"/>
    <x v="579"/>
    <s v="Oficina en Hogar"/>
    <n v="9"/>
    <s v="Manitoba"/>
    <s v="Pradera"/>
  </r>
  <r>
    <n v="4999"/>
    <n v="35588"/>
    <d v="2010-06-13T00:00:00"/>
    <x v="527"/>
    <s v="Terrestre"/>
    <s v="Bajo"/>
    <n v="127"/>
    <s v="O'Sullivan 3-Shelf Heavy-Duty Libreros"/>
    <s v="Caja Jumbo"/>
    <s v="Muebles"/>
    <s v="Libreros"/>
    <n v="0.61"/>
    <n v="58.14"/>
    <n v="0.1"/>
    <n v="32"/>
    <n v="36.61"/>
    <x v="574"/>
    <s v="Corporativo"/>
    <n v="1"/>
    <s v="Ontario"/>
    <s v="Ontario"/>
  </r>
  <r>
    <n v="2004"/>
    <n v="14275"/>
    <d v="2010-06-13T00:00:00"/>
    <x v="527"/>
    <s v="Aereo Regular"/>
    <s v="Bajo"/>
    <n v="583"/>
    <s v="Economy Binders"/>
    <s v="Caja Chica"/>
    <s v="Árticulos de Oficina"/>
    <s v="Organizadores"/>
    <n v="0.36"/>
    <n v="2.08"/>
    <n v="0.04"/>
    <n v="20"/>
    <n v="1.49"/>
    <x v="277"/>
    <s v="Consumidor"/>
    <n v="3"/>
    <s v="British Columbia"/>
    <s v="Oeste"/>
  </r>
  <r>
    <n v="2005"/>
    <n v="14275"/>
    <d v="2010-06-13T00:00:00"/>
    <x v="527"/>
    <s v="Terrestre"/>
    <s v="Bajo"/>
    <n v="584"/>
    <s v="Office Star - Mid Back Dual function Ergonomic Alto Back Chair with 2-Way Adjustable Arms"/>
    <s v="Barril Jumbo"/>
    <s v="Muebles"/>
    <s v="Sillas"/>
    <n v="0.62"/>
    <n v="160.97999999999999"/>
    <n v="0.06"/>
    <n v="4"/>
    <n v="30"/>
    <x v="277"/>
    <s v="Consumidor"/>
    <n v="3"/>
    <s v="British Columbia"/>
    <s v="Oeste"/>
  </r>
  <r>
    <n v="3030"/>
    <n v="21795"/>
    <d v="2010-06-13T00:00:00"/>
    <x v="524"/>
    <s v="Aereo Express"/>
    <s v="No Especificado"/>
    <n v="597"/>
    <s v="Belkin MediaBoard 104- Keyboard"/>
    <s v="Caja Chica"/>
    <s v="Tecnología"/>
    <s v="Accesorios de Computadora"/>
    <n v="0.75"/>
    <n v="27.48"/>
    <n v="0.05"/>
    <n v="10"/>
    <n v="4"/>
    <x v="0"/>
    <s v="PYME"/>
    <n v="1"/>
    <s v="Ontario"/>
    <s v="Ontario"/>
  </r>
  <r>
    <n v="3031"/>
    <n v="21795"/>
    <d v="2010-06-13T00:00:00"/>
    <x v="527"/>
    <s v="Aereo Regular"/>
    <s v="No Especificado"/>
    <n v="41"/>
    <s v="Computer Printout Papel with Letter-Trim Perforations"/>
    <s v="Caja Chica"/>
    <s v="Árticulos de Oficina"/>
    <s v="Papel"/>
    <n v="0.37"/>
    <n v="18.97"/>
    <n v="0.1"/>
    <n v="28"/>
    <n v="9.0299999999999994"/>
    <x v="0"/>
    <s v="PYME"/>
    <n v="1"/>
    <s v="Ontario"/>
    <s v="Ontario"/>
  </r>
  <r>
    <n v="4772"/>
    <n v="33894"/>
    <d v="2010-06-14T00:00:00"/>
    <x v="532"/>
    <s v="Aereo Regular"/>
    <s v="Critical"/>
    <n v="278"/>
    <s v="Wirebound Message Books, Four 2 3/4&quot; x 5&quot; Forms per Page, 600 Sets per Book"/>
    <s v="Bolsa"/>
    <s v="Árticulos de Oficina"/>
    <s v="Papel"/>
    <n v="0.38"/>
    <n v="9.27"/>
    <n v="0"/>
    <n v="14"/>
    <n v="4.3899999999999997"/>
    <x v="553"/>
    <s v="Corporativo"/>
    <n v="8"/>
    <s v="Territorios del Noroeste"/>
    <s v="Territorios del Noroeste"/>
  </r>
  <r>
    <n v="4773"/>
    <n v="33894"/>
    <d v="2010-06-14T00:00:00"/>
    <x v="527"/>
    <s v="Aereo Regular"/>
    <s v="Critical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.02"/>
    <n v="5"/>
    <n v="8.3699999999999992"/>
    <x v="553"/>
    <s v="Corporativo"/>
    <n v="8"/>
    <s v="Territorios del Noroeste"/>
    <s v="Territorios del Noroeste"/>
  </r>
  <r>
    <n v="4774"/>
    <n v="33894"/>
    <d v="2010-06-14T00:00:00"/>
    <x v="530"/>
    <s v="Aereo Regular"/>
    <s v="Critical"/>
    <n v="280"/>
    <s v="Imation 3.5&quot;, DISKETTE 44766 HGHLD3.52HD/FM, 10/Pack"/>
    <s v="Paquete Chico"/>
    <s v="Tecnología"/>
    <s v="Accesorios de Computadora"/>
    <n v="0.64"/>
    <n v="4.9800000000000004"/>
    <n v="0.09"/>
    <n v="48"/>
    <n v="4.62"/>
    <x v="553"/>
    <s v="Corporativo"/>
    <n v="8"/>
    <s v="Territorios del Noroeste"/>
    <s v="Territorios del Noroeste"/>
  </r>
  <r>
    <n v="4775"/>
    <n v="33894"/>
    <d v="2010-06-14T00:00:00"/>
    <x v="530"/>
    <s v="Aereo Express"/>
    <s v="Critical"/>
    <n v="281"/>
    <s v="PC Concepts 116 Key Quantum 3000 Keyboard"/>
    <s v="Caja Chica"/>
    <s v="Tecnología"/>
    <s v="Accesorios de Computadora"/>
    <n v="0.75"/>
    <n v="32.979999999999997"/>
    <n v="0.04"/>
    <n v="13"/>
    <n v="5.5"/>
    <x v="553"/>
    <s v="Corporativo"/>
    <n v="8"/>
    <s v="Territorios del Noroeste"/>
    <s v="Territorios del Noroeste"/>
  </r>
  <r>
    <n v="6307"/>
    <n v="44614"/>
    <d v="2010-06-14T00:00:00"/>
    <x v="531"/>
    <s v="Aereo Express"/>
    <s v="Bajo"/>
    <n v="1001"/>
    <s v="Hoover Replacement Belt for Commercial Guardsman Heavy-Duty Upright Vacuum"/>
    <s v="Caja Chica"/>
    <s v="Árticulos de Oficina"/>
    <s v="Linea Blanca"/>
    <n v="0.55000000000000004"/>
    <n v="2.2200000000000002"/>
    <n v="0"/>
    <n v="18"/>
    <n v="5"/>
    <x v="679"/>
    <s v="Corporativo"/>
    <n v="1"/>
    <s v="Ontario"/>
    <s v="Ontario"/>
  </r>
  <r>
    <n v="6308"/>
    <n v="44614"/>
    <d v="2010-06-14T00:00:00"/>
    <x v="533"/>
    <s v="Aereo Regular"/>
    <s v="Bajo"/>
    <n v="297"/>
    <s v="Micro Innovations Micro 3000 Keyboard, Black"/>
    <s v="Caja Chica"/>
    <s v="Tecnología"/>
    <s v="Accesorios de Computadora"/>
    <n v="0.75"/>
    <n v="26.31"/>
    <n v="0.06"/>
    <n v="27"/>
    <n v="5.89"/>
    <x v="679"/>
    <s v="Corporativo"/>
    <n v="1"/>
    <s v="Ontario"/>
    <s v="Ontario"/>
  </r>
  <r>
    <n v="7522"/>
    <n v="53703"/>
    <d v="2010-06-14T00:00:00"/>
    <x v="527"/>
    <s v="Aereo Regular"/>
    <s v="No Especificado"/>
    <n v="408"/>
    <s v="FelBajoes Strictly Business® Drawer File, Letter/Legal Size"/>
    <s v="Caja Chica"/>
    <s v="Árticulos de Oficina"/>
    <s v="Almacenamiento"/>
    <n v="0.73"/>
    <n v="140.85"/>
    <n v="0.06"/>
    <n v="14"/>
    <n v="19.989999999999998"/>
    <x v="145"/>
    <s v="Corporativo"/>
    <n v="9"/>
    <s v="Manitoba"/>
    <s v="Pradera"/>
  </r>
  <r>
    <n v="4698"/>
    <n v="33478"/>
    <d v="2010-06-14T00:00:00"/>
    <x v="530"/>
    <s v="Aereo Express"/>
    <s v="Alto"/>
    <n v="50"/>
    <s v="Adams Telephone Message Book W/Dividers/Space For Phone Numbers, 5 1/4&quot;X8 1/2&quot;, 300/Messages"/>
    <s v="Bolsa"/>
    <s v="Árticulos de Oficina"/>
    <s v="Papel"/>
    <n v="0.36"/>
    <n v="5.88"/>
    <n v="0.04"/>
    <n v="21"/>
    <n v="3.04"/>
    <x v="716"/>
    <s v="Consumidor"/>
    <n v="2"/>
    <s v="Quebec"/>
    <s v="Quebec"/>
  </r>
  <r>
    <n v="3081"/>
    <n v="22115"/>
    <d v="2010-06-15T00:00:00"/>
    <x v="527"/>
    <s v="Terrestre"/>
    <s v="Bajo"/>
    <n v="128"/>
    <s v="Panasonic KX-P1150 Dot Matrix Printer"/>
    <s v="Barril Jumbo"/>
    <s v="Tecnología"/>
    <s v="Máquinas de Oficina"/>
    <n v="0.56000000000000005"/>
    <n v="145.44999999999999"/>
    <n v="0.02"/>
    <n v="5"/>
    <n v="17.850000000000001"/>
    <x v="42"/>
    <s v="Consumidor"/>
    <n v="4"/>
    <s v="Nova Scotia"/>
    <s v="Atlantico"/>
  </r>
  <r>
    <n v="3208"/>
    <n v="23011"/>
    <d v="2010-06-15T00:00:00"/>
    <x v="534"/>
    <s v="Aereo Regular"/>
    <s v="Bajo"/>
    <n v="322"/>
    <s v="TDK 4.7GB DVD-R"/>
    <s v="Paquete Chico"/>
    <s v="Tecnología"/>
    <s v="Accesorios de Computadora"/>
    <n v="0.41"/>
    <n v="10.01"/>
    <n v="0.01"/>
    <n v="1"/>
    <n v="1.99"/>
    <x v="279"/>
    <s v="Corporativo"/>
    <n v="3"/>
    <s v="British Columbia"/>
    <s v="Oeste"/>
  </r>
  <r>
    <n v="6705"/>
    <n v="47750"/>
    <d v="2010-06-15T00:00:00"/>
    <x v="535"/>
    <s v="Aereo Regular"/>
    <s v="Bajo"/>
    <n v="363"/>
    <s v="Avery 492"/>
    <s v="Caja Chica"/>
    <s v="Árticulos de Oficina"/>
    <s v="Etiquetas"/>
    <n v="0.39"/>
    <n v="2.88"/>
    <n v="0.08"/>
    <n v="37"/>
    <n v="0.5"/>
    <x v="338"/>
    <s v="Corporativo"/>
    <n v="3"/>
    <s v="British Columbia"/>
    <s v="Oeste"/>
  </r>
  <r>
    <n v="6706"/>
    <n v="47750"/>
    <d v="2010-06-15T00:00:00"/>
    <x v="535"/>
    <s v="Aereo Regular"/>
    <s v="Bajo"/>
    <n v="218"/>
    <s v="Executive Impressions 13&quot; Chairman Wall Clock"/>
    <s v="Paquete Chico"/>
    <s v="Muebles"/>
    <s v="Decoración de Oficina"/>
    <n v="0.5"/>
    <n v="25.38"/>
    <n v="0.05"/>
    <n v="43"/>
    <n v="8.99"/>
    <x v="338"/>
    <s v="Corporativo"/>
    <n v="3"/>
    <s v="British Columbia"/>
    <s v="Oeste"/>
  </r>
  <r>
    <n v="6707"/>
    <n v="47750"/>
    <d v="2010-06-15T00:00:00"/>
    <x v="527"/>
    <s v="Aereo Regular"/>
    <s v="Bajo"/>
    <n v="765"/>
    <s v="Office Impressions Heavy Duty Welded Shelving &amp; Multimedia Storage Drawers"/>
    <s v="Caja Grande"/>
    <s v="Árticulos de Oficina"/>
    <s v="Almacenamiento"/>
    <n v="0.85"/>
    <n v="167.27"/>
    <n v="0.08"/>
    <n v="1"/>
    <n v="35"/>
    <x v="338"/>
    <s v="Corporativo"/>
    <n v="4"/>
    <s v="Nova Scotia"/>
    <s v="Atlantico"/>
  </r>
  <r>
    <n v="8357"/>
    <n v="59712"/>
    <d v="2010-06-15T00:00:00"/>
    <x v="532"/>
    <s v="Aereo Express"/>
    <s v="Critical"/>
    <n v="681"/>
    <s v="Staples Metal Binder Clips"/>
    <s v="Bolsa"/>
    <s v="Árticulos de Oficina"/>
    <s v="Ligas"/>
    <n v="0.39"/>
    <n v="2.62"/>
    <n v="0.09"/>
    <n v="25"/>
    <n v="0.8"/>
    <x v="247"/>
    <s v="PYME"/>
    <n v="3"/>
    <s v="British Columbia"/>
    <s v="Oeste"/>
  </r>
  <r>
    <n v="6021"/>
    <n v="42658"/>
    <d v="2010-06-15T00:00:00"/>
    <x v="527"/>
    <s v="Aereo Regular"/>
    <s v="Medio"/>
    <n v="14"/>
    <s v="Wilson Jones 1&quot; Hanging DublLock® Ring Binders"/>
    <s v="Caja Chica"/>
    <s v="Árticulos de Oficina"/>
    <s v="Organizadores"/>
    <n v="0.37"/>
    <n v="5.28"/>
    <n v="0.08"/>
    <n v="29"/>
    <n v="2.99"/>
    <x v="542"/>
    <s v="Oficina en Hogar"/>
    <n v="5"/>
    <s v="Alberta"/>
    <s v="Oeste"/>
  </r>
  <r>
    <n v="3014"/>
    <n v="21671"/>
    <d v="2010-06-15T00:00:00"/>
    <x v="531"/>
    <s v="Aereo Regular"/>
    <s v="Alto"/>
    <n v="258"/>
    <s v="Verbatim DVD-RAM, 9.4GB, Rewritable, Type 1, DS, DataLife Plus"/>
    <s v="Paquete Chico"/>
    <s v="Tecnología"/>
    <s v="Accesorios de Computadora"/>
    <n v="0.55000000000000004"/>
    <n v="45.19"/>
    <n v="0.02"/>
    <n v="15"/>
    <n v="1.99"/>
    <x v="236"/>
    <s v="Consumidor"/>
    <n v="3"/>
    <s v="British Columbia"/>
    <s v="Oeste"/>
  </r>
  <r>
    <n v="1668"/>
    <n v="12039"/>
    <d v="2010-06-16T00:00:00"/>
    <x v="531"/>
    <s v="Aereo Regular"/>
    <s v="Alto"/>
    <n v="1064"/>
    <s v="TimeportP7382"/>
    <s v="Caja Chica"/>
    <s v="Tecnología"/>
    <s v="Teléfonos"/>
    <n v="0.56000000000000005"/>
    <n v="205.99"/>
    <n v="0.1"/>
    <n v="13"/>
    <n v="8.99"/>
    <x v="103"/>
    <s v="Corporativo"/>
    <n v="11"/>
    <s v="Yukon"/>
    <s v="Yukon"/>
  </r>
  <r>
    <n v="4183"/>
    <n v="29730"/>
    <d v="2010-06-16T00:00:00"/>
    <x v="531"/>
    <s v="Terrestre"/>
    <s v="Critical"/>
    <n v="1042"/>
    <s v="Iceberg OfficeWorks 42&quot; Round Mesas"/>
    <s v="Caja Jumbo"/>
    <s v="Muebles"/>
    <s v="Mesas"/>
    <n v="0.7"/>
    <n v="150.97999999999999"/>
    <n v="0.08"/>
    <n v="21"/>
    <n v="39.25"/>
    <x v="291"/>
    <s v="Consumidor"/>
    <n v="1"/>
    <s v="Ontario"/>
    <s v="Ontario"/>
  </r>
  <r>
    <n v="7604"/>
    <n v="54407"/>
    <d v="2010-06-16T00:00:00"/>
    <x v="532"/>
    <s v="Aereo Regular"/>
    <s v="Medio"/>
    <n v="464"/>
    <s v="GBC DocuBind 200 Manual Binding Machine"/>
    <s v="Caja Chica"/>
    <s v="Árticulos de Oficina"/>
    <s v="Organizadores"/>
    <n v="0.35"/>
    <n v="420.98"/>
    <n v="7.0000000000000007E-2"/>
    <n v="24"/>
    <n v="19.989999999999998"/>
    <x v="717"/>
    <s v="Corporativo"/>
    <n v="1"/>
    <s v="Ontario"/>
    <s v="Ontario"/>
  </r>
  <r>
    <n v="534"/>
    <n v="3648"/>
    <d v="2010-06-16T00:00:00"/>
    <x v="531"/>
    <s v="Aereo Regular"/>
    <s v="Bajo"/>
    <n v="937"/>
    <s v="Self-Adhesive Removable Etiquetas"/>
    <s v="Caja Chica"/>
    <s v="Árticulos de Oficina"/>
    <s v="Etiquetas"/>
    <n v="0.37"/>
    <n v="3.15"/>
    <n v="0.1"/>
    <n v="46"/>
    <n v="0.49"/>
    <x v="43"/>
    <s v="Oficina en Hogar"/>
    <n v="1"/>
    <s v="Ontario"/>
    <s v="Ontario"/>
  </r>
  <r>
    <n v="535"/>
    <n v="3648"/>
    <d v="2010-06-16T00:00:00"/>
    <x v="533"/>
    <s v="Aereo Regular"/>
    <s v="Bajo"/>
    <n v="938"/>
    <s v="KH 688"/>
    <s v="Caja Chica"/>
    <s v="Tecnología"/>
    <s v="Teléfonos"/>
    <n v="0.56999999999999995"/>
    <n v="195.99"/>
    <n v="0.05"/>
    <n v="34"/>
    <n v="4.2"/>
    <x v="43"/>
    <s v="Oficina en Hogar"/>
    <n v="1"/>
    <s v="Ontario"/>
    <s v="Ontario"/>
  </r>
  <r>
    <n v="6079"/>
    <n v="43076"/>
    <d v="2010-06-16T00:00:00"/>
    <x v="530"/>
    <s v="Terrestre"/>
    <s v="No Especificado"/>
    <n v="661"/>
    <s v="Hon Comfortask® Task/Swivel Chairs"/>
    <s v="Barril Jumbo"/>
    <s v="Muebles"/>
    <s v="Sillas"/>
    <n v="0.69"/>
    <n v="113.98"/>
    <n v="0.06"/>
    <n v="33"/>
    <n v="30"/>
    <x v="680"/>
    <s v="Oficina en Hogar"/>
    <n v="2"/>
    <s v="Quebec"/>
    <s v="Quebec"/>
  </r>
  <r>
    <n v="587"/>
    <n v="4007"/>
    <d v="2010-06-17T00:00:00"/>
    <x v="531"/>
    <s v="Aereo Regular"/>
    <s v="Alto"/>
    <n v="410"/>
    <s v="Conquest™ 14 Commercial Heavy-Duty Upright Vacuum, Collection System, Accessory Kit"/>
    <s v="Caja Chica"/>
    <s v="Árticulos de Oficina"/>
    <s v="Linea Blanca"/>
    <n v="0.56000000000000005"/>
    <n v="56.96"/>
    <n v="0.01"/>
    <n v="18"/>
    <n v="13.22"/>
    <x v="629"/>
    <s v="Corporativo"/>
    <n v="13"/>
    <s v="Prince Edward Island"/>
    <s v="Atlantico"/>
  </r>
  <r>
    <n v="588"/>
    <n v="4007"/>
    <d v="2010-06-17T00:00:00"/>
    <x v="531"/>
    <s v="Aereo Regular"/>
    <s v="Alto"/>
    <n v="81"/>
    <s v="Tennsco Snap-Together Open Shelving Units, Starter Sets and Add-On Units"/>
    <s v="Caja Grande"/>
    <s v="Árticulos de Oficina"/>
    <s v="Almacenamiento"/>
    <n v="0.8"/>
    <n v="279.48"/>
    <n v="0.05"/>
    <n v="1"/>
    <n v="35"/>
    <x v="629"/>
    <s v="Corporativo"/>
    <n v="13"/>
    <s v="Prince Edward Island"/>
    <s v="Atlantico"/>
  </r>
  <r>
    <n v="8067"/>
    <n v="57568"/>
    <d v="2010-06-17T00:00:00"/>
    <x v="536"/>
    <s v="Aereo Regular"/>
    <s v="No Especificado"/>
    <n v="69"/>
    <s v="#10 White Business Sobres,4 1/8 x 9 1/2"/>
    <s v="Caja Chica"/>
    <s v="Árticulos de Oficina"/>
    <s v="Sobres"/>
    <n v="0.38"/>
    <n v="15.67"/>
    <n v="7.0000000000000007E-2"/>
    <n v="38"/>
    <n v="1.39"/>
    <x v="304"/>
    <s v="PYME"/>
    <n v="7"/>
    <s v="New Brunswick"/>
    <s v="Atlantico"/>
  </r>
  <r>
    <n v="6331"/>
    <n v="44864"/>
    <d v="2010-06-17T00:00:00"/>
    <x v="537"/>
    <s v="Aereo Regular"/>
    <s v="Bajo"/>
    <n v="1023"/>
    <s v="Hoover Commercial Soft Guard Upright Vacuum And Disposable Filtration Bags"/>
    <s v="Caja Chica"/>
    <s v="Árticulos de Oficina"/>
    <s v="Linea Blanca"/>
    <n v="0.57999999999999996"/>
    <n v="7.77"/>
    <n v="0.1"/>
    <n v="25"/>
    <n v="9.23"/>
    <x v="375"/>
    <s v="Corporativo"/>
    <n v="1"/>
    <s v="Ontario"/>
    <s v="Ontario"/>
  </r>
  <r>
    <n v="653"/>
    <n v="4610"/>
    <d v="2010-06-17T00:00:00"/>
    <x v="536"/>
    <s v="Aereo Regular"/>
    <s v="Bajo"/>
    <n v="208"/>
    <s v="80 Minute Slim Jewel Case CD-R , 10/Pack - Staples"/>
    <s v="Paquete Chico"/>
    <s v="Tecnología"/>
    <s v="Accesorios de Computadora"/>
    <n v="0.52"/>
    <n v="8.33"/>
    <n v="0.09"/>
    <n v="8"/>
    <n v="1.99"/>
    <x v="29"/>
    <s v="PYME"/>
    <n v="1"/>
    <s v="Ontario"/>
    <s v="Ontario"/>
  </r>
  <r>
    <n v="654"/>
    <n v="4610"/>
    <d v="2010-06-17T00:00:00"/>
    <x v="538"/>
    <s v="Aereo Regular"/>
    <s v="Bajo"/>
    <n v="69"/>
    <s v="#10 White Business Sobres,4 1/8 x 9 1/2"/>
    <s v="Caja Chica"/>
    <s v="Árticulos de Oficina"/>
    <s v="Sobres"/>
    <n v="0.38"/>
    <n v="15.67"/>
    <n v="0.08"/>
    <n v="29"/>
    <n v="1.39"/>
    <x v="29"/>
    <s v="PYME"/>
    <n v="1"/>
    <s v="Ontario"/>
    <s v="Ontario"/>
  </r>
  <r>
    <n v="2335"/>
    <n v="16806"/>
    <d v="2010-06-17T00:00:00"/>
    <x v="531"/>
    <s v="Aereo Regular"/>
    <s v="Alto"/>
    <n v="716"/>
    <s v="FelBajoes Mobile Numeric Keypad, Graphite"/>
    <s v="Caja Chica"/>
    <s v="Tecnología"/>
    <s v="Accesorios de Computadora"/>
    <n v="0.64"/>
    <n v="43.22"/>
    <n v="0.1"/>
    <n v="4"/>
    <n v="4"/>
    <x v="65"/>
    <s v="Oficina en Hogar"/>
    <n v="3"/>
    <s v="British Columbia"/>
    <s v="Oeste"/>
  </r>
  <r>
    <n v="2336"/>
    <n v="16806"/>
    <d v="2010-06-17T00:00:00"/>
    <x v="536"/>
    <s v="Aereo Regular"/>
    <s v="Alto"/>
    <n v="717"/>
    <s v="iDENi80s"/>
    <s v="Caja Chica"/>
    <s v="Tecnología"/>
    <s v="Teléfonos"/>
    <n v="0.59"/>
    <n v="65.989999999999995"/>
    <n v="0"/>
    <n v="18"/>
    <n v="19.989999999999998"/>
    <x v="65"/>
    <s v="Oficina en Hogar"/>
    <n v="3"/>
    <s v="British Columbia"/>
    <s v="Oeste"/>
  </r>
  <r>
    <n v="6369"/>
    <n v="45184"/>
    <d v="2010-06-17T00:00:00"/>
    <x v="539"/>
    <s v="Aereo Regular"/>
    <s v="Bajo"/>
    <n v="783"/>
    <s v="Hewlett Packard LaserJet 3310 Copier"/>
    <s v="Caja Grande"/>
    <s v="Tecnología"/>
    <s v="Copiadoras y Faxes"/>
    <n v="0.37"/>
    <n v="599.99"/>
    <n v="7.0000000000000007E-2"/>
    <n v="25"/>
    <n v="24.49"/>
    <x v="12"/>
    <s v="Oficina en Hogar"/>
    <n v="1"/>
    <s v="Ontario"/>
    <s v="Ontario"/>
  </r>
  <r>
    <n v="6370"/>
    <n v="45184"/>
    <d v="2010-06-17T00:00:00"/>
    <x v="537"/>
    <s v="Aereo Regular"/>
    <s v="Bajo"/>
    <n v="681"/>
    <s v="Staples Metal Binder Clips"/>
    <s v="Bolsa"/>
    <s v="Árticulos de Oficina"/>
    <s v="Ligas"/>
    <n v="0.39"/>
    <n v="2.62"/>
    <n v="0.08"/>
    <n v="10"/>
    <n v="0.8"/>
    <x v="12"/>
    <s v="Oficina en Hogar"/>
    <n v="1"/>
    <s v="Ontario"/>
    <s v="Ontario"/>
  </r>
  <r>
    <n v="3273"/>
    <n v="23396"/>
    <d v="2010-06-18T00:00:00"/>
    <x v="535"/>
    <s v="Terrestre"/>
    <s v="Bajo"/>
    <n v="811"/>
    <s v="Okidata ML320 Series Turbo Dot Matrix Printers"/>
    <s v="Caja Jumbo"/>
    <s v="Tecnología"/>
    <s v="Máquinas de Oficina"/>
    <n v="0.56000000000000005"/>
    <n v="399.98"/>
    <n v="0.08"/>
    <n v="30"/>
    <n v="12.06"/>
    <x v="398"/>
    <s v="Oficina en Hogar"/>
    <n v="11"/>
    <s v="Yukon"/>
    <s v="Yukon"/>
  </r>
  <r>
    <n v="7072"/>
    <n v="50469"/>
    <d v="2010-06-19T00:00:00"/>
    <x v="535"/>
    <s v="Aereo Regular"/>
    <s v="No Especificado"/>
    <n v="169"/>
    <s v="Canon P1-DHIII Palm Printing Calculator"/>
    <s v="Medio Box"/>
    <s v="Tecnología"/>
    <s v="Máquinas de Oficina"/>
    <n v="0.4"/>
    <n v="17.98"/>
    <n v="0"/>
    <n v="44"/>
    <n v="8.51"/>
    <x v="718"/>
    <s v="Consumidor"/>
    <n v="9"/>
    <s v="Manitoba"/>
    <s v="Pradera"/>
  </r>
  <r>
    <n v="358"/>
    <n v="2503"/>
    <d v="2010-06-19T00:00:00"/>
    <x v="535"/>
    <s v="Aereo Regular"/>
    <s v="Medio"/>
    <n v="531"/>
    <s v="ACCOHIDE® Binder by Acco"/>
    <s v="Caja Chica"/>
    <s v="Árticulos de Oficina"/>
    <s v="Organizadores"/>
    <n v="0.38"/>
    <n v="4.13"/>
    <n v="0.03"/>
    <n v="21"/>
    <n v="5.34"/>
    <x v="325"/>
    <s v="Corporativo"/>
    <n v="5"/>
    <s v="Alberta"/>
    <s v="Oeste"/>
  </r>
  <r>
    <n v="359"/>
    <n v="2503"/>
    <d v="2010-06-19T00:00:00"/>
    <x v="535"/>
    <s v="Aereo Regular"/>
    <s v="Medio"/>
    <n v="85"/>
    <s v="Avery 506"/>
    <s v="Caja Chica"/>
    <s v="Árticulos de Oficina"/>
    <s v="Etiquetas"/>
    <n v="0.39"/>
    <n v="4.13"/>
    <n v="0.1"/>
    <n v="46"/>
    <n v="0.5"/>
    <x v="325"/>
    <s v="Corporativo"/>
    <n v="5"/>
    <s v="Alberta"/>
    <s v="Oeste"/>
  </r>
  <r>
    <n v="360"/>
    <n v="2503"/>
    <d v="2010-06-19T00:00:00"/>
    <x v="538"/>
    <s v="Aereo Regular"/>
    <s v="Medio"/>
    <n v="595"/>
    <s v="1726 Digital Answering Machine"/>
    <s v="Medio Box"/>
    <s v="Tecnología"/>
    <s v="Teléfonos"/>
    <n v="0.57999999999999996"/>
    <n v="20.99"/>
    <n v="0.08"/>
    <n v="9"/>
    <n v="4.8099999999999996"/>
    <x v="325"/>
    <s v="Corporativo"/>
    <n v="5"/>
    <s v="Alberta"/>
    <s v="Oeste"/>
  </r>
  <r>
    <n v="5989"/>
    <n v="42439"/>
    <d v="2010-06-19T00:00:00"/>
    <x v="535"/>
    <s v="Aereo Regular"/>
    <s v="No Especificado"/>
    <n v="877"/>
    <s v="Quartet Omega® Colored Chalk, 12/Pack"/>
    <s v="Bolsa"/>
    <s v="Árticulos de Oficina"/>
    <s v="Plumas y Arte"/>
    <n v="0.38"/>
    <n v="5.84"/>
    <n v="0.01"/>
    <n v="28"/>
    <n v="1"/>
    <x v="327"/>
    <s v="Consumidor"/>
    <n v="2"/>
    <s v="Quebec"/>
    <s v="Quebec"/>
  </r>
  <r>
    <n v="4650"/>
    <n v="33122"/>
    <d v="2010-06-19T00:00:00"/>
    <x v="539"/>
    <s v="Terrestre"/>
    <s v="Bajo"/>
    <n v="756"/>
    <s v="Hewlett-Packard Deskjet 1220Cse Color Inkjet Printer"/>
    <s v="Caja Jumbo"/>
    <s v="Tecnología"/>
    <s v="Máquinas de Oficina"/>
    <n v="0.36"/>
    <n v="400.97"/>
    <n v="0"/>
    <n v="21"/>
    <n v="48.26"/>
    <x v="546"/>
    <s v="PYME"/>
    <n v="3"/>
    <s v="British Columbia"/>
    <s v="Oeste"/>
  </r>
  <r>
    <n v="136"/>
    <n v="870"/>
    <d v="2010-06-19T00:00:00"/>
    <x v="536"/>
    <s v="Aereo Regular"/>
    <s v="No Especificado"/>
    <n v="1038"/>
    <s v="Tripp Lite Isotel 8 Ultra 8 Outlet Metal Surge"/>
    <s v="Caja Chica"/>
    <s v="Árticulos de Oficina"/>
    <s v="Linea Blanca"/>
    <n v="0.59"/>
    <n v="70.97"/>
    <n v="0.04"/>
    <n v="23"/>
    <n v="3.5"/>
    <x v="1"/>
    <s v="Corporativo"/>
    <n v="9"/>
    <s v="Manitoba"/>
    <s v="Pradera"/>
  </r>
  <r>
    <n v="6102"/>
    <n v="43233"/>
    <d v="2010-06-19T00:00:00"/>
    <x v="538"/>
    <s v="Aereo Express"/>
    <s v="Critical"/>
    <n v="1131"/>
    <s v="Xerox 200"/>
    <s v="Caja Chica"/>
    <s v="Árticulos de Oficina"/>
    <s v="Papel"/>
    <n v="0.37"/>
    <n v="6.48"/>
    <n v="0.04"/>
    <n v="30"/>
    <n v="6.35"/>
    <x v="198"/>
    <s v="Oficina en Hogar"/>
    <n v="2"/>
    <s v="Quebec"/>
    <s v="Quebec"/>
  </r>
  <r>
    <n v="8147"/>
    <n v="58273"/>
    <d v="2010-06-20T00:00:00"/>
    <x v="535"/>
    <s v="Aereo Regular"/>
    <s v="Alto"/>
    <n v="929"/>
    <s v="Imation 3.5&quot;, RTS 247544 3M 3.5 DSDD, 10/Pack"/>
    <s v="Paquete Chico"/>
    <s v="Tecnología"/>
    <s v="Accesorios de Computadora"/>
    <n v="0.61"/>
    <n v="8.4600000000000009"/>
    <n v="0.08"/>
    <n v="31"/>
    <n v="3.62"/>
    <x v="313"/>
    <s v="Corporativo"/>
    <n v="7"/>
    <s v="New Brunswick"/>
    <s v="Atlantico"/>
  </r>
  <r>
    <n v="288"/>
    <n v="2020"/>
    <d v="2010-06-20T00:00:00"/>
    <x v="534"/>
    <s v="Aereo Regular"/>
    <s v="Medio"/>
    <n v="240"/>
    <s v="Imation 3.5, DISKETTE 44766 HGHLD3.52HD/FM, 10/Pack"/>
    <s v="Paquete Chico"/>
    <s v="Tecnología"/>
    <s v="Accesorios de Computadora"/>
    <n v="0.79"/>
    <n v="5.0199999999999996"/>
    <n v="0.03"/>
    <n v="42"/>
    <n v="5.14"/>
    <x v="131"/>
    <s v="Oficina en Hogar"/>
    <n v="1"/>
    <s v="Ontario"/>
    <s v="Ontario"/>
  </r>
  <r>
    <n v="981"/>
    <n v="7105"/>
    <d v="2010-06-21T00:00:00"/>
    <x v="540"/>
    <s v="Aereo Regular"/>
    <s v="Bajo"/>
    <n v="285"/>
    <s v="Eureka Disposable Bags for Sanitaire® Vibra Groomer I® Upright Vac"/>
    <s v="Caja Chica"/>
    <s v="Árticulos de Oficina"/>
    <s v="Linea Blanca"/>
    <n v="0.6"/>
    <n v="4.0599999999999996"/>
    <n v="0.03"/>
    <n v="17"/>
    <n v="6.89"/>
    <x v="211"/>
    <s v="Corporativo"/>
    <n v="6"/>
    <s v="Saskachewan"/>
    <s v="Pradera"/>
  </r>
  <r>
    <n v="1919"/>
    <n v="13762"/>
    <d v="2010-06-21T00:00:00"/>
    <x v="537"/>
    <s v="Aereo Regular"/>
    <s v="Medio"/>
    <n v="917"/>
    <s v="GBC Standard Plastic Binding Systems' Combs"/>
    <s v="Caja Chica"/>
    <s v="Árticulos de Oficina"/>
    <s v="Organizadores"/>
    <n v="0.4"/>
    <n v="6.28"/>
    <n v="0.05"/>
    <n v="8"/>
    <n v="5.36"/>
    <x v="619"/>
    <s v="Corporativo"/>
    <n v="9"/>
    <s v="Manitoba"/>
    <s v="Pradera"/>
  </r>
  <r>
    <n v="1920"/>
    <n v="13762"/>
    <d v="2010-06-21T00:00:00"/>
    <x v="533"/>
    <s v="Aereo Regular"/>
    <s v="Medio"/>
    <n v="882"/>
    <s v="Security-Tint Sobres"/>
    <s v="Caja Chica"/>
    <s v="Árticulos de Oficina"/>
    <s v="Sobres"/>
    <n v="0.36"/>
    <n v="7.64"/>
    <n v="0.06"/>
    <n v="7"/>
    <n v="1.39"/>
    <x v="619"/>
    <s v="Corporativo"/>
    <n v="9"/>
    <s v="Manitoba"/>
    <s v="Pradera"/>
  </r>
  <r>
    <n v="1921"/>
    <n v="13762"/>
    <d v="2010-06-21T00:00:00"/>
    <x v="533"/>
    <s v="Aereo Regular"/>
    <s v="Medio"/>
    <n v="609"/>
    <s v="Avery 520"/>
    <s v="Caja Chica"/>
    <s v="Árticulos de Oficina"/>
    <s v="Etiquetas"/>
    <n v="0.37"/>
    <n v="3.15"/>
    <n v="0.08"/>
    <n v="37"/>
    <n v="0.5"/>
    <x v="619"/>
    <s v="Corporativo"/>
    <n v="9"/>
    <s v="Manitoba"/>
    <s v="Pradera"/>
  </r>
  <r>
    <n v="6431"/>
    <n v="45728"/>
    <d v="2010-06-21T00:00:00"/>
    <x v="534"/>
    <s v="Aereo Regular"/>
    <s v="Alto"/>
    <n v="1116"/>
    <s v="Avery File Folder Etiquetas"/>
    <s v="Caja Chica"/>
    <s v="Árticulos de Oficina"/>
    <s v="Etiquetas"/>
    <n v="0.36"/>
    <n v="2.88"/>
    <n v="0.02"/>
    <n v="11"/>
    <n v="5.33"/>
    <x v="719"/>
    <s v="PYME"/>
    <n v="4"/>
    <s v="Nova Scotia"/>
    <s v="Atlantico"/>
  </r>
  <r>
    <n v="6430"/>
    <n v="45728"/>
    <d v="2010-06-21T00:00:00"/>
    <x v="534"/>
    <s v="Aereo Regular"/>
    <s v="Alto"/>
    <n v="1124"/>
    <s v="Verbatim 4.7GB DVD-R"/>
    <s v="Paquete Chico"/>
    <s v="Tecnología"/>
    <s v="Accesorios de Computadora"/>
    <n v="0.41"/>
    <n v="33.29"/>
    <n v="0.01"/>
    <n v="49"/>
    <n v="1.99"/>
    <x v="719"/>
    <s v="PYME"/>
    <n v="3"/>
    <s v="British Columbia"/>
    <s v="Oeste"/>
  </r>
  <r>
    <n v="7169"/>
    <n v="51171"/>
    <d v="2010-06-21T00:00:00"/>
    <x v="533"/>
    <s v="Aereo Regular"/>
    <s v="Alto"/>
    <n v="292"/>
    <s v="Avery Flip-Chart Easel Binder, Black"/>
    <s v="Caja Chica"/>
    <s v="Árticulos de Oficina"/>
    <s v="Organizadores"/>
    <n v="0.38"/>
    <n v="22.38"/>
    <n v="0.01"/>
    <n v="34"/>
    <n v="15.1"/>
    <x v="342"/>
    <s v="PYME"/>
    <n v="3"/>
    <s v="British Columbia"/>
    <s v="Oeste"/>
  </r>
  <r>
    <n v="4334"/>
    <n v="30885"/>
    <d v="2010-06-21T00:00:00"/>
    <x v="534"/>
    <s v="Aereo Regular"/>
    <s v="Alto"/>
    <n v="722"/>
    <s v="Filing/Storage Totes and Swivel Casters"/>
    <s v="Caja Chica"/>
    <s v="Árticulos de Oficina"/>
    <s v="Almacenamiento"/>
    <n v="0.6"/>
    <n v="9.7100000000000009"/>
    <n v="0.09"/>
    <n v="24"/>
    <n v="9.4499999999999993"/>
    <x v="328"/>
    <s v="Corporativo"/>
    <n v="11"/>
    <s v="Yukon"/>
    <s v="Yukon"/>
  </r>
  <r>
    <n v="3998"/>
    <n v="28519"/>
    <d v="2010-06-22T00:00:00"/>
    <x v="537"/>
    <s v="Aereo Regular"/>
    <s v="Alto"/>
    <n v="580"/>
    <s v="Accessory34"/>
    <s v="Bolsa"/>
    <s v="Tecnología"/>
    <s v="Teléfonos"/>
    <n v="0.55000000000000004"/>
    <n v="85.99"/>
    <n v="0.09"/>
    <n v="4"/>
    <n v="0.99"/>
    <x v="162"/>
    <s v="Consumidor"/>
    <n v="5"/>
    <s v="Alberta"/>
    <s v="Oeste"/>
  </r>
  <r>
    <n v="4762"/>
    <n v="33862"/>
    <d v="2010-06-22T00:00:00"/>
    <x v="533"/>
    <s v="Aereo Regular"/>
    <s v="No Especificado"/>
    <n v="692"/>
    <s v="Staples Brown Kraft Recycled Clasp Sobres"/>
    <s v="Caja Chica"/>
    <s v="Árticulos de Oficina"/>
    <s v="Sobres"/>
    <n v="0.35"/>
    <n v="5.58"/>
    <n v="0.03"/>
    <n v="22"/>
    <n v="5.3"/>
    <x v="692"/>
    <s v="Consumidor"/>
    <n v="2"/>
    <s v="Quebec"/>
    <s v="Quebec"/>
  </r>
  <r>
    <n v="5700"/>
    <n v="40321"/>
    <d v="2010-06-23T00:00:00"/>
    <x v="541"/>
    <s v="Aereo Regular"/>
    <s v="Alto"/>
    <n v="493"/>
    <s v="Catalog Binders with Expanding Posts"/>
    <s v="Caja Chica"/>
    <s v="Árticulos de Oficina"/>
    <s v="Organizadores"/>
    <n v="0.4"/>
    <n v="67.28"/>
    <n v="0.09"/>
    <n v="23"/>
    <n v="19.989999999999998"/>
    <x v="170"/>
    <s v="Consumidor"/>
    <n v="6"/>
    <s v="Saskachewan"/>
    <s v="Pradera"/>
  </r>
  <r>
    <n v="5701"/>
    <n v="40321"/>
    <d v="2010-06-23T00:00:00"/>
    <x v="537"/>
    <s v="Aereo Regular"/>
    <s v="Alto"/>
    <n v="8"/>
    <s v="SAFCO Mobile Desk Side File, Wire Frame"/>
    <s v="Caja Chica"/>
    <s v="Árticulos de Oficina"/>
    <s v="Almacenamiento"/>
    <n v="0.3"/>
    <n v="42.76"/>
    <n v="0.1"/>
    <n v="18"/>
    <n v="6.22"/>
    <x v="170"/>
    <s v="Consumidor"/>
    <n v="6"/>
    <s v="Saskachewan"/>
    <s v="Pradera"/>
  </r>
  <r>
    <n v="6808"/>
    <n v="48484"/>
    <d v="2010-06-23T00:00:00"/>
    <x v="537"/>
    <s v="Aereo Regular"/>
    <s v="Medio"/>
    <n v="669"/>
    <s v="Maxell DVD-RAM Discs"/>
    <s v="Paquete Chico"/>
    <s v="Tecnología"/>
    <s v="Accesorios de Computadora"/>
    <n v="0.42"/>
    <n v="16.48"/>
    <n v="0.05"/>
    <n v="22"/>
    <n v="1.99"/>
    <x v="60"/>
    <s v="PYME"/>
    <n v="3"/>
    <s v="British Columbia"/>
    <s v="Oeste"/>
  </r>
  <r>
    <n v="6809"/>
    <n v="48484"/>
    <d v="2010-06-23T00:00:00"/>
    <x v="537"/>
    <s v="Aereo Express"/>
    <s v="Medio"/>
    <n v="305"/>
    <s v="DAX Contemporary Wood Frame with Silver Metal Mat, Desktop, 11 x 14 Size"/>
    <s v="Paquete Chico"/>
    <s v="Muebles"/>
    <s v="Decoración de Oficina"/>
    <n v="0.49"/>
    <n v="20.239999999999998"/>
    <n v="0.08"/>
    <n v="41"/>
    <n v="6.67"/>
    <x v="60"/>
    <s v="PYME"/>
    <n v="3"/>
    <s v="British Columbia"/>
    <s v="Oeste"/>
  </r>
  <r>
    <n v="6810"/>
    <n v="48484"/>
    <d v="2010-06-23T00:00:00"/>
    <x v="541"/>
    <s v="Aereo Regular"/>
    <s v="Medio"/>
    <n v="41"/>
    <s v="Computer Printout Papel with Letter-Trim Perforations"/>
    <s v="Caja Chica"/>
    <s v="Árticulos de Oficina"/>
    <s v="Papel"/>
    <n v="0.37"/>
    <n v="18.97"/>
    <n v="0"/>
    <n v="43"/>
    <n v="9.0299999999999994"/>
    <x v="60"/>
    <s v="PYME"/>
    <n v="3"/>
    <s v="British Columbia"/>
    <s v="Oeste"/>
  </r>
  <r>
    <n v="6811"/>
    <n v="48484"/>
    <d v="2010-06-23T00:00:00"/>
    <x v="541"/>
    <s v="Aereo Regular"/>
    <s v="Medio"/>
    <n v="670"/>
    <s v="StarTAC ST7868"/>
    <s v="Caja Chica"/>
    <s v="Tecnología"/>
    <s v="Teléfonos"/>
    <n v="0.55000000000000004"/>
    <n v="125.99"/>
    <n v="0.09"/>
    <n v="50"/>
    <n v="8.99"/>
    <x v="60"/>
    <s v="PYME"/>
    <n v="3"/>
    <s v="British Columbia"/>
    <s v="Oeste"/>
  </r>
  <r>
    <n v="1779"/>
    <n v="12743"/>
    <d v="2010-06-23T00:00:00"/>
    <x v="541"/>
    <s v="Aereo Regular"/>
    <s v="Alto"/>
    <n v="658"/>
    <s v="Accessory25"/>
    <s v="Bolsa"/>
    <s v="Tecnología"/>
    <s v="Teléfonos"/>
    <n v="0.56999999999999995"/>
    <n v="20.99"/>
    <n v="0.09"/>
    <n v="39"/>
    <n v="0.99"/>
    <x v="535"/>
    <s v="Corporativo"/>
    <n v="3"/>
    <s v="British Columbia"/>
    <s v="Oeste"/>
  </r>
  <r>
    <n v="5258"/>
    <n v="37440"/>
    <d v="2010-06-23T00:00:00"/>
    <x v="541"/>
    <s v="Aereo Regular"/>
    <s v="No Especificado"/>
    <n v="913"/>
    <s v="Eldon Expressions Punched Metal &amp; Wood Desk Accessories, Black &amp; Cherry"/>
    <s v="Caja Chica"/>
    <s v="Muebles"/>
    <s v="Decoración de Oficina"/>
    <n v="0.56999999999999995"/>
    <n v="9.3800000000000008"/>
    <n v="0.03"/>
    <n v="31"/>
    <n v="4.93"/>
    <x v="163"/>
    <s v="Corporativo"/>
    <n v="1"/>
    <s v="Ontario"/>
    <s v="Ontario"/>
  </r>
  <r>
    <n v="5259"/>
    <n v="37440"/>
    <d v="2010-06-23T00:00:00"/>
    <x v="537"/>
    <s v="Terrestre"/>
    <s v="No Especificado"/>
    <n v="2"/>
    <s v="1.7 Cubic Foot Compact &quot;Cube&quot; Office Refrigerators"/>
    <s v="Barril Jumbo"/>
    <s v="Árticulos de Oficina"/>
    <s v="Linea Blanca"/>
    <n v="0.57999999999999996"/>
    <n v="208.16"/>
    <n v="0.04"/>
    <n v="39"/>
    <n v="68.02"/>
    <x v="163"/>
    <s v="Corporativo"/>
    <n v="5"/>
    <s v="Alberta"/>
    <s v="Oeste"/>
  </r>
  <r>
    <n v="1655"/>
    <n v="11941"/>
    <d v="2010-06-24T00:00:00"/>
    <x v="541"/>
    <s v="Aereo Regular"/>
    <s v="Critical"/>
    <n v="102"/>
    <s v="Hanging Personal Folder File"/>
    <s v="Caja Chica"/>
    <s v="Árticulos de Oficina"/>
    <s v="Almacenamiento"/>
    <n v="0.6"/>
    <n v="15.7"/>
    <n v="0.08"/>
    <n v="4"/>
    <n v="11.25"/>
    <x v="720"/>
    <s v="Corporativo"/>
    <n v="8"/>
    <s v="Territorios del Noroeste"/>
    <s v="Territorios del Noroeste"/>
  </r>
  <r>
    <n v="1656"/>
    <n v="11941"/>
    <d v="2010-06-24T00:00:00"/>
    <x v="541"/>
    <s v="Terrestre"/>
    <s v="Critical"/>
    <n v="103"/>
    <s v="Bevis Round Conference Table Top, X-Base"/>
    <s v="Caja Jumbo"/>
    <s v="Muebles"/>
    <s v="Mesas"/>
    <n v="0.74"/>
    <n v="179.29"/>
    <n v="0.05"/>
    <n v="26"/>
    <n v="29.21"/>
    <x v="720"/>
    <s v="Corporativo"/>
    <n v="8"/>
    <s v="Territorios del Noroeste"/>
    <s v="Territorios del Noroeste"/>
  </r>
  <r>
    <n v="4676"/>
    <n v="33255"/>
    <d v="2010-06-24T00:00:00"/>
    <x v="541"/>
    <s v="Aereo Express"/>
    <s v="Critical"/>
    <n v="302"/>
    <s v="Xerox 4200 Series MultiUse Premium Copy Papel (20Lb. and 84 Bright)"/>
    <s v="Caja Chica"/>
    <s v="Árticulos de Oficina"/>
    <s v="Papel"/>
    <n v="0.4"/>
    <n v="5.28"/>
    <n v="0.08"/>
    <n v="19"/>
    <n v="5.66"/>
    <x v="276"/>
    <s v="Oficina en Hogar"/>
    <n v="1"/>
    <s v="Ontario"/>
    <s v="Ontario"/>
  </r>
  <r>
    <n v="3193"/>
    <n v="22913"/>
    <d v="2010-06-25T00:00:00"/>
    <x v="539"/>
    <s v="Aereo Express"/>
    <s v="Critical"/>
    <n v="758"/>
    <s v="Xerox 1949"/>
    <s v="Caja Chica"/>
    <s v="Árticulos de Oficina"/>
    <s v="Papel"/>
    <n v="0.36"/>
    <n v="4.9800000000000004"/>
    <n v="0.06"/>
    <n v="32"/>
    <n v="4.72"/>
    <x v="153"/>
    <s v="Corporativo"/>
    <n v="11"/>
    <s v="Yukon"/>
    <s v="Yukon"/>
  </r>
  <r>
    <n v="3194"/>
    <n v="22913"/>
    <d v="2010-06-25T00:00:00"/>
    <x v="540"/>
    <s v="Terrestre"/>
    <s v="Critical"/>
    <n v="456"/>
    <s v="Bretford CR4500 Series Slim Rectangular Table"/>
    <s v="Caja Jumbo"/>
    <s v="Muebles"/>
    <s v="Mesas"/>
    <n v="0.66"/>
    <n v="348.21"/>
    <n v="0.06"/>
    <n v="24"/>
    <n v="40.19"/>
    <x v="153"/>
    <s v="Corporativo"/>
    <n v="11"/>
    <s v="Yukon"/>
    <s v="Yukon"/>
  </r>
  <r>
    <n v="3195"/>
    <n v="22913"/>
    <d v="2010-06-25T00:00:00"/>
    <x v="539"/>
    <s v="Aereo Regular"/>
    <s v="Critical"/>
    <n v="708"/>
    <s v="Accessory41"/>
    <s v="Bolsa"/>
    <s v="Tecnología"/>
    <s v="Teléfonos"/>
    <n v="0.38"/>
    <n v="35.99"/>
    <n v="0.02"/>
    <n v="50"/>
    <n v="5.99"/>
    <x v="153"/>
    <s v="Corporativo"/>
    <n v="11"/>
    <s v="Yukon"/>
    <s v="Yukon"/>
  </r>
  <r>
    <n v="5531"/>
    <n v="39172"/>
    <d v="2010-06-25T00:00:00"/>
    <x v="542"/>
    <s v="Aereo Regular"/>
    <s v="Bajo"/>
    <n v="1016"/>
    <s v="Hoover Commercial Lightweight Upright Vacuum with E-Z Empty™ Dirt Cup"/>
    <s v="Caja Chica"/>
    <s v="Árticulos de Oficina"/>
    <s v="Linea Blanca"/>
    <n v="0.59"/>
    <n v="232.58"/>
    <n v="0.04"/>
    <n v="38"/>
    <n v="19.989999999999998"/>
    <x v="75"/>
    <s v="Oficina en Hogar"/>
    <n v="1"/>
    <s v="Ontario"/>
    <s v="Ontario"/>
  </r>
  <r>
    <n v="5532"/>
    <n v="39172"/>
    <d v="2010-06-25T00:00:00"/>
    <x v="542"/>
    <s v="Aereo Regular"/>
    <s v="Bajo"/>
    <n v="440"/>
    <s v="Xerox 1920"/>
    <s v="Caja Chica"/>
    <s v="Árticulos de Oficina"/>
    <s v="Papel"/>
    <n v="0.4"/>
    <n v="5.98"/>
    <n v="0"/>
    <n v="26"/>
    <n v="7.5"/>
    <x v="75"/>
    <s v="Oficina en Hogar"/>
    <n v="1"/>
    <s v="Ontario"/>
    <s v="Ontario"/>
  </r>
  <r>
    <n v="1439"/>
    <n v="10373"/>
    <d v="2010-06-25T00:00:00"/>
    <x v="543"/>
    <s v="Aereo Regular"/>
    <s v="Critical"/>
    <n v="228"/>
    <s v="Xerox 21"/>
    <s v="Caja Chica"/>
    <s v="Árticulos de Oficina"/>
    <s v="Papel"/>
    <n v="0.37"/>
    <n v="6.48"/>
    <n v="0.03"/>
    <n v="28"/>
    <n v="6.6"/>
    <x v="97"/>
    <s v="Consumidor"/>
    <n v="1"/>
    <s v="Ontario"/>
    <s v="Ontario"/>
  </r>
  <r>
    <n v="3784"/>
    <n v="26978"/>
    <d v="2010-06-25T00:00:00"/>
    <x v="539"/>
    <s v="Aereo Regular"/>
    <s v="Medio"/>
    <n v="41"/>
    <s v="Computer Printout Papel with Letter-Trim Perforations"/>
    <s v="Caja Chica"/>
    <s v="Árticulos de Oficina"/>
    <s v="Papel"/>
    <n v="0.37"/>
    <n v="18.97"/>
    <n v="0.01"/>
    <n v="2"/>
    <n v="9.0299999999999994"/>
    <x v="79"/>
    <s v="Oficina en Hogar"/>
    <n v="3"/>
    <s v="British Columbia"/>
    <s v="Oeste"/>
  </r>
  <r>
    <n v="3781"/>
    <n v="26978"/>
    <d v="2010-06-25T00:00:00"/>
    <x v="543"/>
    <s v="Aereo Regular"/>
    <s v="Medio"/>
    <n v="500"/>
    <s v="Canon Image Class D660 Copier"/>
    <s v="Caja Grande"/>
    <s v="Tecnología"/>
    <s v="Copiadoras y Faxes"/>
    <n v="0.44"/>
    <n v="599.99"/>
    <n v="0"/>
    <n v="46"/>
    <n v="24.49"/>
    <x v="79"/>
    <s v="Oficina en Hogar"/>
    <n v="3"/>
    <s v="British Columbia"/>
    <s v="Oeste"/>
  </r>
  <r>
    <n v="3782"/>
    <n v="26978"/>
    <d v="2010-06-25T00:00:00"/>
    <x v="543"/>
    <s v="Aereo Regular"/>
    <s v="Medio"/>
    <n v="647"/>
    <s v="Xerox 1919"/>
    <s v="Caja Chica"/>
    <s v="Árticulos de Oficina"/>
    <s v="Papel"/>
    <n v="0.36"/>
    <n v="40.99"/>
    <n v="0.04"/>
    <n v="49"/>
    <n v="5.86"/>
    <x v="79"/>
    <s v="Oficina en Hogar"/>
    <n v="3"/>
    <s v="British Columbia"/>
    <s v="Oeste"/>
  </r>
  <r>
    <n v="3783"/>
    <n v="26978"/>
    <d v="2010-06-25T00:00:00"/>
    <x v="543"/>
    <s v="Aereo Express"/>
    <s v="Medio"/>
    <n v="585"/>
    <s v="Eldon Jumbo ProFile™ Portable File Boxes Graphite/Black"/>
    <s v="Caja Chica"/>
    <s v="Árticulos de Oficina"/>
    <s v="Almacenamiento"/>
    <n v="0.56999999999999995"/>
    <n v="15.31"/>
    <n v="0.09"/>
    <n v="47"/>
    <n v="8.7799999999999994"/>
    <x v="79"/>
    <s v="Oficina en Hogar"/>
    <n v="3"/>
    <s v="British Columbia"/>
    <s v="Oeste"/>
  </r>
  <r>
    <n v="1812"/>
    <n v="12965"/>
    <d v="2010-06-25T00:00:00"/>
    <x v="539"/>
    <s v="Aereo Regular"/>
    <s v="Medio"/>
    <n v="242"/>
    <s v="Binder Posts"/>
    <s v="Caja Chica"/>
    <s v="Árticulos de Oficina"/>
    <s v="Organizadores"/>
    <n v="0.39"/>
    <n v="5.74"/>
    <n v="0.04"/>
    <n v="7"/>
    <n v="5.01"/>
    <x v="268"/>
    <s v="Corporativo"/>
    <n v="11"/>
    <s v="Yukon"/>
    <s v="Yukon"/>
  </r>
  <r>
    <n v="1813"/>
    <n v="12965"/>
    <d v="2010-06-25T00:00:00"/>
    <x v="539"/>
    <s v="Aereo Regular"/>
    <s v="Medio"/>
    <n v="689"/>
    <s v="Storex DuraTech Recycled Plastic Frosted Binders"/>
    <s v="Caja Chica"/>
    <s v="Árticulos de Oficina"/>
    <s v="Organizadores"/>
    <n v="0.35"/>
    <n v="4.24"/>
    <n v="0.06"/>
    <n v="21"/>
    <n v="5.41"/>
    <x v="268"/>
    <s v="Corporativo"/>
    <n v="11"/>
    <s v="Yukon"/>
    <s v="Yukon"/>
  </r>
  <r>
    <n v="6041"/>
    <n v="42823"/>
    <d v="2010-06-25T00:00:00"/>
    <x v="543"/>
    <s v="Aereo Express"/>
    <s v="Medio"/>
    <n v="11"/>
    <s v="Xerox 1980"/>
    <s v="Caja Chica"/>
    <s v="Árticulos de Oficina"/>
    <s v="Papel"/>
    <n v="0.4"/>
    <n v="4.28"/>
    <n v="0.05"/>
    <n v="8"/>
    <n v="6.18"/>
    <x v="518"/>
    <s v="Corporativo"/>
    <n v="9"/>
    <s v="Manitoba"/>
    <s v="Pradera"/>
  </r>
  <r>
    <n v="4195"/>
    <n v="29797"/>
    <d v="2010-06-26T00:00:00"/>
    <x v="540"/>
    <s v="Aereo Regular"/>
    <s v="Alto"/>
    <n v="799"/>
    <s v="Tensor Computer Mounted Lamp"/>
    <s v="Caja Grande"/>
    <s v="Muebles"/>
    <s v="Decoración de Oficina"/>
    <n v="0.57999999999999996"/>
    <n v="14.89"/>
    <n v="0.05"/>
    <n v="50"/>
    <n v="13.56"/>
    <x v="342"/>
    <s v="PYME"/>
    <n v="4"/>
    <s v="Nova Scotia"/>
    <s v="Atlantico"/>
  </r>
  <r>
    <n v="1255"/>
    <n v="9123"/>
    <d v="2010-06-26T00:00:00"/>
    <x v="543"/>
    <s v="Aereo Express"/>
    <s v="Critical"/>
    <n v="573"/>
    <s v="Project Tote Personal File"/>
    <s v="Caja Chica"/>
    <s v="Árticulos de Oficina"/>
    <s v="Almacenamiento"/>
    <n v="0.56000000000000005"/>
    <n v="14.03"/>
    <n v="7.0000000000000007E-2"/>
    <n v="27"/>
    <n v="9.3699999999999992"/>
    <x v="58"/>
    <s v="Consumidor"/>
    <n v="3"/>
    <s v="British Columbia"/>
    <s v="Oeste"/>
  </r>
  <r>
    <n v="8311"/>
    <n v="59392"/>
    <d v="2010-06-26T00:00:00"/>
    <x v="543"/>
    <s v="Aereo Regular"/>
    <s v="Medio"/>
    <n v="936"/>
    <s v="Fuji Slim Jewel Case CD-R"/>
    <s v="Paquete Chico"/>
    <s v="Tecnología"/>
    <s v="Accesorios de Computadora"/>
    <n v="0.55000000000000004"/>
    <n v="2.12"/>
    <n v="0.08"/>
    <n v="19"/>
    <n v="1.99"/>
    <x v="64"/>
    <s v="Corporativo"/>
    <n v="1"/>
    <s v="Ontario"/>
    <s v="Ontario"/>
  </r>
  <r>
    <n v="8312"/>
    <n v="59392"/>
    <d v="2010-06-26T00:00:00"/>
    <x v="540"/>
    <s v="Aereo Regular"/>
    <s v="Medio"/>
    <n v="398"/>
    <s v="Memorex 4.7GB DVD+RW, 3/Pack"/>
    <s v="Paquete Chico"/>
    <s v="Tecnología"/>
    <s v="Accesorios de Computadora"/>
    <n v="0.4"/>
    <n v="28.48"/>
    <n v="0.03"/>
    <n v="45"/>
    <n v="1.99"/>
    <x v="64"/>
    <s v="Corporativo"/>
    <n v="1"/>
    <s v="Ontario"/>
    <s v="Ontario"/>
  </r>
  <r>
    <n v="3643"/>
    <n v="26051"/>
    <d v="2010-06-27T00:00:00"/>
    <x v="544"/>
    <s v="Terrestre"/>
    <s v="No Especificado"/>
    <n v="207"/>
    <s v="Metal Folding Chairs, Beige, 4/Carton"/>
    <s v="Barril Jumbo"/>
    <s v="Muebles"/>
    <s v="Sillas"/>
    <n v="0.57999999999999996"/>
    <n v="33.94"/>
    <n v="0"/>
    <n v="22"/>
    <n v="19.190000000000001"/>
    <x v="721"/>
    <s v="Oficina en Hogar"/>
    <n v="8"/>
    <s v="Territorios del Noroeste"/>
    <s v="Territorios del Noroeste"/>
  </r>
  <r>
    <n v="3644"/>
    <n v="26051"/>
    <d v="2010-06-27T00:00:00"/>
    <x v="540"/>
    <s v="Aereo Regular"/>
    <s v="No Especificado"/>
    <n v="208"/>
    <s v="80 Minute Slim Jewel Case CD-R , 10/Pack - Staples"/>
    <s v="Paquete Chico"/>
    <s v="Tecnología"/>
    <s v="Accesorios de Computadora"/>
    <n v="0.52"/>
    <n v="8.33"/>
    <n v="7.0000000000000007E-2"/>
    <n v="31"/>
    <n v="1.99"/>
    <x v="721"/>
    <s v="Oficina en Hogar"/>
    <n v="8"/>
    <s v="Territorios del Noroeste"/>
    <s v="Territorios del Noroeste"/>
  </r>
  <r>
    <n v="5609"/>
    <n v="39749"/>
    <d v="2010-06-27T00:00:00"/>
    <x v="544"/>
    <s v="Aereo Regular"/>
    <s v="Alto"/>
    <n v="743"/>
    <s v="Staples Plastic Wall Frames"/>
    <s v="Caja Chica"/>
    <s v="Muebles"/>
    <s v="Decoración de Oficina"/>
    <n v="0.41"/>
    <n v="7.96"/>
    <n v="0"/>
    <n v="14"/>
    <n v="4.95"/>
    <x v="511"/>
    <s v="Consumidor"/>
    <n v="1"/>
    <s v="Ontario"/>
    <s v="Ontario"/>
  </r>
  <r>
    <n v="5610"/>
    <n v="39749"/>
    <d v="2010-06-27T00:00:00"/>
    <x v="544"/>
    <s v="Terrestre"/>
    <s v="Alto"/>
    <n v="918"/>
    <s v="Panasonic KX-P1131 Dot Matrix Printer"/>
    <s v="Barril Jumbo"/>
    <s v="Tecnología"/>
    <s v="Máquinas de Oficina"/>
    <n v="0.57999999999999996"/>
    <n v="264.98"/>
    <n v="0.01"/>
    <n v="45"/>
    <n v="17.86"/>
    <x v="511"/>
    <s v="Consumidor"/>
    <n v="1"/>
    <s v="Ontario"/>
    <s v="Ontario"/>
  </r>
  <r>
    <n v="5611"/>
    <n v="39749"/>
    <d v="2010-06-27T00:00:00"/>
    <x v="544"/>
    <s v="Aereo Regular"/>
    <s v="Alto"/>
    <n v="271"/>
    <s v="12 Colored Short Pencils"/>
    <s v="Bolsa"/>
    <s v="Árticulos de Oficina"/>
    <s v="Plumas y Arte"/>
    <n v="0.57999999999999996"/>
    <n v="2.6"/>
    <n v="0.06"/>
    <n v="43"/>
    <n v="2.4"/>
    <x v="511"/>
    <s v="Consumidor"/>
    <n v="1"/>
    <s v="Ontario"/>
    <s v="Ontario"/>
  </r>
  <r>
    <n v="580"/>
    <n v="3942"/>
    <d v="2010-06-27T00:00:00"/>
    <x v="540"/>
    <s v="Aereo Regular"/>
    <s v="No Especificado"/>
    <n v="56"/>
    <s v="Accessory4"/>
    <s v="Bolsa"/>
    <s v="Tecnología"/>
    <s v="Teléfonos"/>
    <n v="0.85"/>
    <n v="85.99"/>
    <n v="0.03"/>
    <n v="22"/>
    <n v="0.99"/>
    <x v="719"/>
    <s v="PYME"/>
    <n v="10"/>
    <s v="Newfoundland"/>
    <s v="Atlantico"/>
  </r>
  <r>
    <n v="579"/>
    <n v="3942"/>
    <d v="2010-06-27T00:00:00"/>
    <x v="540"/>
    <s v="Aereo Regular"/>
    <s v="No Especificado"/>
    <n v="490"/>
    <s v="Boston 19500 Mighty Mite Electric Pencil Sharpener"/>
    <s v="Paquete Chico"/>
    <s v="Árticulos de Oficina"/>
    <s v="Plumas y Arte"/>
    <n v="0.57999999999999996"/>
    <n v="20.149999999999999"/>
    <n v="0.08"/>
    <n v="11"/>
    <n v="8.99"/>
    <x v="719"/>
    <s v="PYME"/>
    <n v="4"/>
    <s v="Nova Scotia"/>
    <s v="Atlantico"/>
  </r>
  <r>
    <n v="339"/>
    <n v="2307"/>
    <d v="2010-06-28T00:00:00"/>
    <x v="540"/>
    <s v="Aereo Regular"/>
    <s v="Bajo"/>
    <n v="1000"/>
    <s v="Avery Hanging File Binders"/>
    <s v="Caja Chica"/>
    <s v="Árticulos de Oficina"/>
    <s v="Organizadores"/>
    <n v="0.39"/>
    <n v="5.98"/>
    <n v="0.1"/>
    <n v="32"/>
    <n v="1.49"/>
    <x v="428"/>
    <s v="Corporativo"/>
    <n v="2"/>
    <s v="Quebec"/>
    <s v="Quebec"/>
  </r>
  <r>
    <n v="2839"/>
    <n v="20455"/>
    <d v="2010-06-28T00:00:00"/>
    <x v="544"/>
    <s v="Aereo Express"/>
    <s v="Critical"/>
    <n v="454"/>
    <s v="V 3600 Series"/>
    <s v="Caja Chica"/>
    <s v="Tecnología"/>
    <s v="Teléfonos"/>
    <n v="0.57999999999999996"/>
    <n v="65.989999999999995"/>
    <n v="0.08"/>
    <n v="7"/>
    <n v="8.99"/>
    <x v="165"/>
    <s v="Corporativo"/>
    <n v="4"/>
    <s v="Nova Scotia"/>
    <s v="Atlantico"/>
  </r>
  <r>
    <n v="7504"/>
    <n v="53568"/>
    <d v="2010-06-28T00:00:00"/>
    <x v="544"/>
    <s v="Terrestre"/>
    <s v="Medio"/>
    <n v="304"/>
    <s v="Global Alto-Back Leather Tilter, Burgundy"/>
    <s v="Barril Jumbo"/>
    <s v="Muebles"/>
    <s v="Sillas"/>
    <n v="0.74"/>
    <n v="122.99"/>
    <n v="0.05"/>
    <n v="34"/>
    <n v="70.2"/>
    <x v="579"/>
    <s v="Oficina en Hogar"/>
    <n v="9"/>
    <s v="Manitoba"/>
    <s v="Pradera"/>
  </r>
  <r>
    <n v="45"/>
    <n v="261"/>
    <d v="2010-06-28T00:00:00"/>
    <x v="544"/>
    <s v="Aereo Regular"/>
    <s v="Medio"/>
    <n v="629"/>
    <s v="7160"/>
    <s v="Caja Chica"/>
    <s v="Tecnología"/>
    <s v="Teléfonos"/>
    <n v="0.59"/>
    <n v="140.99"/>
    <n v="0.04"/>
    <n v="47"/>
    <n v="4.2"/>
    <x v="247"/>
    <s v="PYME"/>
    <n v="3"/>
    <s v="British Columbia"/>
    <s v="Oeste"/>
  </r>
  <r>
    <n v="1628"/>
    <n v="11779"/>
    <d v="2010-06-29T00:00:00"/>
    <x v="545"/>
    <s v="Aereo Regular"/>
    <s v="No Especificado"/>
    <n v="819"/>
    <s v="Adams Phone Message Book, 200 Message Capacity, 8 1/16” x 11”"/>
    <s v="Bolsa"/>
    <s v="Árticulos de Oficina"/>
    <s v="Papel"/>
    <n v="0.39"/>
    <n v="6.88"/>
    <n v="0.04"/>
    <n v="45"/>
    <n v="2"/>
    <x v="424"/>
    <s v="Consumidor"/>
    <n v="2"/>
    <s v="Quebec"/>
    <s v="Quebec"/>
  </r>
  <r>
    <n v="1629"/>
    <n v="11779"/>
    <d v="2010-06-29T00:00:00"/>
    <x v="546"/>
    <s v="Aereo Regular"/>
    <s v="No Especificado"/>
    <n v="219"/>
    <s v="Micro Innovations 104 Keyboard"/>
    <s v="Caja Chica"/>
    <s v="Tecnología"/>
    <s v="Accesorios de Computadora"/>
    <n v="0.64"/>
    <n v="10.97"/>
    <n v="0.09"/>
    <n v="43"/>
    <n v="6.5"/>
    <x v="424"/>
    <s v="Consumidor"/>
    <n v="2"/>
    <s v="Quebec"/>
    <s v="Quebec"/>
  </r>
  <r>
    <n v="3149"/>
    <n v="22626"/>
    <d v="2010-06-29T00:00:00"/>
    <x v="545"/>
    <s v="Aereo Regular"/>
    <s v="Critical"/>
    <n v="269"/>
    <s v="Array® Memo Cubes"/>
    <s v="Bolsa"/>
    <s v="Árticulos de Oficina"/>
    <s v="Papel"/>
    <n v="0.36"/>
    <n v="5.18"/>
    <n v="0.02"/>
    <n v="17"/>
    <n v="2.04"/>
    <x v="85"/>
    <s v="PYME"/>
    <n v="1"/>
    <s v="Ontario"/>
    <s v="Ontario"/>
  </r>
  <r>
    <n v="3150"/>
    <n v="22626"/>
    <d v="2010-06-29T00:00:00"/>
    <x v="545"/>
    <s v="Terrestre"/>
    <s v="Critical"/>
    <n v="147"/>
    <s v="BoxOffice By Design Rectangular and Half-Moon Meeting Room Mesas"/>
    <s v="Caja Jumbo"/>
    <s v="Muebles"/>
    <s v="Mesas"/>
    <n v="0.77"/>
    <n v="218.75"/>
    <n v="0.04"/>
    <n v="35"/>
    <n v="69.64"/>
    <x v="85"/>
    <s v="PYME"/>
    <n v="1"/>
    <s v="Ontario"/>
    <s v="Ontario"/>
  </r>
  <r>
    <n v="3997"/>
    <n v="28515"/>
    <d v="2010-06-30T00:00:00"/>
    <x v="545"/>
    <s v="Aereo Regular"/>
    <s v="Alto"/>
    <n v="965"/>
    <s v="Acco D-Ring Binder w/DublLock®"/>
    <s v="Caja Chica"/>
    <s v="Árticulos de Oficina"/>
    <s v="Organizadores"/>
    <n v="0.36"/>
    <n v="21.38"/>
    <n v="0"/>
    <n v="33"/>
    <n v="2.99"/>
    <x v="722"/>
    <s v="Corporativo"/>
    <n v="10"/>
    <s v="Newfoundland"/>
    <s v="Atlantico"/>
  </r>
  <r>
    <n v="3996"/>
    <n v="28515"/>
    <d v="2010-06-30T00:00:00"/>
    <x v="542"/>
    <s v="Aereo Regular"/>
    <s v="Alto"/>
    <n v="1112"/>
    <s v="Imation 3.5 IBM Formatted Diskettes, 10/Box"/>
    <s v="Paquete Chico"/>
    <s v="Tecnología"/>
    <s v="Accesorios de Computadora"/>
    <n v="0.74"/>
    <n v="8.32"/>
    <n v="0.1"/>
    <n v="48"/>
    <n v="2.38"/>
    <x v="722"/>
    <s v="Corporativo"/>
    <n v="4"/>
    <s v="Nova Scotia"/>
    <s v="Atlantico"/>
  </r>
  <r>
    <n v="7868"/>
    <n v="56288"/>
    <d v="2010-06-30T00:00:00"/>
    <x v="546"/>
    <s v="Aereo Regular"/>
    <s v="No Especificado"/>
    <n v="640"/>
    <s v="Jet-Pak Recycled Peel 'N' Seal Padded Mailers"/>
    <s v="Caja Chica"/>
    <s v="Árticulos de Oficina"/>
    <s v="Sobres"/>
    <n v="0.4"/>
    <n v="35.89"/>
    <n v="0.06"/>
    <n v="37"/>
    <n v="14.72"/>
    <x v="213"/>
    <s v="PYME"/>
    <n v="2"/>
    <s v="Quebec"/>
    <s v="Quebec"/>
  </r>
  <r>
    <n v="7869"/>
    <n v="56288"/>
    <d v="2010-06-30T00:00:00"/>
    <x v="542"/>
    <s v="Aereo Express"/>
    <s v="No Especificado"/>
    <n v="899"/>
    <s v="Park Ridge™ Embossed Executive Business Sobres"/>
    <s v="Caja Chica"/>
    <s v="Árticulos de Oficina"/>
    <s v="Sobres"/>
    <n v="0.38"/>
    <n v="15.57"/>
    <n v="7.0000000000000007E-2"/>
    <n v="39"/>
    <n v="1.39"/>
    <x v="213"/>
    <s v="PYME"/>
    <n v="2"/>
    <s v="Quebec"/>
    <s v="Quebec"/>
  </r>
  <r>
    <n v="4830"/>
    <n v="34338"/>
    <d v="2010-06-30T00:00:00"/>
    <x v="547"/>
    <s v="Aereo Express"/>
    <s v="Bajo"/>
    <n v="205"/>
    <s v="Xerox 1892"/>
    <s v="Caja Chica"/>
    <s v="Árticulos de Oficina"/>
    <s v="Papel"/>
    <n v="0.36"/>
    <n v="38.76"/>
    <n v="0.04"/>
    <n v="26"/>
    <n v="13.26"/>
    <x v="723"/>
    <s v="Corporativo"/>
    <n v="5"/>
    <s v="Alberta"/>
    <s v="Oeste"/>
  </r>
  <r>
    <n v="2935"/>
    <n v="21285"/>
    <d v="2010-07-03T00:00:00"/>
    <x v="548"/>
    <s v="Aereo Regular"/>
    <s v="Medio"/>
    <n v="114"/>
    <s v="Newell 323"/>
    <s v="Bolsa"/>
    <s v="Árticulos de Oficina"/>
    <s v="Plumas y Arte"/>
    <n v="0.59"/>
    <n v="1.68"/>
    <n v="0.02"/>
    <n v="32"/>
    <n v="1.57"/>
    <x v="724"/>
    <s v="Corporativo"/>
    <n v="8"/>
    <s v="Territorios del Noroeste"/>
    <s v="Territorios del Noroeste"/>
  </r>
  <r>
    <n v="2936"/>
    <n v="21285"/>
    <d v="2010-07-03T00:00:00"/>
    <x v="547"/>
    <s v="Aereo Regular"/>
    <s v="Medio"/>
    <n v="175"/>
    <s v="SANFORD Major Accent™ Altolighters"/>
    <s v="Bolsa"/>
    <s v="Árticulos de Oficina"/>
    <s v="Plumas y Arte"/>
    <n v="0.47"/>
    <n v="7.08"/>
    <n v="0.1"/>
    <n v="47"/>
    <n v="2.35"/>
    <x v="724"/>
    <s v="Corporativo"/>
    <n v="8"/>
    <s v="Territorios del Noroeste"/>
    <s v="Territorios del Noroeste"/>
  </r>
  <r>
    <n v="3263"/>
    <n v="23361"/>
    <d v="2010-07-03T00:00:00"/>
    <x v="548"/>
    <s v="Aereo Regular"/>
    <s v="Critical"/>
    <n v="232"/>
    <s v="Bagged Ligas"/>
    <s v="Bolsa"/>
    <s v="Árticulos de Oficina"/>
    <s v="Ligas"/>
    <n v="0.81"/>
    <n v="1.26"/>
    <n v="0.06"/>
    <n v="2"/>
    <n v="0.7"/>
    <x v="134"/>
    <s v="Corporativo"/>
    <n v="11"/>
    <s v="Yukon"/>
    <s v="Yukon"/>
  </r>
  <r>
    <n v="3264"/>
    <n v="23361"/>
    <d v="2010-07-03T00:00:00"/>
    <x v="548"/>
    <s v="Aereo Regular"/>
    <s v="Critical"/>
    <n v="74"/>
    <s v="Carina Double Wide Media Storage Towers in Natural &amp; Black"/>
    <s v="Caja Grande"/>
    <s v="Árticulos de Oficina"/>
    <s v="Almacenamiento"/>
    <n v="0.81"/>
    <n v="80.98"/>
    <n v="0.04"/>
    <n v="36"/>
    <n v="35"/>
    <x v="134"/>
    <s v="Corporativo"/>
    <n v="11"/>
    <s v="Yukon"/>
    <s v="Yukon"/>
  </r>
  <r>
    <n v="3265"/>
    <n v="23361"/>
    <d v="2010-07-03T00:00:00"/>
    <x v="549"/>
    <s v="Aereo Regular"/>
    <s v="Critical"/>
    <n v="268"/>
    <s v="8860"/>
    <s v="Caja Chica"/>
    <s v="Tecnología"/>
    <s v="Teléfonos"/>
    <n v="0.56000000000000005"/>
    <n v="65.989999999999995"/>
    <n v="7.0000000000000007E-2"/>
    <n v="7"/>
    <n v="5.26"/>
    <x v="134"/>
    <s v="Corporativo"/>
    <n v="11"/>
    <s v="Yukon"/>
    <s v="Yukon"/>
  </r>
  <r>
    <n v="6352"/>
    <n v="45029"/>
    <d v="2010-07-03T00:00:00"/>
    <x v="549"/>
    <s v="Terrestre"/>
    <s v="Alto"/>
    <n v="90"/>
    <s v="Bevis Boat-Shaped Conference Table"/>
    <s v="Caja Jumbo"/>
    <s v="Muebles"/>
    <s v="Mesas"/>
    <n v="0.75"/>
    <n v="262.11"/>
    <n v="0.01"/>
    <n v="20"/>
    <n v="62.74"/>
    <x v="293"/>
    <s v="Consumidor"/>
    <n v="1"/>
    <s v="Ontario"/>
    <s v="Ontario"/>
  </r>
  <r>
    <n v="6103"/>
    <n v="43236"/>
    <d v="2010-07-03T00:00:00"/>
    <x v="547"/>
    <s v="Aereo Regular"/>
    <s v="No Especificado"/>
    <n v="324"/>
    <s v="DAX Solid Wood Frames"/>
    <s v="Medio Box"/>
    <s v="Muebles"/>
    <s v="Decoración de Oficina"/>
    <n v="0.48"/>
    <n v="9.77"/>
    <n v="0"/>
    <n v="20"/>
    <n v="6.02"/>
    <x v="720"/>
    <s v="Corporativo"/>
    <n v="8"/>
    <s v="Territorios del Noroeste"/>
    <s v="Territorios del Noroeste"/>
  </r>
  <r>
    <n v="6583"/>
    <n v="46880"/>
    <d v="2010-07-03T00:00:00"/>
    <x v="547"/>
    <s v="Aereo Regular"/>
    <s v="Critical"/>
    <n v="194"/>
    <s v="Standard Line™ “While You Were Out” Hardbound Telephone Message Book"/>
    <s v="Bolsa"/>
    <s v="Árticulos de Oficina"/>
    <s v="Papel"/>
    <n v="0.39"/>
    <n v="21.98"/>
    <n v="7.0000000000000007E-2"/>
    <n v="1"/>
    <n v="8.32"/>
    <x v="551"/>
    <s v="Corporativo"/>
    <n v="3"/>
    <s v="British Columbia"/>
    <s v="Oeste"/>
  </r>
  <r>
    <n v="6223"/>
    <n v="44065"/>
    <d v="2010-07-03T00:00:00"/>
    <x v="550"/>
    <s v="Terrestre"/>
    <s v="Bajo"/>
    <n v="198"/>
    <s v="Lexmark Z25 Color Inkjet Printer"/>
    <s v="Barril Jumbo"/>
    <s v="Tecnología"/>
    <s v="Máquinas de Oficina"/>
    <n v="0.37"/>
    <n v="80.97"/>
    <n v="0.01"/>
    <n v="23"/>
    <n v="33.6"/>
    <x v="719"/>
    <s v="PYME"/>
    <n v="2"/>
    <s v="Quebec"/>
    <s v="Quebec"/>
  </r>
  <r>
    <n v="6904"/>
    <n v="49221"/>
    <d v="2010-07-03T00:00:00"/>
    <x v="548"/>
    <s v="Aereo Regular"/>
    <s v="No Especificado"/>
    <n v="169"/>
    <s v="Canon P1-DHIII Palm Printing Calculator"/>
    <s v="Medio Box"/>
    <s v="Tecnología"/>
    <s v="Máquinas de Oficina"/>
    <n v="0.4"/>
    <n v="17.98"/>
    <n v="0.04"/>
    <n v="22"/>
    <n v="8.51"/>
    <x v="717"/>
    <s v="Corporativo"/>
    <n v="1"/>
    <s v="Ontario"/>
    <s v="Ontario"/>
  </r>
  <r>
    <n v="6905"/>
    <n v="49221"/>
    <d v="2010-07-03T00:00:00"/>
    <x v="548"/>
    <s v="Aereo Regular"/>
    <s v="No Especificado"/>
    <n v="142"/>
    <s v="Xerox 20"/>
    <s v="Caja Chica"/>
    <s v="Árticulos de Oficina"/>
    <s v="Papel"/>
    <n v="0.37"/>
    <n v="6.48"/>
    <n v="0.02"/>
    <n v="41"/>
    <n v="6.57"/>
    <x v="717"/>
    <s v="Corporativo"/>
    <n v="1"/>
    <s v="Ontario"/>
    <s v="Ontario"/>
  </r>
  <r>
    <n v="2818"/>
    <n v="20325"/>
    <d v="2010-07-03T00:00:00"/>
    <x v="547"/>
    <s v="Terrestre"/>
    <s v="Critical"/>
    <n v="742"/>
    <s v="Hewlett-Packard 2600DN Business Color Inkjet Printer"/>
    <s v="Caja Jumbo"/>
    <s v="Tecnología"/>
    <s v="Máquinas de Oficina"/>
    <n v="0.39"/>
    <n v="119.99"/>
    <n v="0.06"/>
    <n v="35"/>
    <n v="56.14"/>
    <x v="262"/>
    <s v="PYME"/>
    <n v="11"/>
    <s v="Yukon"/>
    <s v="Yukon"/>
  </r>
  <r>
    <n v="2819"/>
    <n v="20325"/>
    <d v="2010-07-03T00:00:00"/>
    <x v="551"/>
    <s v="Aereo Regular"/>
    <s v="Critical"/>
    <n v="177"/>
    <s v="Dixon Ticonderoga Core-Lock Colored Pencils, 48-Color Set"/>
    <s v="Bolsa"/>
    <s v="Árticulos de Oficina"/>
    <s v="Plumas y Arte"/>
    <n v="0.41"/>
    <n v="36.549999999999997"/>
    <n v="7.0000000000000007E-2"/>
    <n v="24"/>
    <n v="13.89"/>
    <x v="262"/>
    <s v="PYME"/>
    <n v="11"/>
    <s v="Yukon"/>
    <s v="Yukon"/>
  </r>
  <r>
    <n v="7658"/>
    <n v="54913"/>
    <d v="2010-07-03T00:00:00"/>
    <x v="547"/>
    <s v="Aereo Express"/>
    <s v="Alto"/>
    <n v="569"/>
    <s v="Wirebound Voice Message Log Book"/>
    <s v="Bolsa"/>
    <s v="Árticulos de Oficina"/>
    <s v="Papel"/>
    <n v="0.39"/>
    <n v="4.76"/>
    <n v="0.08"/>
    <n v="11"/>
    <n v="0.88"/>
    <x v="299"/>
    <s v="Consumidor"/>
    <n v="5"/>
    <s v="Alberta"/>
    <s v="Oeste"/>
  </r>
  <r>
    <n v="5895"/>
    <n v="41824"/>
    <d v="2010-07-04T00:00:00"/>
    <x v="547"/>
    <s v="Aereo Regular"/>
    <s v="No Especificado"/>
    <n v="701"/>
    <s v="Flexible Leather- Look Classic Collection Ring Binder"/>
    <s v="Caja Chica"/>
    <s v="Árticulos de Oficina"/>
    <s v="Organizadores"/>
    <n v="0.35"/>
    <n v="18.940000000000001"/>
    <n v="0.01"/>
    <n v="8"/>
    <n v="1.49"/>
    <x v="584"/>
    <s v="Corporativo"/>
    <n v="3"/>
    <s v="British Columbia"/>
    <s v="Oeste"/>
  </r>
  <r>
    <n v="5896"/>
    <n v="41824"/>
    <d v="2010-07-04T00:00:00"/>
    <x v="551"/>
    <s v="Aereo Regular"/>
    <s v="No Especificado"/>
    <n v="1194"/>
    <s v="Premium Writing Pencils, Soft, #2 by Central Association for the Blind"/>
    <s v="Bolsa"/>
    <s v="Árticulos de Oficina"/>
    <s v="Plumas y Arte"/>
    <n v="0.56999999999999995"/>
    <n v="2.98"/>
    <n v="0.09"/>
    <n v="33"/>
    <n v="2.0299999999999998"/>
    <x v="584"/>
    <s v="Corporativo"/>
    <n v="3"/>
    <s v="British Columbia"/>
    <s v="Oeste"/>
  </r>
  <r>
    <n v="7401"/>
    <n v="52743"/>
    <d v="2010-07-04T00:00:00"/>
    <x v="548"/>
    <s v="Aereo Regular"/>
    <s v="Alto"/>
    <n v="223"/>
    <s v="Canon MP41DH Printing Calculator"/>
    <s v="Medio Box"/>
    <s v="Tecnología"/>
    <s v="Máquinas de Oficina"/>
    <n v="0.38"/>
    <n v="150.97999999999999"/>
    <n v="0.09"/>
    <n v="46"/>
    <n v="13.99"/>
    <x v="376"/>
    <s v="PYME"/>
    <n v="11"/>
    <s v="Yukon"/>
    <s v="Yukon"/>
  </r>
  <r>
    <n v="1612"/>
    <n v="11682"/>
    <d v="2010-07-04T00:00:00"/>
    <x v="552"/>
    <s v="Aereo Regular"/>
    <s v="Bajo"/>
    <n v="510"/>
    <s v="Belkin 105-Key Black Keyboard"/>
    <s v="Caja Chica"/>
    <s v="Tecnología"/>
    <s v="Accesorios de Computadora"/>
    <n v="0.68"/>
    <n v="19.98"/>
    <n v="0.09"/>
    <n v="5"/>
    <n v="4"/>
    <x v="6"/>
    <s v="Oficina en Hogar"/>
    <n v="11"/>
    <s v="Yukon"/>
    <s v="Yukon"/>
  </r>
  <r>
    <n v="7693"/>
    <n v="55140"/>
    <d v="2010-07-04T00:00:00"/>
    <x v="551"/>
    <s v="Aereo Regular"/>
    <s v="Critical"/>
    <n v="916"/>
    <s v="Harmony HEPA Quiet Air Purifiers"/>
    <s v="Medio Box"/>
    <s v="Árticulos de Oficina"/>
    <s v="Linea Blanca"/>
    <n v="0.5"/>
    <n v="11.7"/>
    <n v="0.09"/>
    <n v="39"/>
    <n v="6.96"/>
    <x v="615"/>
    <s v="Corporativo"/>
    <n v="1"/>
    <s v="Ontario"/>
    <s v="Ontario"/>
  </r>
  <r>
    <n v="3056"/>
    <n v="21892"/>
    <d v="2010-07-04T00:00:00"/>
    <x v="551"/>
    <s v="Aereo Regular"/>
    <s v="Alto"/>
    <n v="482"/>
    <s v="Pressboard Covers with Storage Hooks, 9 1/2&quot; x 11&quot;, Light Blue"/>
    <s v="Caja Chica"/>
    <s v="Árticulos de Oficina"/>
    <s v="Organizadores"/>
    <n v="0.38"/>
    <n v="4.91"/>
    <n v="0.06"/>
    <n v="6"/>
    <n v="4.97"/>
    <x v="143"/>
    <s v="Corporativo"/>
    <n v="3"/>
    <s v="British Columbia"/>
    <s v="Oeste"/>
  </r>
  <r>
    <n v="2941"/>
    <n v="21318"/>
    <d v="2010-07-04T00:00:00"/>
    <x v="551"/>
    <s v="Aereo Regular"/>
    <s v="Alto"/>
    <n v="744"/>
    <s v="Vinyl Sectional Post Binders"/>
    <s v="Caja Chica"/>
    <s v="Árticulos de Oficina"/>
    <s v="Organizadores"/>
    <n v="0.35"/>
    <n v="37.700000000000003"/>
    <n v="0.1"/>
    <n v="40"/>
    <n v="2.99"/>
    <x v="505"/>
    <s v="Oficina en Hogar"/>
    <n v="5"/>
    <s v="Alberta"/>
    <s v="Oeste"/>
  </r>
  <r>
    <n v="1493"/>
    <n v="10784"/>
    <d v="2010-07-05T00:00:00"/>
    <x v="551"/>
    <s v="Aereo Regular"/>
    <s v="No Especificado"/>
    <n v="641"/>
    <s v="Strathmore Photo Mount Cards"/>
    <s v="Caja Chica"/>
    <s v="Árticulos de Oficina"/>
    <s v="Papel"/>
    <n v="0.39"/>
    <n v="6.78"/>
    <n v="0.1"/>
    <n v="2"/>
    <n v="6.18"/>
    <x v="198"/>
    <s v="Oficina en Hogar"/>
    <n v="2"/>
    <s v="Quebec"/>
    <s v="Quebec"/>
  </r>
  <r>
    <n v="1494"/>
    <n v="10784"/>
    <d v="2010-07-05T00:00:00"/>
    <x v="553"/>
    <s v="Aereo Regular"/>
    <s v="No Especificado"/>
    <n v="975"/>
    <s v="Avery Self-Adhesive Photo Pockets for Polaroid Photos"/>
    <s v="Caja Chica"/>
    <s v="Árticulos de Oficina"/>
    <s v="Organizadores"/>
    <n v="0.37"/>
    <n v="6.81"/>
    <n v="0.09"/>
    <n v="30"/>
    <n v="5.48"/>
    <x v="198"/>
    <s v="Oficina en Hogar"/>
    <n v="2"/>
    <s v="Quebec"/>
    <s v="Quebec"/>
  </r>
  <r>
    <n v="4336"/>
    <n v="30887"/>
    <d v="2010-07-07T00:00:00"/>
    <x v="553"/>
    <s v="Aereo Regular"/>
    <s v="Critical"/>
    <n v="764"/>
    <s v="8890"/>
    <s v="Caja Chica"/>
    <s v="Tecnología"/>
    <s v="Teléfonos"/>
    <n v="0.57999999999999996"/>
    <n v="115.99"/>
    <n v="7.0000000000000007E-2"/>
    <n v="44"/>
    <n v="5.92"/>
    <x v="6"/>
    <s v="Oficina en Hogar"/>
    <n v="11"/>
    <s v="Yukon"/>
    <s v="Yukon"/>
  </r>
  <r>
    <n v="6516"/>
    <n v="46374"/>
    <d v="2010-07-07T00:00:00"/>
    <x v="554"/>
    <s v="Terrestre"/>
    <s v="Alto"/>
    <n v="387"/>
    <s v="Bevis Round Bullnose 29&quot; Alto Table Top"/>
    <s v="Caja Jumbo"/>
    <s v="Muebles"/>
    <s v="Mesas"/>
    <n v="0.61"/>
    <n v="259.70999999999998"/>
    <n v="0.08"/>
    <n v="7"/>
    <n v="66.67"/>
    <x v="666"/>
    <s v="PYME"/>
    <n v="1"/>
    <s v="Ontario"/>
    <s v="Ontario"/>
  </r>
  <r>
    <n v="6438"/>
    <n v="45763"/>
    <d v="2010-07-07T00:00:00"/>
    <x v="555"/>
    <s v="Aereo Regular"/>
    <s v="Alto"/>
    <n v="283"/>
    <s v="Avery 494"/>
    <s v="Caja Chica"/>
    <s v="Árticulos de Oficina"/>
    <s v="Etiquetas"/>
    <n v="0.39"/>
    <n v="2.61"/>
    <n v="0.05"/>
    <n v="25"/>
    <n v="0.5"/>
    <x v="614"/>
    <s v="Corporativo"/>
    <n v="3"/>
    <s v="British Columbia"/>
    <s v="Oeste"/>
  </r>
  <r>
    <n v="2981"/>
    <n v="21539"/>
    <d v="2010-07-09T00:00:00"/>
    <x v="550"/>
    <s v="Aereo Regular"/>
    <s v="Medio"/>
    <n v="194"/>
    <s v="Standard Line™ “While You Were Out” Hardbound Telephone Message Book"/>
    <s v="Bolsa"/>
    <s v="Árticulos de Oficina"/>
    <s v="Papel"/>
    <n v="0.39"/>
    <n v="21.98"/>
    <n v="0.04"/>
    <n v="18"/>
    <n v="8.32"/>
    <x v="51"/>
    <s v="Consumidor"/>
    <n v="11"/>
    <s v="Yukon"/>
    <s v="Yukon"/>
  </r>
  <r>
    <n v="2982"/>
    <n v="21539"/>
    <d v="2010-07-09T00:00:00"/>
    <x v="554"/>
    <s v="Aereo Regular"/>
    <s v="Medio"/>
    <n v="18"/>
    <s v="Lesro Sheffield Collection Coffee Table, End Table, Center Table, Corner Table"/>
    <s v="Caja Grande"/>
    <s v="Muebles"/>
    <s v="Mesas"/>
    <n v="0.68"/>
    <n v="71.37"/>
    <n v="0.05"/>
    <n v="39"/>
    <n v="69"/>
    <x v="51"/>
    <s v="Consumidor"/>
    <n v="11"/>
    <s v="Yukon"/>
    <s v="Yukon"/>
  </r>
  <r>
    <n v="2128"/>
    <n v="15202"/>
    <d v="2010-07-09T00:00:00"/>
    <x v="552"/>
    <s v="Aereo Express"/>
    <s v="Alto"/>
    <n v="132"/>
    <s v="Eldon Radial Chair Mat for Bajo to Medio Pile Carpets"/>
    <s v="Bolsa"/>
    <s v="Muebles"/>
    <s v="Decoración de Oficina"/>
    <n v="0.65"/>
    <n v="39.979999999999997"/>
    <n v="0.09"/>
    <n v="36"/>
    <n v="9.1999999999999993"/>
    <x v="528"/>
    <s v="Consumidor"/>
    <n v="11"/>
    <s v="Yukon"/>
    <s v="Yukon"/>
  </r>
  <r>
    <n v="8360"/>
    <n v="59750"/>
    <d v="2010-07-09T00:00:00"/>
    <x v="556"/>
    <s v="Aereo Regular"/>
    <s v="Bajo"/>
    <n v="556"/>
    <s v="Xerox 1994"/>
    <s v="Caja Chica"/>
    <s v="Árticulos de Oficina"/>
    <s v="Papel"/>
    <n v="0.37"/>
    <n v="6.48"/>
    <n v="0.04"/>
    <n v="34"/>
    <n v="5.74"/>
    <x v="464"/>
    <s v="Corporativo"/>
    <n v="3"/>
    <s v="British Columbia"/>
    <s v="Oeste"/>
  </r>
  <r>
    <n v="6858"/>
    <n v="48839"/>
    <d v="2010-07-10T00:00:00"/>
    <x v="557"/>
    <s v="Aereo Regular"/>
    <s v="Critical"/>
    <n v="349"/>
    <s v="Dot Matrix Printer Tape Reel Etiquetas, White, 5000/Box"/>
    <s v="Caja Chica"/>
    <s v="Árticulos de Oficina"/>
    <s v="Etiquetas"/>
    <n v="0.36"/>
    <n v="98.31"/>
    <n v="0.05"/>
    <n v="1"/>
    <n v="0.49"/>
    <x v="384"/>
    <s v="Corporativo"/>
    <n v="8"/>
    <s v="Territorios del Noroeste"/>
    <s v="Territorios del Noroeste"/>
  </r>
  <r>
    <n v="6698"/>
    <n v="47712"/>
    <d v="2010-07-13T00:00:00"/>
    <x v="558"/>
    <s v="Aereo Express"/>
    <s v="Bajo"/>
    <n v="1134"/>
    <s v="Acco PRESSTEX® Data Binder with Storage Hooks, Dark Blue, 9 1/2&quot; X 11&quot;"/>
    <s v="Caja Chica"/>
    <s v="Árticulos de Oficina"/>
    <s v="Organizadores"/>
    <n v="0.36"/>
    <n v="5.38"/>
    <n v="0.1"/>
    <n v="50"/>
    <n v="7.57"/>
    <x v="426"/>
    <s v="Oficina en Hogar"/>
    <n v="2"/>
    <s v="Quebec"/>
    <s v="Quebec"/>
  </r>
  <r>
    <n v="351"/>
    <n v="2438"/>
    <d v="2010-07-14T00:00:00"/>
    <x v="559"/>
    <s v="Aereo Regular"/>
    <s v="Alto"/>
    <n v="642"/>
    <s v="GBC White Gloss Covers, Plain Front"/>
    <s v="Caja Chica"/>
    <s v="Árticulos de Oficina"/>
    <s v="Organizadores"/>
    <n v="0.38"/>
    <n v="14.48"/>
    <n v="0.06"/>
    <n v="20"/>
    <n v="6.46"/>
    <x v="228"/>
    <s v="Corporativo"/>
    <n v="3"/>
    <s v="British Columbia"/>
    <s v="Oeste"/>
  </r>
  <r>
    <n v="352"/>
    <n v="2438"/>
    <d v="2010-07-14T00:00:00"/>
    <x v="560"/>
    <s v="Aereo Regular"/>
    <s v="Alto"/>
    <n v="315"/>
    <s v="Accessory31"/>
    <s v="Paquete Chico"/>
    <s v="Tecnología"/>
    <s v="Teléfonos"/>
    <n v="0.35"/>
    <n v="35.99"/>
    <n v="0.01"/>
    <n v="23"/>
    <n v="0.99"/>
    <x v="228"/>
    <s v="Corporativo"/>
    <n v="3"/>
    <s v="British Columbia"/>
    <s v="Oeste"/>
  </r>
  <r>
    <n v="5336"/>
    <n v="37920"/>
    <d v="2010-07-14T00:00:00"/>
    <x v="560"/>
    <s v="Aereo Regular"/>
    <s v="Critical"/>
    <n v="215"/>
    <s v="Imation 3.5 IBM Diskettes, 10/Box"/>
    <s v="Paquete Chico"/>
    <s v="Tecnología"/>
    <s v="Accesorios de Computadora"/>
    <n v="0.79"/>
    <n v="8.4600000000000009"/>
    <n v="0.04"/>
    <n v="48"/>
    <n v="8.99"/>
    <x v="17"/>
    <s v="Corporativo"/>
    <n v="1"/>
    <s v="Ontario"/>
    <s v="Ontario"/>
  </r>
  <r>
    <n v="4346"/>
    <n v="30947"/>
    <d v="2010-07-14T00:00:00"/>
    <x v="558"/>
    <s v="Aereo Regular"/>
    <s v="Bajo"/>
    <n v="248"/>
    <s v="Avery Trapezoid Extra Heavy Duty 4&quot; Binders"/>
    <s v="Caja Chica"/>
    <s v="Árticulos de Oficina"/>
    <s v="Organizadores"/>
    <n v="0.35"/>
    <n v="41.94"/>
    <n v="0.03"/>
    <n v="17"/>
    <n v="2.99"/>
    <x v="725"/>
    <s v="Corporativo"/>
    <n v="8"/>
    <s v="Territorios del Noroeste"/>
    <s v="Territorios del Noroeste"/>
  </r>
  <r>
    <n v="4347"/>
    <n v="30947"/>
    <d v="2010-07-14T00:00:00"/>
    <x v="558"/>
    <s v="Aereo Regular"/>
    <s v="Bajo"/>
    <n v="32"/>
    <s v="Self-Adhesive Address Etiquetas for Typewriters by Universal"/>
    <s v="Caja Chica"/>
    <s v="Árticulos de Oficina"/>
    <s v="Etiquetas"/>
    <n v="0.38"/>
    <n v="7.31"/>
    <n v="0.01"/>
    <n v="45"/>
    <n v="0.49"/>
    <x v="725"/>
    <s v="Corporativo"/>
    <n v="8"/>
    <s v="Territorios del Noroeste"/>
    <s v="Territorios del Noroeste"/>
  </r>
  <r>
    <n v="2381"/>
    <n v="17255"/>
    <d v="2010-07-14T00:00:00"/>
    <x v="561"/>
    <s v="Aereo Regular"/>
    <s v="No Especificado"/>
    <n v="768"/>
    <s v="Staples File Caddy"/>
    <s v="Caja Chica"/>
    <s v="Árticulos de Oficina"/>
    <s v="Almacenamiento"/>
    <n v="0.56999999999999995"/>
    <n v="9.3800000000000008"/>
    <n v="0.09"/>
    <n v="17"/>
    <n v="7.28"/>
    <x v="53"/>
    <s v="Oficina en Hogar"/>
    <n v="2"/>
    <s v="Quebec"/>
    <s v="Quebec"/>
  </r>
  <r>
    <n v="5537"/>
    <n v="39235"/>
    <d v="2010-07-14T00:00:00"/>
    <x v="560"/>
    <s v="Aereo Regular"/>
    <s v="Medio"/>
    <n v="117"/>
    <s v="Holmes 99% HEPA Air Purifier"/>
    <s v="Medio Box"/>
    <s v="Árticulos de Oficina"/>
    <s v="Linea Blanca"/>
    <n v="0.52"/>
    <n v="21.66"/>
    <n v="0"/>
    <n v="34"/>
    <n v="13.99"/>
    <x v="521"/>
    <s v="Corporativo"/>
    <n v="3"/>
    <s v="British Columbia"/>
    <s v="Oeste"/>
  </r>
  <r>
    <n v="5403"/>
    <n v="38405"/>
    <d v="2010-07-15T00:00:00"/>
    <x v="558"/>
    <s v="Aereo Regular"/>
    <s v="Medio"/>
    <n v="381"/>
    <s v="Master Giant Foot® Doorstop, Safety YelBajo"/>
    <s v="Bolsa"/>
    <s v="Muebles"/>
    <s v="Decoración de Oficina"/>
    <n v="0.42"/>
    <n v="7.59"/>
    <n v="0.1"/>
    <n v="29"/>
    <n v="4"/>
    <x v="425"/>
    <s v="PYME"/>
    <n v="1"/>
    <s v="Ontario"/>
    <s v="Ontario"/>
  </r>
  <r>
    <n v="5749"/>
    <n v="40833"/>
    <d v="2010-07-15T00:00:00"/>
    <x v="562"/>
    <s v="Aereo Regular"/>
    <s v="Bajo"/>
    <n v="754"/>
    <s v="V8160"/>
    <s v="Caja Chica"/>
    <s v="Tecnología"/>
    <s v="Teléfonos"/>
    <n v="0.56000000000000005"/>
    <n v="65.989999999999995"/>
    <n v="0.04"/>
    <n v="48"/>
    <n v="2.5"/>
    <x v="192"/>
    <s v="Oficina en Hogar"/>
    <n v="2"/>
    <s v="Quebec"/>
    <s v="Quebec"/>
  </r>
  <r>
    <n v="51"/>
    <n v="294"/>
    <d v="2010-07-15T00:00:00"/>
    <x v="560"/>
    <s v="Aereo Regular"/>
    <s v="Medio"/>
    <n v="221"/>
    <s v="FelBajoes Staxonsteel® Drawer Files"/>
    <s v="Caja Chica"/>
    <s v="Árticulos de Oficina"/>
    <s v="Almacenamiento"/>
    <n v="0.71"/>
    <n v="193.17"/>
    <n v="0.06"/>
    <n v="35"/>
    <n v="19.989999999999998"/>
    <x v="726"/>
    <s v="Oficina en Hogar"/>
    <n v="3"/>
    <s v="British Columbia"/>
    <s v="Oeste"/>
  </r>
  <r>
    <n v="3687"/>
    <n v="26368"/>
    <d v="2010-07-15T00:00:00"/>
    <x v="559"/>
    <s v="Aereo Regular"/>
    <s v="Medio"/>
    <n v="318"/>
    <s v="Accessory12"/>
    <s v="Caja Chica"/>
    <s v="Tecnología"/>
    <s v="Teléfonos"/>
    <n v="0.35"/>
    <n v="85.99"/>
    <n v="0.01"/>
    <n v="25"/>
    <n v="2.5"/>
    <x v="20"/>
    <s v="Corporativo"/>
    <n v="3"/>
    <s v="British Columbia"/>
    <s v="Oeste"/>
  </r>
  <r>
    <n v="3367"/>
    <n v="24069"/>
    <d v="2010-07-16T00:00:00"/>
    <x v="563"/>
    <s v="Terrestre"/>
    <s v="Bajo"/>
    <n v="568"/>
    <s v="Bretford Rectangular Conference Table Tops"/>
    <s v="Caja Jumbo"/>
    <s v="Muebles"/>
    <s v="Mesas"/>
    <n v="0.74"/>
    <n v="376.13"/>
    <n v="0.02"/>
    <n v="21"/>
    <n v="85.63"/>
    <x v="345"/>
    <s v="Oficina en Hogar"/>
    <n v="2"/>
    <s v="Quebec"/>
    <s v="Quebec"/>
  </r>
  <r>
    <n v="2649"/>
    <n v="19174"/>
    <d v="2010-07-16T00:00:00"/>
    <x v="558"/>
    <s v="Aereo Regular"/>
    <s v="Medio"/>
    <n v="225"/>
    <s v="VTech VT20-2481 2.4GHz Two-Line Phone System w/Answering Machine"/>
    <s v="Medio Box"/>
    <s v="Tecnología"/>
    <s v="Teléfonos"/>
    <n v="0.56999999999999995"/>
    <n v="179.99"/>
    <n v="0.02"/>
    <n v="35"/>
    <n v="13.99"/>
    <x v="701"/>
    <s v="PYME"/>
    <n v="4"/>
    <s v="Nova Scotia"/>
    <s v="Atlantico"/>
  </r>
  <r>
    <n v="2650"/>
    <n v="19174"/>
    <d v="2010-07-16T00:00:00"/>
    <x v="559"/>
    <s v="Aereo Regular"/>
    <s v="Medio"/>
    <n v="754"/>
    <s v="V8160"/>
    <s v="Caja Chica"/>
    <s v="Tecnología"/>
    <s v="Teléfonos"/>
    <n v="0.56000000000000005"/>
    <n v="65.989999999999995"/>
    <n v="0.06"/>
    <n v="19"/>
    <n v="2.5"/>
    <x v="701"/>
    <s v="PYME"/>
    <n v="4"/>
    <s v="Nova Scotia"/>
    <s v="Atlantico"/>
  </r>
  <r>
    <n v="2651"/>
    <n v="19174"/>
    <d v="2010-07-16T00:00:00"/>
    <x v="558"/>
    <s v="Aereo Regular"/>
    <s v="Medio"/>
    <n v="1090"/>
    <s v="Imation Neon 80 Minute CD-R Spindle, 50/Pack"/>
    <s v="Paquete Chico"/>
    <s v="Tecnología"/>
    <s v="Accesorios de Computadora"/>
    <n v="0.45"/>
    <n v="33.979999999999997"/>
    <n v="0"/>
    <n v="48"/>
    <n v="1.99"/>
    <x v="701"/>
    <s v="PYME"/>
    <n v="4"/>
    <s v="Nova Scotia"/>
    <s v="Atlantico"/>
  </r>
  <r>
    <n v="2648"/>
    <n v="19174"/>
    <d v="2010-07-16T00:00:00"/>
    <x v="558"/>
    <s v="Aereo Regular"/>
    <s v="Medio"/>
    <n v="689"/>
    <s v="Storex DuraTech Recycled Plastic Frosted Binders"/>
    <s v="Caja Chica"/>
    <s v="Árticulos de Oficina"/>
    <s v="Organizadores"/>
    <n v="0.35"/>
    <n v="4.24"/>
    <n v="0.05"/>
    <n v="49"/>
    <n v="5.41"/>
    <x v="701"/>
    <s v="PYME"/>
    <n v="4"/>
    <s v="Nova Scotia"/>
    <s v="Atlantico"/>
  </r>
  <r>
    <n v="4465"/>
    <n v="31842"/>
    <d v="2010-07-16T00:00:00"/>
    <x v="559"/>
    <s v="Aereo Regular"/>
    <s v="Medio"/>
    <n v="823"/>
    <s v="Maxell Pro 80 Minute CD-R, 10/Pack"/>
    <s v="Paquete Chico"/>
    <s v="Tecnología"/>
    <s v="Accesorios de Computadora"/>
    <n v="0.45"/>
    <n v="17.48"/>
    <n v="0.06"/>
    <n v="9"/>
    <n v="1.99"/>
    <x v="727"/>
    <s v="Corporativo"/>
    <n v="9"/>
    <s v="Manitoba"/>
    <s v="Pradera"/>
  </r>
  <r>
    <n v="239"/>
    <n v="1604"/>
    <d v="2010-07-16T00:00:00"/>
    <x v="560"/>
    <s v="Aereo Regular"/>
    <s v="Bajo"/>
    <n v="781"/>
    <s v="Nu-Dell Executive Frame"/>
    <s v="Paquete Chico"/>
    <s v="Muebles"/>
    <s v="Decoración de Oficina"/>
    <n v="0.48"/>
    <n v="12.64"/>
    <n v="0"/>
    <n v="47"/>
    <n v="4.9800000000000004"/>
    <x v="163"/>
    <s v="Consumidor"/>
    <n v="6"/>
    <s v="Saskachewan"/>
    <s v="Pradera"/>
  </r>
  <r>
    <n v="6931"/>
    <n v="49472"/>
    <d v="2010-07-16T00:00:00"/>
    <x v="564"/>
    <s v="Aereo Regular"/>
    <s v="Bajo"/>
    <n v="137"/>
    <s v="Memorex Slim 80 Minute CD-R, 10/Pack"/>
    <s v="Paquete Chico"/>
    <s v="Tecnología"/>
    <s v="Accesorios de Computadora"/>
    <n v="0.43"/>
    <n v="9.7799999999999994"/>
    <n v="0.05"/>
    <n v="15"/>
    <n v="1.99"/>
    <x v="352"/>
    <s v="PYME"/>
    <n v="4"/>
    <s v="Nova Scotia"/>
    <s v="Atlantico"/>
  </r>
  <r>
    <n v="6932"/>
    <n v="49472"/>
    <d v="2010-07-16T00:00:00"/>
    <x v="565"/>
    <s v="Aereo Regular"/>
    <s v="Bajo"/>
    <n v="342"/>
    <s v="Acco® Hot Clips™ Clips to Go"/>
    <s v="Bolsa"/>
    <s v="Árticulos de Oficina"/>
    <s v="Ligas"/>
    <n v="0.4"/>
    <n v="3.29"/>
    <n v="0.03"/>
    <n v="9"/>
    <n v="1.35"/>
    <x v="352"/>
    <s v="PYME"/>
    <n v="4"/>
    <s v="Nova Scotia"/>
    <s v="Atlantico"/>
  </r>
  <r>
    <n v="6930"/>
    <n v="49472"/>
    <d v="2010-07-16T00:00:00"/>
    <x v="564"/>
    <s v="Aereo Regular"/>
    <s v="Bajo"/>
    <n v="409"/>
    <s v="Newell 336"/>
    <s v="Bolsa"/>
    <s v="Árticulos de Oficina"/>
    <s v="Plumas y Arte"/>
    <n v="0.56000000000000005"/>
    <n v="4.28"/>
    <n v="0.02"/>
    <n v="23"/>
    <n v="0.94"/>
    <x v="352"/>
    <s v="PYME"/>
    <n v="4"/>
    <s v="Nova Scotia"/>
    <s v="Atlantico"/>
  </r>
  <r>
    <n v="3488"/>
    <n v="24833"/>
    <d v="2010-07-16T00:00:00"/>
    <x v="558"/>
    <s v="Terrestre"/>
    <s v="No Especificado"/>
    <n v="310"/>
    <s v="Bevis 36 x 72 Conference Mesas"/>
    <s v="Caja Jumbo"/>
    <s v="Muebles"/>
    <s v="Mesas"/>
    <n v="0.63"/>
    <n v="124.49"/>
    <n v="0.08"/>
    <n v="45"/>
    <n v="51.94"/>
    <x v="338"/>
    <s v="PYME"/>
    <n v="3"/>
    <s v="British Columbia"/>
    <s v="Oeste"/>
  </r>
  <r>
    <n v="5552"/>
    <n v="39330"/>
    <d v="2010-07-17T00:00:00"/>
    <x v="558"/>
    <s v="Aereo Express"/>
    <s v="Critical"/>
    <n v="1018"/>
    <s v="Acme Kleencut® Forged Steel Scissors"/>
    <s v="Paquete Chico"/>
    <s v="Árticulos de Oficina"/>
    <s v="Tijeras y Reglas"/>
    <n v="0.55000000000000004"/>
    <n v="5.74"/>
    <n v="0"/>
    <n v="29"/>
    <n v="5.3"/>
    <x v="689"/>
    <s v="Corporativo"/>
    <n v="1"/>
    <s v="Ontario"/>
    <s v="Ontario"/>
  </r>
  <r>
    <n v="909"/>
    <n v="6531"/>
    <d v="2010-07-17T00:00:00"/>
    <x v="566"/>
    <s v="Aereo Regular"/>
    <s v="Alto"/>
    <n v="540"/>
    <s v="Eureka Sanitaire ® Multi-Pro Heavy-Duty Upright, Disposable Bags"/>
    <s v="Caja Chica"/>
    <s v="Árticulos de Oficina"/>
    <s v="Linea Blanca"/>
    <n v="0.59"/>
    <n v="4.37"/>
    <n v="0.05"/>
    <n v="42"/>
    <n v="5.15"/>
    <x v="728"/>
    <s v="Oficina en Hogar"/>
    <n v="11"/>
    <s v="Yukon"/>
    <s v="Yukon"/>
  </r>
  <r>
    <n v="910"/>
    <n v="6531"/>
    <d v="2010-07-17T00:00:00"/>
    <x v="566"/>
    <s v="Aereo Regular"/>
    <s v="Alto"/>
    <n v="93"/>
    <s v="Prismacolor Color Pencil Set"/>
    <s v="Bolsa"/>
    <s v="Árticulos de Oficina"/>
    <s v="Plumas y Arte"/>
    <n v="0.44"/>
    <n v="19.84"/>
    <n v="0.06"/>
    <n v="28"/>
    <n v="4.0999999999999996"/>
    <x v="728"/>
    <s v="Oficina en Hogar"/>
    <n v="11"/>
    <s v="Yukon"/>
    <s v="Yukon"/>
  </r>
  <r>
    <n v="4939"/>
    <n v="35137"/>
    <d v="2010-07-17T00:00:00"/>
    <x v="566"/>
    <s v="Aereo Express"/>
    <s v="Alto"/>
    <n v="284"/>
    <s v="Wilson Jones 14 Line Acrylic Coated Pressboard Data Binders"/>
    <s v="Caja Chica"/>
    <s v="Árticulos de Oficina"/>
    <s v="Organizadores"/>
    <n v="0.38"/>
    <n v="5.34"/>
    <n v="0.05"/>
    <n v="41"/>
    <n v="2.99"/>
    <x v="224"/>
    <s v="Oficina en Hogar"/>
    <n v="9"/>
    <s v="Manitoba"/>
    <s v="Pradera"/>
  </r>
  <r>
    <n v="4940"/>
    <n v="35137"/>
    <d v="2010-07-17T00:00:00"/>
    <x v="565"/>
    <s v="Aereo Regular"/>
    <s v="Alto"/>
    <n v="203"/>
    <s v="Recycled Interoffice Sobres with String and Button Closure, 10 x 13"/>
    <s v="Caja Chica"/>
    <s v="Árticulos de Oficina"/>
    <s v="Sobres"/>
    <n v="0.35"/>
    <n v="23.99"/>
    <n v="0.1"/>
    <n v="47"/>
    <n v="6.71"/>
    <x v="224"/>
    <s v="Oficina en Hogar"/>
    <n v="9"/>
    <s v="Manitoba"/>
    <s v="Pradera"/>
  </r>
  <r>
    <n v="2267"/>
    <n v="16289"/>
    <d v="2010-07-17T00:00:00"/>
    <x v="566"/>
    <s v="Aereo Regular"/>
    <s v="Alto"/>
    <n v="138"/>
    <s v="Aluminum Document Frame"/>
    <s v="Paquete Chico"/>
    <s v="Muebles"/>
    <s v="Decoración de Oficina"/>
    <n v="0.55000000000000004"/>
    <n v="12.22"/>
    <n v="0.09"/>
    <n v="37"/>
    <n v="2.85"/>
    <x v="233"/>
    <s v="Corporativo"/>
    <n v="7"/>
    <s v="New Brunswick"/>
    <s v="Atlantico"/>
  </r>
  <r>
    <n v="2266"/>
    <n v="16289"/>
    <d v="2010-07-17T00:00:00"/>
    <x v="566"/>
    <s v="Aereo Regular"/>
    <s v="Alto"/>
    <n v="1220"/>
    <s v="V2397"/>
    <s v="Caja Chica"/>
    <s v="Tecnología"/>
    <s v="Teléfonos"/>
    <n v="0.57999999999999996"/>
    <n v="125.99"/>
    <n v="0.01"/>
    <n v="49"/>
    <n v="2.5"/>
    <x v="233"/>
    <s v="Corporativo"/>
    <n v="9"/>
    <s v="Manitoba"/>
    <s v="Pradera"/>
  </r>
  <r>
    <n v="2526"/>
    <n v="18341"/>
    <d v="2010-07-18T00:00:00"/>
    <x v="558"/>
    <s v="Aereo Regular"/>
    <s v="Critical"/>
    <n v="590"/>
    <s v="Xerox 196"/>
    <s v="Caja Chica"/>
    <s v="Árticulos de Oficina"/>
    <s v="Papel"/>
    <n v="0.36"/>
    <n v="5.78"/>
    <n v="0"/>
    <n v="39"/>
    <n v="7.96"/>
    <x v="271"/>
    <s v="Consumidor"/>
    <n v="2"/>
    <s v="Quebec"/>
    <s v="Quebec"/>
  </r>
  <r>
    <n v="3298"/>
    <n v="23559"/>
    <d v="2010-07-18T00:00:00"/>
    <x v="567"/>
    <s v="Aereo Express"/>
    <s v="Bajo"/>
    <n v="259"/>
    <s v="Lock-Up Easel 'Spel-Binder'"/>
    <s v="Caja Chica"/>
    <s v="Árticulos de Oficina"/>
    <s v="Organizadores"/>
    <n v="0.38"/>
    <n v="28.53"/>
    <n v="0.03"/>
    <n v="14"/>
    <n v="1.49"/>
    <x v="173"/>
    <s v="Oficina en Hogar"/>
    <n v="6"/>
    <s v="Saskachewan"/>
    <s v="Pradera"/>
  </r>
  <r>
    <n v="3299"/>
    <n v="23559"/>
    <d v="2010-07-18T00:00:00"/>
    <x v="563"/>
    <s v="Aereo Regular"/>
    <s v="Bajo"/>
    <n v="169"/>
    <s v="Canon P1-DHIII Palm Printing Calculator"/>
    <s v="Medio Box"/>
    <s v="Tecnología"/>
    <s v="Máquinas de Oficina"/>
    <n v="0.4"/>
    <n v="17.98"/>
    <n v="0.02"/>
    <n v="9"/>
    <n v="8.51"/>
    <x v="173"/>
    <s v="Oficina en Hogar"/>
    <n v="6"/>
    <s v="Saskachewan"/>
    <s v="Pradera"/>
  </r>
  <r>
    <n v="4850"/>
    <n v="34499"/>
    <d v="2010-07-18T00:00:00"/>
    <x v="566"/>
    <s v="Terrestre"/>
    <s v="Medio"/>
    <n v="1177"/>
    <s v="Hon Deluxe Fabric Upholstered Stacking Chairs"/>
    <s v="Barril Jumbo"/>
    <s v="Muebles"/>
    <s v="Sillas"/>
    <n v="0.56999999999999995"/>
    <n v="243.98"/>
    <n v="0.01"/>
    <n v="2"/>
    <n v="62.94"/>
    <x v="231"/>
    <s v="Oficina en Hogar"/>
    <n v="6"/>
    <s v="Saskachewan"/>
    <s v="Pradera"/>
  </r>
  <r>
    <n v="2042"/>
    <n v="14534"/>
    <d v="2010-07-18T00:00:00"/>
    <x v="558"/>
    <s v="Aereo Regular"/>
    <s v="Medio"/>
    <n v="407"/>
    <s v="Logitech Access Keyboard"/>
    <s v="Caja Chica"/>
    <s v="Tecnología"/>
    <s v="Accesorios de Computadora"/>
    <n v="0.37"/>
    <n v="15.98"/>
    <n v="0.02"/>
    <n v="46"/>
    <n v="4"/>
    <x v="1"/>
    <s v="Corporativo"/>
    <n v="9"/>
    <s v="Manitoba"/>
    <s v="Pradera"/>
  </r>
  <r>
    <n v="7845"/>
    <n v="56101"/>
    <d v="2010-07-19T00:00:00"/>
    <x v="564"/>
    <s v="Aereo Regular"/>
    <s v="No Especificado"/>
    <n v="801"/>
    <s v="Holmes Odor Grabber"/>
    <s v="Medio Box"/>
    <s v="Árticulos de Oficina"/>
    <s v="Linea Blanca"/>
    <n v="0.52"/>
    <n v="14.42"/>
    <n v="0.01"/>
    <n v="1"/>
    <n v="6.75"/>
    <x v="24"/>
    <s v="Corporativo"/>
    <n v="1"/>
    <s v="Ontario"/>
    <s v="Ontario"/>
  </r>
  <r>
    <n v="7846"/>
    <n v="56101"/>
    <d v="2010-07-19T00:00:00"/>
    <x v="568"/>
    <s v="Aereo Regular"/>
    <s v="No Especificado"/>
    <n v="687"/>
    <s v="GBC Therma-A-Bind 250T Electric Binding System"/>
    <s v="Caja Chica"/>
    <s v="Árticulos de Oficina"/>
    <s v="Organizadores"/>
    <n v="0.37"/>
    <n v="122.99"/>
    <n v="0.08"/>
    <n v="44"/>
    <n v="19.989999999999998"/>
    <x v="24"/>
    <s v="Corporativo"/>
    <n v="1"/>
    <s v="Ontario"/>
    <s v="Ontario"/>
  </r>
  <r>
    <n v="4923"/>
    <n v="35043"/>
    <d v="2010-07-19T00:00:00"/>
    <x v="565"/>
    <s v="Aereo Express"/>
    <s v="No Especificado"/>
    <n v="681"/>
    <s v="Staples Metal Binder Clips"/>
    <s v="Bolsa"/>
    <s v="Árticulos de Oficina"/>
    <s v="Ligas"/>
    <n v="0.39"/>
    <n v="2.62"/>
    <n v="0.01"/>
    <n v="45"/>
    <n v="0.8"/>
    <x v="691"/>
    <s v="Oficina en Hogar"/>
    <n v="6"/>
    <s v="Saskachewan"/>
    <s v="Pradera"/>
  </r>
  <r>
    <n v="4924"/>
    <n v="35043"/>
    <d v="2010-07-19T00:00:00"/>
    <x v="565"/>
    <s v="Aereo Regular"/>
    <s v="No Especificado"/>
    <n v="445"/>
    <s v="M3682"/>
    <s v="Caja Chica"/>
    <s v="Tecnología"/>
    <s v="Teléfonos"/>
    <n v="0.56999999999999995"/>
    <n v="125.99"/>
    <n v="0.06"/>
    <n v="9"/>
    <n v="8.08"/>
    <x v="691"/>
    <s v="Oficina en Hogar"/>
    <n v="6"/>
    <s v="Saskachewan"/>
    <s v="Pradera"/>
  </r>
  <r>
    <n v="7035"/>
    <n v="50210"/>
    <d v="2010-07-19T00:00:00"/>
    <x v="562"/>
    <s v="Aereo Regular"/>
    <s v="Bajo"/>
    <n v="46"/>
    <s v="Avery 510"/>
    <s v="Caja Chica"/>
    <s v="Árticulos de Oficina"/>
    <s v="Etiquetas"/>
    <n v="0.37"/>
    <n v="3.75"/>
    <n v="0"/>
    <n v="47"/>
    <n v="0.5"/>
    <x v="544"/>
    <s v="Oficina en Hogar"/>
    <n v="3"/>
    <s v="British Columbia"/>
    <s v="Oeste"/>
  </r>
  <r>
    <n v="7036"/>
    <n v="50210"/>
    <d v="2010-07-19T00:00:00"/>
    <x v="569"/>
    <s v="Aereo Regular"/>
    <s v="Bajo"/>
    <n v="617"/>
    <s v="Super Bands, 12/Pack"/>
    <s v="Bolsa"/>
    <s v="Árticulos de Oficina"/>
    <s v="Ligas"/>
    <n v="0.82"/>
    <n v="1.86"/>
    <n v="0"/>
    <n v="15"/>
    <n v="2.58"/>
    <x v="544"/>
    <s v="Oficina en Hogar"/>
    <n v="3"/>
    <s v="British Columbia"/>
    <s v="Oeste"/>
  </r>
  <r>
    <n v="2393"/>
    <n v="17344"/>
    <d v="2010-07-19T00:00:00"/>
    <x v="564"/>
    <s v="Aereo Regular"/>
    <s v="Critical"/>
    <n v="718"/>
    <s v="5190"/>
    <s v="Caja Chica"/>
    <s v="Tecnología"/>
    <s v="Teléfonos"/>
    <n v="0.59"/>
    <n v="65.989999999999995"/>
    <n v="0.01"/>
    <n v="40"/>
    <n v="7.69"/>
    <x v="471"/>
    <s v="Corporativo"/>
    <n v="3"/>
    <s v="British Columbia"/>
    <s v="Oeste"/>
  </r>
  <r>
    <n v="7037"/>
    <n v="50242"/>
    <d v="2010-07-19T00:00:00"/>
    <x v="564"/>
    <s v="Aereo Regular"/>
    <s v="No Especificado"/>
    <n v="1064"/>
    <s v="TimeportP7382"/>
    <s v="Caja Chica"/>
    <s v="Tecnología"/>
    <s v="Teléfonos"/>
    <n v="0.56000000000000005"/>
    <n v="205.99"/>
    <n v="0.08"/>
    <n v="8"/>
    <n v="8.99"/>
    <x v="540"/>
    <s v="Corporativo"/>
    <n v="9"/>
    <s v="Manitoba"/>
    <s v="Pradera"/>
  </r>
  <r>
    <n v="8010"/>
    <n v="57249"/>
    <d v="2010-07-20T00:00:00"/>
    <x v="564"/>
    <s v="Aereo Regular"/>
    <s v="Alto"/>
    <n v="925"/>
    <s v="Tenex Traditional Chairmats for Medio Pile Carpet, Standard Lip, 36&quot; x 48&quot;"/>
    <s v="Medio Box"/>
    <s v="Muebles"/>
    <s v="Decoración de Oficina"/>
    <n v="0.64"/>
    <n v="60.65"/>
    <n v="0.05"/>
    <n v="30"/>
    <n v="12.23"/>
    <x v="432"/>
    <s v="Oficina en Hogar"/>
    <n v="1"/>
    <s v="Ontario"/>
    <s v="Ontario"/>
  </r>
  <r>
    <n v="4496"/>
    <n v="32002"/>
    <d v="2010-07-20T00:00:00"/>
    <x v="562"/>
    <s v="Aereo Regular"/>
    <s v="Bajo"/>
    <n v="634"/>
    <s v="Logitech Internet Navigator Keyboard"/>
    <s v="Caja Chica"/>
    <s v="Tecnología"/>
    <s v="Accesorios de Computadora"/>
    <n v="0.8"/>
    <n v="30.98"/>
    <n v="0.03"/>
    <n v="37"/>
    <n v="6.5"/>
    <x v="473"/>
    <s v="Consumidor"/>
    <n v="1"/>
    <s v="Ontario"/>
    <s v="Ontario"/>
  </r>
  <r>
    <n v="4497"/>
    <n v="32002"/>
    <d v="2010-07-20T00:00:00"/>
    <x v="565"/>
    <s v="Aereo Regular"/>
    <s v="Bajo"/>
    <n v="497"/>
    <s v="9-3/4 Diameter Round Wall Clock"/>
    <s v="Caja Chica"/>
    <s v="Muebles"/>
    <s v="Decoración de Oficina"/>
    <n v="0.43"/>
    <n v="13.79"/>
    <n v="7.0000000000000007E-2"/>
    <n v="7"/>
    <n v="8.7799999999999994"/>
    <x v="473"/>
    <s v="Consumidor"/>
    <n v="1"/>
    <s v="Ontario"/>
    <s v="Ontario"/>
  </r>
  <r>
    <n v="2222"/>
    <n v="16065"/>
    <d v="2010-07-20T00:00:00"/>
    <x v="565"/>
    <s v="Terrestre"/>
    <s v="Alto"/>
    <n v="27"/>
    <s v="Canon PC940 Copier"/>
    <s v="Barril Jumbo"/>
    <s v="Tecnología"/>
    <s v="Copiadoras y Faxes"/>
    <n v="0.38"/>
    <n v="449.99"/>
    <n v="0.04"/>
    <n v="15"/>
    <n v="49"/>
    <x v="396"/>
    <s v="Corporativo"/>
    <n v="1"/>
    <s v="Ontario"/>
    <s v="Ontario"/>
  </r>
  <r>
    <n v="2223"/>
    <n v="16065"/>
    <d v="2010-07-20T00:00:00"/>
    <x v="564"/>
    <s v="Aereo Regular"/>
    <s v="Alto"/>
    <n v="920"/>
    <s v="EcoTones® Memo Sheets"/>
    <s v="Bolsa"/>
    <s v="Árticulos de Oficina"/>
    <s v="Papel"/>
    <n v="0.37"/>
    <n v="4"/>
    <n v="0.06"/>
    <n v="14"/>
    <n v="1.3"/>
    <x v="396"/>
    <s v="Corporativo"/>
    <n v="1"/>
    <s v="Ontario"/>
    <s v="Ontario"/>
  </r>
  <r>
    <n v="5347"/>
    <n v="38017"/>
    <d v="2010-07-20T00:00:00"/>
    <x v="562"/>
    <s v="Aereo Regular"/>
    <s v="Bajo"/>
    <n v="663"/>
    <s v="Rediform S.O.S. Phone Message Books"/>
    <s v="Bolsa"/>
    <s v="Árticulos de Oficina"/>
    <s v="Papel"/>
    <n v="0.36"/>
    <n v="4.9800000000000004"/>
    <n v="0.06"/>
    <n v="26"/>
    <n v="0.8"/>
    <x v="79"/>
    <s v="Oficina en Hogar"/>
    <n v="3"/>
    <s v="British Columbia"/>
    <s v="Oeste"/>
  </r>
  <r>
    <n v="5348"/>
    <n v="38017"/>
    <d v="2010-07-20T00:00:00"/>
    <x v="570"/>
    <s v="Aereo Regular"/>
    <s v="Bajo"/>
    <n v="664"/>
    <s v="StarTAC 3000"/>
    <s v="Caja Chica"/>
    <s v="Tecnología"/>
    <s v="Teléfonos"/>
    <n v="0.59"/>
    <n v="125.99"/>
    <n v="0.08"/>
    <n v="27"/>
    <n v="7.69"/>
    <x v="79"/>
    <s v="Oficina en Hogar"/>
    <n v="3"/>
    <s v="British Columbia"/>
    <s v="Oeste"/>
  </r>
  <r>
    <n v="3209"/>
    <n v="23041"/>
    <d v="2010-07-20T00:00:00"/>
    <x v="570"/>
    <s v="Aereo Regular"/>
    <s v="Bajo"/>
    <n v="675"/>
    <s v="GBC VeloBinder Strips"/>
    <s v="Caja Chica"/>
    <s v="Árticulos de Oficina"/>
    <s v="Organizadores"/>
    <n v="0.35"/>
    <n v="7.68"/>
    <n v="0.02"/>
    <n v="21"/>
    <n v="6.16"/>
    <x v="688"/>
    <s v="Consumidor"/>
    <n v="9"/>
    <s v="Manitoba"/>
    <s v="Pradera"/>
  </r>
  <r>
    <n v="3210"/>
    <n v="23041"/>
    <d v="2010-07-20T00:00:00"/>
    <x v="568"/>
    <s v="Aereo Regular"/>
    <s v="Bajo"/>
    <n v="1171"/>
    <s v="Ibico Ibimaster 300 Manual Binding System"/>
    <s v="Caja Chica"/>
    <s v="Árticulos de Oficina"/>
    <s v="Organizadores"/>
    <n v="0.4"/>
    <n v="367.99"/>
    <n v="0.08"/>
    <n v="5"/>
    <n v="19.989999999999998"/>
    <x v="688"/>
    <s v="Consumidor"/>
    <n v="9"/>
    <s v="Manitoba"/>
    <s v="Pradera"/>
  </r>
  <r>
    <n v="3211"/>
    <n v="23041"/>
    <d v="2010-07-20T00:00:00"/>
    <x v="570"/>
    <s v="Terrestre"/>
    <s v="Bajo"/>
    <n v="90"/>
    <s v="Bevis Boat-Shaped Conference Table"/>
    <s v="Caja Jumbo"/>
    <s v="Muebles"/>
    <s v="Mesas"/>
    <n v="0.75"/>
    <n v="262.11"/>
    <n v="0.08"/>
    <n v="10"/>
    <n v="62.74"/>
    <x v="688"/>
    <s v="Consumidor"/>
    <n v="9"/>
    <s v="Manitoba"/>
    <s v="Pradera"/>
  </r>
  <r>
    <n v="6504"/>
    <n v="46310"/>
    <d v="2010-07-21T00:00:00"/>
    <x v="568"/>
    <s v="Aereo Regular"/>
    <s v="Alto"/>
    <n v="878"/>
    <s v="GBC DocuBind P50 Personal Binding Machine"/>
    <s v="Caja Chica"/>
    <s v="Árticulos de Oficina"/>
    <s v="Organizadores"/>
    <n v="0.38"/>
    <n v="63.98"/>
    <n v="0.04"/>
    <n v="29"/>
    <n v="11.55"/>
    <x v="610"/>
    <s v="Oficina en Hogar"/>
    <n v="1"/>
    <s v="Ontario"/>
    <s v="Ontario"/>
  </r>
  <r>
    <n v="6505"/>
    <n v="46310"/>
    <d v="2010-07-21T00:00:00"/>
    <x v="568"/>
    <s v="Aereo Regular"/>
    <s v="Alto"/>
    <n v="879"/>
    <s v="Boston 16801 Nautilus™ Battery Pencil Sharpener"/>
    <s v="Paquete Chico"/>
    <s v="Árticulos de Oficina"/>
    <s v="Plumas y Arte"/>
    <n v="0.59"/>
    <n v="22.01"/>
    <n v="0.1"/>
    <n v="13"/>
    <n v="5.53"/>
    <x v="610"/>
    <s v="Oficina en Hogar"/>
    <n v="1"/>
    <s v="Ontario"/>
    <s v="Ontario"/>
  </r>
  <r>
    <n v="6506"/>
    <n v="46310"/>
    <d v="2010-07-21T00:00:00"/>
    <x v="564"/>
    <s v="Aereo Regular"/>
    <s v="Alto"/>
    <n v="880"/>
    <s v="Iceberg Mobile Mega Data/Printer Cart ®"/>
    <s v="Caja Chica"/>
    <s v="Árticulos de Oficina"/>
    <s v="Almacenamiento"/>
    <n v="0.59"/>
    <n v="120.33"/>
    <n v="0.01"/>
    <n v="42"/>
    <n v="19.989999999999998"/>
    <x v="610"/>
    <s v="Oficina en Hogar"/>
    <n v="1"/>
    <s v="Ontario"/>
    <s v="Ontario"/>
  </r>
  <r>
    <n v="6437"/>
    <n v="45762"/>
    <d v="2010-07-21T00:00:00"/>
    <x v="571"/>
    <s v="Aereo Regular"/>
    <s v="Bajo"/>
    <n v="535"/>
    <s v="Snap-A-Way® Black Print Carbonless Ruled Speed Letter, Triplicate"/>
    <s v="Bolsa"/>
    <s v="Árticulos de Oficina"/>
    <s v="Papel"/>
    <n v="0.38"/>
    <n v="37.94"/>
    <n v="0.01"/>
    <n v="21"/>
    <n v="5.08"/>
    <x v="127"/>
    <s v="Corporativo"/>
    <n v="3"/>
    <s v="British Columbia"/>
    <s v="Oeste"/>
  </r>
  <r>
    <n v="4062"/>
    <n v="28932"/>
    <d v="2010-07-21T00:00:00"/>
    <x v="564"/>
    <s v="Aereo Express"/>
    <s v="Bajo"/>
    <n v="596"/>
    <s v="Executive Impressions 8-1/2&quot; Career Panel/Partition Cubicle Clock"/>
    <s v="Paquete Chico"/>
    <s v="Muebles"/>
    <s v="Decoración de Oficina"/>
    <n v="0.51"/>
    <n v="10.4"/>
    <n v="0"/>
    <n v="24"/>
    <n v="5.4"/>
    <x v="493"/>
    <s v="Consumidor"/>
    <n v="1"/>
    <s v="Ontario"/>
    <s v="Ontario"/>
  </r>
  <r>
    <n v="4063"/>
    <n v="28932"/>
    <d v="2010-07-21T00:00:00"/>
    <x v="569"/>
    <s v="Aereo Regular"/>
    <s v="Bajo"/>
    <n v="341"/>
    <s v="Dixon My First Ticonderoga Pencil, #2"/>
    <s v="Bolsa"/>
    <s v="Árticulos de Oficina"/>
    <s v="Plumas y Arte"/>
    <n v="0.56000000000000005"/>
    <n v="5.85"/>
    <n v="0.1"/>
    <n v="18"/>
    <n v="2.27"/>
    <x v="493"/>
    <s v="Consumidor"/>
    <n v="1"/>
    <s v="Ontario"/>
    <s v="Ontario"/>
  </r>
  <r>
    <n v="8082"/>
    <n v="57639"/>
    <d v="2010-07-21T00:00:00"/>
    <x v="564"/>
    <s v="Aereo Regular"/>
    <s v="Critical"/>
    <n v="1114"/>
    <s v="Electrix Architect's Clamp-On Swing Arm Lamp, Black"/>
    <s v="Caja Grande"/>
    <s v="Muebles"/>
    <s v="Decoración de Oficina"/>
    <n v="0.56000000000000005"/>
    <n v="95.46"/>
    <n v="0.04"/>
    <n v="24"/>
    <n v="18.13"/>
    <x v="62"/>
    <s v="Consumidor"/>
    <n v="1"/>
    <s v="Ontario"/>
    <s v="Ontario"/>
  </r>
  <r>
    <n v="5855"/>
    <n v="41569"/>
    <d v="2010-07-21T00:00:00"/>
    <x v="568"/>
    <s v="Aereo Regular"/>
    <s v="Critical"/>
    <n v="47"/>
    <s v="Xerox 1881"/>
    <s v="Caja Chica"/>
    <s v="Árticulos de Oficina"/>
    <s v="Papel"/>
    <n v="0.38"/>
    <n v="12.28"/>
    <n v="0.06"/>
    <n v="49"/>
    <n v="6.47"/>
    <x v="594"/>
    <s v="Corporativo"/>
    <n v="1"/>
    <s v="Ontario"/>
    <s v="Ontario"/>
  </r>
  <r>
    <n v="5856"/>
    <n v="41569"/>
    <d v="2010-07-21T00:00:00"/>
    <x v="563"/>
    <s v="Aereo Regular"/>
    <s v="Critical"/>
    <n v="470"/>
    <s v="3M Hangers With Command Adhesive"/>
    <s v="Bolsa"/>
    <s v="Muebles"/>
    <s v="Decoración de Oficina"/>
    <n v="0.44"/>
    <n v="3.7"/>
    <n v="0.03"/>
    <n v="16"/>
    <n v="1.61"/>
    <x v="270"/>
    <s v="Corporativo"/>
    <n v="3"/>
    <s v="British Columbia"/>
    <s v="Oeste"/>
  </r>
  <r>
    <n v="1420"/>
    <n v="10306"/>
    <d v="2010-07-21T00:00:00"/>
    <x v="564"/>
    <s v="Aereo Regular"/>
    <s v="Bajo"/>
    <n v="508"/>
    <s v="DAX Clear Channel Poster Frame"/>
    <s v="Caja Chica"/>
    <s v="Muebles"/>
    <s v="Decoración de Oficina"/>
    <n v="0.48"/>
    <n v="14.58"/>
    <n v="0.02"/>
    <n v="20"/>
    <n v="7.4"/>
    <x v="408"/>
    <s v="Corporativo"/>
    <n v="3"/>
    <s v="British Columbia"/>
    <s v="Oeste"/>
  </r>
  <r>
    <n v="3691"/>
    <n v="26373"/>
    <d v="2010-07-22T00:00:00"/>
    <x v="567"/>
    <s v="Aereo Regular"/>
    <s v="Medio"/>
    <n v="533"/>
    <s v="Belkin 8 Outlet Surge Protector"/>
    <s v="Caja Chica"/>
    <s v="Árticulos de Oficina"/>
    <s v="Linea Blanca"/>
    <n v="0.56999999999999995"/>
    <n v="40.98"/>
    <n v="0.08"/>
    <n v="7"/>
    <n v="5.33"/>
    <x v="554"/>
    <s v="PYME"/>
    <n v="3"/>
    <s v="British Columbia"/>
    <s v="Oeste"/>
  </r>
  <r>
    <n v="5935"/>
    <n v="42086"/>
    <d v="2010-07-22T00:00:00"/>
    <x v="563"/>
    <s v="Aereo Regular"/>
    <s v="Alto"/>
    <n v="959"/>
    <s v="Newell 339"/>
    <s v="Bolsa"/>
    <s v="Árticulos de Oficina"/>
    <s v="Plumas y Arte"/>
    <n v="0.59"/>
    <n v="2.78"/>
    <n v="0.09"/>
    <n v="18"/>
    <n v="0.97"/>
    <x v="702"/>
    <s v="Oficina en Hogar"/>
    <n v="1"/>
    <s v="Ontario"/>
    <s v="Ontario"/>
  </r>
  <r>
    <n v="2242"/>
    <n v="16165"/>
    <d v="2010-07-22T00:00:00"/>
    <x v="562"/>
    <s v="Aereo Express"/>
    <s v="No Especificado"/>
    <n v="162"/>
    <s v="FelBajoes 17-key keypad for PS/2 interface"/>
    <s v="Caja Chica"/>
    <s v="Tecnología"/>
    <s v="Accesorios de Computadora"/>
    <n v="0.75"/>
    <n v="30.73"/>
    <n v="0.01"/>
    <n v="4"/>
    <n v="4"/>
    <x v="684"/>
    <s v="PYME"/>
    <n v="9"/>
    <s v="Manitoba"/>
    <s v="Pradera"/>
  </r>
  <r>
    <n v="2243"/>
    <n v="16165"/>
    <d v="2010-07-22T00:00:00"/>
    <x v="563"/>
    <s v="Aereo Express"/>
    <s v="No Especificado"/>
    <n v="855"/>
    <s v="Deflect-o Glass Clear Studded Chair Mats"/>
    <s v="Medio Box"/>
    <s v="Muebles"/>
    <s v="Decoración de Oficina"/>
    <n v="0.63"/>
    <n v="62.18"/>
    <n v="7.0000000000000007E-2"/>
    <n v="24"/>
    <n v="10.84"/>
    <x v="684"/>
    <s v="PYME"/>
    <n v="9"/>
    <s v="Manitoba"/>
    <s v="Pradera"/>
  </r>
  <r>
    <n v="2244"/>
    <n v="16165"/>
    <d v="2010-07-22T00:00:00"/>
    <x v="568"/>
    <s v="Aereo Express"/>
    <s v="No Especificado"/>
    <n v="221"/>
    <s v="FelBajoes Staxonsteel® Drawer Files"/>
    <s v="Caja Chica"/>
    <s v="Árticulos de Oficina"/>
    <s v="Almacenamiento"/>
    <n v="0.71"/>
    <n v="193.17"/>
    <n v="0.09"/>
    <n v="19"/>
    <n v="19.989999999999998"/>
    <x v="684"/>
    <s v="PYME"/>
    <n v="9"/>
    <s v="Manitoba"/>
    <s v="Pradera"/>
  </r>
  <r>
    <n v="3749"/>
    <n v="26784"/>
    <d v="2010-07-23T00:00:00"/>
    <x v="562"/>
    <s v="Terrestre"/>
    <s v="Critical"/>
    <n v="37"/>
    <s v="Hon Every-Day® Chair Series Swivel Task Chairs"/>
    <s v="Barril Jumbo"/>
    <s v="Muebles"/>
    <s v="Sillas"/>
    <n v="0.64"/>
    <n v="120.98"/>
    <n v="0.02"/>
    <n v="12"/>
    <n v="30"/>
    <x v="51"/>
    <s v="Consumidor"/>
    <n v="2"/>
    <s v="Quebec"/>
    <s v="Quebec"/>
  </r>
  <r>
    <n v="3750"/>
    <n v="26784"/>
    <d v="2010-07-23T00:00:00"/>
    <x v="562"/>
    <s v="Aereo Regular"/>
    <s v="Critical"/>
    <n v="538"/>
    <s v="Sharp EL500L Fraction Calculator"/>
    <s v="Medio Box"/>
    <s v="Tecnología"/>
    <s v="Máquinas de Oficina"/>
    <n v="0.39"/>
    <n v="13.99"/>
    <n v="0.09"/>
    <n v="33"/>
    <n v="7.51"/>
    <x v="51"/>
    <s v="Consumidor"/>
    <n v="2"/>
    <s v="Quebec"/>
    <s v="Quebec"/>
  </r>
  <r>
    <n v="4541"/>
    <n v="32323"/>
    <d v="2010-07-23T00:00:00"/>
    <x v="562"/>
    <s v="Aereo Regular"/>
    <s v="Alto"/>
    <n v="929"/>
    <s v="Imation 3.5&quot;, RTS 247544 3M 3.5 DSDD, 10/Pack"/>
    <s v="Paquete Chico"/>
    <s v="Tecnología"/>
    <s v="Accesorios de Computadora"/>
    <n v="0.61"/>
    <n v="8.4600000000000009"/>
    <n v="0.01"/>
    <n v="3"/>
    <n v="3.62"/>
    <x v="628"/>
    <s v="PYME"/>
    <n v="1"/>
    <s v="Ontario"/>
    <s v="Ontario"/>
  </r>
  <r>
    <n v="4542"/>
    <n v="32323"/>
    <d v="2010-07-23T00:00:00"/>
    <x v="563"/>
    <s v="Aereo Regular"/>
    <s v="Alto"/>
    <n v="1093"/>
    <s v="Xerox 1991"/>
    <s v="Caja Chica"/>
    <s v="Árticulos de Oficina"/>
    <s v="Papel"/>
    <n v="0.39"/>
    <n v="22.84"/>
    <n v="0.06"/>
    <n v="3"/>
    <n v="8.18"/>
    <x v="628"/>
    <s v="PYME"/>
    <n v="1"/>
    <s v="Ontario"/>
    <s v="Ontario"/>
  </r>
  <r>
    <n v="4543"/>
    <n v="32323"/>
    <d v="2010-07-23T00:00:00"/>
    <x v="567"/>
    <s v="Aereo Regular"/>
    <s v="Alto"/>
    <n v="52"/>
    <s v="Bell Sonecor JB700 Caller ID"/>
    <s v="Medio Box"/>
    <s v="Tecnología"/>
    <s v="Teléfonos"/>
    <n v="0.6"/>
    <n v="7.99"/>
    <n v="0.02"/>
    <n v="38"/>
    <n v="5.03"/>
    <x v="628"/>
    <s v="PYME"/>
    <n v="1"/>
    <s v="Ontario"/>
    <s v="Ontario"/>
  </r>
  <r>
    <n v="458"/>
    <n v="3109"/>
    <d v="2010-07-23T00:00:00"/>
    <x v="572"/>
    <s v="Aereo Regular"/>
    <s v="Bajo"/>
    <n v="751"/>
    <s v="Executive Impressions 14&quot; Contract Wall Clock with Quartz Movement"/>
    <s v="Paquete Chico"/>
    <s v="Muebles"/>
    <s v="Decoración de Oficina"/>
    <n v="0.41"/>
    <n v="22.23"/>
    <n v="0.1"/>
    <n v="47"/>
    <n v="8.99"/>
    <x v="313"/>
    <s v="Corporativo"/>
    <n v="1"/>
    <s v="Ontario"/>
    <s v="Ontario"/>
  </r>
  <r>
    <n v="459"/>
    <n v="3109"/>
    <d v="2010-07-23T00:00:00"/>
    <x v="572"/>
    <s v="Aereo Regular"/>
    <s v="Bajo"/>
    <n v="889"/>
    <s v="Talkabout T8097"/>
    <s v="Caja Chica"/>
    <s v="Tecnología"/>
    <s v="Teléfonos"/>
    <n v="0.57999999999999996"/>
    <n v="205.99"/>
    <n v="0.01"/>
    <n v="37"/>
    <n v="8.99"/>
    <x v="313"/>
    <s v="Corporativo"/>
    <n v="1"/>
    <s v="Ontario"/>
    <s v="Ontario"/>
  </r>
  <r>
    <n v="7960"/>
    <n v="56869"/>
    <d v="2010-07-23T00:00:00"/>
    <x v="567"/>
    <s v="Aereo Regular"/>
    <s v="Bajo"/>
    <n v="1012"/>
    <s v="Belkin 8 Outlet SurgeMaster II Gold Surge Protector with Phone Protection"/>
    <s v="Caja Chica"/>
    <s v="Árticulos de Oficina"/>
    <s v="Linea Blanca"/>
    <n v="0.59"/>
    <n v="80.98"/>
    <n v="0"/>
    <n v="10"/>
    <n v="4.5"/>
    <x v="116"/>
    <s v="Consumidor"/>
    <n v="3"/>
    <s v="British Columbia"/>
    <s v="Oeste"/>
  </r>
  <r>
    <n v="8040"/>
    <n v="57440"/>
    <d v="2010-07-23T00:00:00"/>
    <x v="572"/>
    <s v="Aereo Express"/>
    <s v="Bajo"/>
    <n v="835"/>
    <s v="DPC 650 Piper"/>
    <s v="Caja Chica"/>
    <s v="Tecnología"/>
    <s v="Teléfonos"/>
    <n v="0.57999999999999996"/>
    <n v="115.99"/>
    <n v="0.04"/>
    <n v="12"/>
    <n v="2.5"/>
    <x v="483"/>
    <s v="Oficina en Hogar"/>
    <n v="11"/>
    <s v="Yukon"/>
    <s v="Yukon"/>
  </r>
  <r>
    <n v="4926"/>
    <n v="35046"/>
    <d v="2010-07-24T00:00:00"/>
    <x v="562"/>
    <s v="Aereo Express"/>
    <s v="Medio"/>
    <n v="313"/>
    <s v="Wilson Jones Hanging View Binder, White, 1&quot;"/>
    <s v="Caja Chica"/>
    <s v="Árticulos de Oficina"/>
    <s v="Organizadores"/>
    <n v="0.39"/>
    <n v="7.1"/>
    <n v="0.1"/>
    <n v="21"/>
    <n v="6.05"/>
    <x v="298"/>
    <s v="Corporativo"/>
    <n v="5"/>
    <s v="Alberta"/>
    <s v="Oeste"/>
  </r>
  <r>
    <n v="4927"/>
    <n v="35046"/>
    <d v="2010-07-24T00:00:00"/>
    <x v="567"/>
    <s v="Terrestre"/>
    <s v="Medio"/>
    <n v="655"/>
    <s v="Global Commerce™ Series Alto-Back Swivel/Tilt Chairs"/>
    <s v="Barril Jumbo"/>
    <s v="Muebles"/>
    <s v="Sillas"/>
    <n v="0.6"/>
    <n v="284.98"/>
    <n v="7.0000000000000007E-2"/>
    <n v="13"/>
    <n v="69.55"/>
    <x v="298"/>
    <s v="Corporativo"/>
    <n v="5"/>
    <s v="Alberta"/>
    <s v="Oeste"/>
  </r>
  <r>
    <n v="4928"/>
    <n v="35046"/>
    <d v="2010-07-24T00:00:00"/>
    <x v="567"/>
    <s v="Aereo Express"/>
    <s v="Medio"/>
    <n v="351"/>
    <s v="Tenex Contemporary Contur Chairmats for Bajo and Medio Pile Carpet, Computer, 39&quot; x 49&quot;"/>
    <s v="Medio Box"/>
    <s v="Muebles"/>
    <s v="Decoración de Oficina"/>
    <n v="0.65"/>
    <n v="107.53"/>
    <n v="0.03"/>
    <n v="45"/>
    <n v="5.81"/>
    <x v="298"/>
    <s v="Corporativo"/>
    <n v="5"/>
    <s v="Alberta"/>
    <s v="Oeste"/>
  </r>
  <r>
    <n v="2158"/>
    <n v="15463"/>
    <d v="2010-07-24T00:00:00"/>
    <x v="571"/>
    <s v="Aereo Express"/>
    <s v="Bajo"/>
    <n v="440"/>
    <s v="Xerox 1920"/>
    <s v="Caja Chica"/>
    <s v="Árticulos de Oficina"/>
    <s v="Papel"/>
    <n v="0.4"/>
    <n v="5.98"/>
    <n v="0.04"/>
    <n v="48"/>
    <n v="7.5"/>
    <x v="404"/>
    <s v="Corporativo"/>
    <n v="13"/>
    <s v="Prince Edward Island"/>
    <s v="Atlantico"/>
  </r>
  <r>
    <n v="6353"/>
    <n v="45030"/>
    <d v="2010-07-24T00:00:00"/>
    <x v="571"/>
    <s v="Aereo Regular"/>
    <s v="Alto"/>
    <n v="167"/>
    <s v="Recycled Eldon Regeneration Jumbo File"/>
    <s v="Caja Chica"/>
    <s v="Árticulos de Oficina"/>
    <s v="Almacenamiento"/>
    <n v="0.56999999999999995"/>
    <n v="12.28"/>
    <n v="0.03"/>
    <n v="1"/>
    <n v="6.13"/>
    <x v="153"/>
    <s v="Consumidor"/>
    <n v="2"/>
    <s v="Quebec"/>
    <s v="Quebec"/>
  </r>
  <r>
    <n v="7258"/>
    <n v="51780"/>
    <d v="2010-07-24T00:00:00"/>
    <x v="573"/>
    <s v="Aereo Express"/>
    <s v="Bajo"/>
    <n v="404"/>
    <s v="FelBajoes Twister Kit, Gray/Clear, 3/pkg"/>
    <s v="Caja Chica"/>
    <s v="Árticulos de Oficina"/>
    <s v="Organizadores"/>
    <n v="0.4"/>
    <n v="8.0399999999999991"/>
    <n v="0.01"/>
    <n v="42"/>
    <n v="8.94"/>
    <x v="23"/>
    <s v="Consumidor"/>
    <n v="1"/>
    <s v="Ontario"/>
    <s v="Ontario"/>
  </r>
  <r>
    <n v="7255"/>
    <n v="51780"/>
    <d v="2010-07-24T00:00:00"/>
    <x v="571"/>
    <s v="Terrestre"/>
    <s v="Bajo"/>
    <n v="462"/>
    <s v="Holmes Replacement Filter for HEPA Air Cleaner, Very Large Room, HEPA Filter"/>
    <s v="Barril Jumbo"/>
    <s v="Árticulos de Oficina"/>
    <s v="Linea Blanca"/>
    <n v="0.41"/>
    <n v="68.81"/>
    <n v="0.04"/>
    <n v="26"/>
    <n v="60"/>
    <x v="23"/>
    <s v="Consumidor"/>
    <n v="6"/>
    <s v="Saskachewan"/>
    <s v="Pradera"/>
  </r>
  <r>
    <n v="7256"/>
    <n v="51780"/>
    <d v="2010-07-24T00:00:00"/>
    <x v="573"/>
    <s v="Aereo Regular"/>
    <s v="Bajo"/>
    <n v="609"/>
    <s v="Avery 520"/>
    <s v="Caja Chica"/>
    <s v="Árticulos de Oficina"/>
    <s v="Etiquetas"/>
    <n v="0.37"/>
    <n v="3.15"/>
    <n v="0.09"/>
    <n v="11"/>
    <n v="0.5"/>
    <x v="23"/>
    <s v="Consumidor"/>
    <n v="6"/>
    <s v="Saskachewan"/>
    <s v="Pradera"/>
  </r>
  <r>
    <n v="7257"/>
    <n v="51780"/>
    <d v="2010-07-24T00:00:00"/>
    <x v="562"/>
    <s v="Aereo Express"/>
    <s v="Bajo"/>
    <n v="1046"/>
    <s v="Important Message Pads, 50 4-1/4 x 5-1/2 Forms per Pad"/>
    <s v="Bolsa"/>
    <s v="Árticulos de Oficina"/>
    <s v="Papel"/>
    <n v="0.36"/>
    <n v="4.2"/>
    <n v="0.05"/>
    <n v="44"/>
    <n v="2.2599999999999998"/>
    <x v="23"/>
    <s v="Consumidor"/>
    <n v="6"/>
    <s v="Saskachewan"/>
    <s v="Pradera"/>
  </r>
  <r>
    <n v="4360"/>
    <n v="31073"/>
    <d v="2010-07-25T00:00:00"/>
    <x v="569"/>
    <s v="Aereo Regular"/>
    <s v="Medio"/>
    <n v="862"/>
    <s v="Howard Miller 13&quot; Diameter Goldtone Round Wall Clock"/>
    <s v="Caja Chica"/>
    <s v="Muebles"/>
    <s v="Decoración de Oficina"/>
    <n v="0.44"/>
    <n v="46.94"/>
    <n v="0.02"/>
    <n v="39"/>
    <n v="6.77"/>
    <x v="255"/>
    <s v="Oficina en Hogar"/>
    <n v="1"/>
    <s v="Ontario"/>
    <s v="Ontario"/>
  </r>
  <r>
    <n v="4361"/>
    <n v="31073"/>
    <d v="2010-07-25T00:00:00"/>
    <x v="567"/>
    <s v="Aereo Regular"/>
    <s v="Medio"/>
    <n v="765"/>
    <s v="Office Impressions Heavy Duty Welded Shelving &amp; Multimedia Storage Drawers"/>
    <s v="Caja Grande"/>
    <s v="Árticulos de Oficina"/>
    <s v="Almacenamiento"/>
    <n v="0.85"/>
    <n v="167.27"/>
    <n v="7.0000000000000007E-2"/>
    <n v="26"/>
    <n v="35"/>
    <x v="255"/>
    <s v="Oficina en Hogar"/>
    <n v="1"/>
    <s v="Ontario"/>
    <s v="Ontario"/>
  </r>
  <r>
    <n v="3318"/>
    <n v="23719"/>
    <d v="2010-07-25T00:00:00"/>
    <x v="570"/>
    <s v="Aereo Regular"/>
    <s v="Critical"/>
    <n v="1240"/>
    <s v="Southworth Structures Collection™"/>
    <s v="Caja Chica"/>
    <s v="Árticulos de Oficina"/>
    <s v="Papel"/>
    <n v="0.35"/>
    <n v="7.28"/>
    <n v="0.08"/>
    <n v="17"/>
    <n v="5.47"/>
    <x v="68"/>
    <s v="Consumidor"/>
    <n v="11"/>
    <s v="Yukon"/>
    <s v="Yukon"/>
  </r>
  <r>
    <n v="2139"/>
    <n v="15271"/>
    <d v="2010-07-25T00:00:00"/>
    <x v="567"/>
    <s v="Aereo Regular"/>
    <s v="Critical"/>
    <n v="413"/>
    <s v="SAFCO Folding Chair Trolley"/>
    <s v="Medio Box"/>
    <s v="Muebles"/>
    <s v="Sillas"/>
    <n v="0.3"/>
    <n v="128.24"/>
    <n v="0.01"/>
    <n v="18"/>
    <n v="12.65"/>
    <x v="200"/>
    <s v="Consumidor"/>
    <n v="4"/>
    <s v="Nova Scotia"/>
    <s v="Atlantico"/>
  </r>
  <r>
    <n v="2140"/>
    <n v="15271"/>
    <d v="2010-07-25T00:00:00"/>
    <x v="567"/>
    <s v="Aereo Regular"/>
    <s v="Critical"/>
    <n v="545"/>
    <s v="Accessory13"/>
    <s v="Paquete Chico"/>
    <s v="Tecnología"/>
    <s v="Teléfonos"/>
    <n v="0.56999999999999995"/>
    <n v="35.99"/>
    <n v="0.03"/>
    <n v="7"/>
    <n v="1.25"/>
    <x v="200"/>
    <s v="Consumidor"/>
    <n v="4"/>
    <s v="Nova Scotia"/>
    <s v="Atlantico"/>
  </r>
  <r>
    <n v="5652"/>
    <n v="40005"/>
    <d v="2010-07-25T00:00:00"/>
    <x v="569"/>
    <s v="Aereo Regular"/>
    <s v="Alto"/>
    <n v="509"/>
    <s v="Tenex B1-RE Series Chair Mats for Bajo Pile Carpets"/>
    <s v="Bolsa"/>
    <s v="Muebles"/>
    <s v="Decoración de Oficina"/>
    <n v="0.68"/>
    <n v="45.98"/>
    <n v="0.1"/>
    <n v="20"/>
    <n v="4.8"/>
    <x v="342"/>
    <s v="PYME"/>
    <n v="4"/>
    <s v="Nova Scotia"/>
    <s v="Atlantico"/>
  </r>
  <r>
    <n v="5653"/>
    <n v="40005"/>
    <d v="2010-07-25T00:00:00"/>
    <x v="567"/>
    <s v="Aereo Regular"/>
    <s v="Alto"/>
    <n v="28"/>
    <s v="Tenex Personal Project File with Scoop Front Design, Black"/>
    <s v="Caja Chica"/>
    <s v="Árticulos de Oficina"/>
    <s v="Almacenamiento"/>
    <n v="0.59"/>
    <n v="13.48"/>
    <n v="0.03"/>
    <n v="9"/>
    <n v="4.51"/>
    <x v="342"/>
    <s v="PYME"/>
    <n v="2"/>
    <s v="Quebec"/>
    <s v="Quebec"/>
  </r>
  <r>
    <n v="760"/>
    <n v="5445"/>
    <d v="2010-07-25T00:00:00"/>
    <x v="572"/>
    <s v="Aereo Express"/>
    <s v="Bajo"/>
    <n v="21"/>
    <s v="Avery 52"/>
    <s v="Caja Chica"/>
    <s v="Árticulos de Oficina"/>
    <s v="Etiquetas"/>
    <n v="0.38"/>
    <n v="3.69"/>
    <n v="0.06"/>
    <n v="4"/>
    <n v="0.5"/>
    <x v="287"/>
    <s v="Oficina en Hogar"/>
    <n v="1"/>
    <s v="Ontario"/>
    <s v="Ontario"/>
  </r>
  <r>
    <n v="761"/>
    <n v="5445"/>
    <d v="2010-07-25T00:00:00"/>
    <x v="574"/>
    <s v="Aereo Regular"/>
    <s v="Bajo"/>
    <n v="1030"/>
    <s v="Binney &amp; Smith Crayola® Metallic Colored Pencils, 8-Color Set"/>
    <s v="Bolsa"/>
    <s v="Árticulos de Oficina"/>
    <s v="Plumas y Arte"/>
    <n v="0.52"/>
    <n v="4.63"/>
    <n v="0.01"/>
    <n v="9"/>
    <n v="1.93"/>
    <x v="287"/>
    <s v="Oficina en Hogar"/>
    <n v="1"/>
    <s v="Ontario"/>
    <s v="Ontario"/>
  </r>
  <r>
    <n v="3362"/>
    <n v="24064"/>
    <d v="2010-07-25T00:00:00"/>
    <x v="569"/>
    <s v="Terrestre"/>
    <s v="Medio"/>
    <n v="593"/>
    <s v="Panasonic KX-P3200 Dot Matrix Printer"/>
    <s v="Barril Jumbo"/>
    <s v="Tecnología"/>
    <s v="Máquinas de Oficina"/>
    <n v="0.56999999999999995"/>
    <n v="297.64"/>
    <n v="7.0000000000000007E-2"/>
    <n v="23"/>
    <n v="14.7"/>
    <x v="726"/>
    <s v="Oficina en Hogar"/>
    <n v="3"/>
    <s v="British Columbia"/>
    <s v="Oeste"/>
  </r>
  <r>
    <n v="6687"/>
    <n v="47556"/>
    <d v="2010-07-25T00:00:00"/>
    <x v="570"/>
    <s v="Aereo Regular"/>
    <s v="Bajo"/>
    <n v="407"/>
    <s v="Logitech Access Keyboard"/>
    <s v="Caja Chica"/>
    <s v="Tecnología"/>
    <s v="Accesorios de Computadora"/>
    <n v="0.37"/>
    <n v="15.98"/>
    <n v="0.04"/>
    <n v="29"/>
    <n v="4"/>
    <x v="680"/>
    <s v="Oficina en Hogar"/>
    <n v="2"/>
    <s v="Quebec"/>
    <s v="Quebec"/>
  </r>
  <r>
    <n v="6377"/>
    <n v="45254"/>
    <d v="2010-07-26T00:00:00"/>
    <x v="570"/>
    <s v="Terrestre"/>
    <s v="Alto"/>
    <n v="827"/>
    <s v="KI Conference Mesas"/>
    <s v="Caja Jumbo"/>
    <s v="Muebles"/>
    <s v="Mesas"/>
    <n v="0.69"/>
    <n v="70.89"/>
    <n v="0.06"/>
    <n v="45"/>
    <n v="89.3"/>
    <x v="93"/>
    <s v="Oficina en Hogar"/>
    <n v="3"/>
    <s v="British Columbia"/>
    <s v="Oeste"/>
  </r>
  <r>
    <n v="1822"/>
    <n v="13090"/>
    <d v="2010-07-26T00:00:00"/>
    <x v="570"/>
    <s v="Aereo Regular"/>
    <s v="No Especificado"/>
    <n v="278"/>
    <s v="Wirebound Message Books, Four 2 3/4&quot; x 5&quot; Forms per Page, 600 Sets per Book"/>
    <s v="Bolsa"/>
    <s v="Árticulos de Oficina"/>
    <s v="Papel"/>
    <n v="0.38"/>
    <n v="9.27"/>
    <n v="0.02"/>
    <n v="15"/>
    <n v="4.3899999999999997"/>
    <x v="387"/>
    <s v="Corporativo"/>
    <n v="11"/>
    <s v="Yukon"/>
    <s v="Yukon"/>
  </r>
  <r>
    <n v="4959"/>
    <n v="35271"/>
    <d v="2010-07-26T00:00:00"/>
    <x v="570"/>
    <s v="Aereo Regular"/>
    <s v="Alto"/>
    <n v="903"/>
    <s v="5180"/>
    <s v="Caja Chica"/>
    <s v="Tecnología"/>
    <s v="Teléfonos"/>
    <n v="0.56000000000000005"/>
    <n v="65.989999999999995"/>
    <n v="0.02"/>
    <n v="19"/>
    <n v="8.99"/>
    <x v="570"/>
    <s v="Oficina en Hogar"/>
    <n v="4"/>
    <s v="Nova Scotia"/>
    <s v="Atlantico"/>
  </r>
  <r>
    <n v="2802"/>
    <n v="20225"/>
    <d v="2010-07-26T00:00:00"/>
    <x v="575"/>
    <s v="Aereo Regular"/>
    <s v="Bajo"/>
    <n v="997"/>
    <s v="Ibico Presentation Index for Binding Systems"/>
    <s v="Caja Chica"/>
    <s v="Árticulos de Oficina"/>
    <s v="Organizadores"/>
    <n v="0.38"/>
    <n v="3.98"/>
    <n v="0.09"/>
    <n v="33"/>
    <n v="5.26"/>
    <x v="729"/>
    <s v="Corporativo"/>
    <n v="11"/>
    <s v="Yukon"/>
    <s v="Yukon"/>
  </r>
  <r>
    <n v="2803"/>
    <n v="20225"/>
    <d v="2010-07-26T00:00:00"/>
    <x v="575"/>
    <s v="Aereo Regular"/>
    <s v="Bajo"/>
    <n v="802"/>
    <s v="Avery Hi-Liter® Smear-Safe Altolighters"/>
    <s v="Bolsa"/>
    <s v="Árticulos de Oficina"/>
    <s v="Plumas y Arte"/>
    <n v="0.49"/>
    <n v="5.84"/>
    <n v="0.1"/>
    <n v="22"/>
    <n v="0.83"/>
    <x v="729"/>
    <s v="Corporativo"/>
    <n v="11"/>
    <s v="Yukon"/>
    <s v="Yukon"/>
  </r>
  <r>
    <n v="2655"/>
    <n v="19205"/>
    <d v="2010-07-26T00:00:00"/>
    <x v="570"/>
    <s v="Aereo Regular"/>
    <s v="Medio"/>
    <n v="390"/>
    <s v="Xerox 1935"/>
    <s v="Caja Chica"/>
    <s v="Árticulos de Oficina"/>
    <s v="Papel"/>
    <n v="0.39"/>
    <n v="26.38"/>
    <n v="0.04"/>
    <n v="47"/>
    <n v="5.86"/>
    <x v="29"/>
    <s v="PYME"/>
    <n v="1"/>
    <s v="Ontario"/>
    <s v="Ontario"/>
  </r>
  <r>
    <n v="2656"/>
    <n v="19205"/>
    <d v="2010-07-26T00:00:00"/>
    <x v="569"/>
    <s v="Aereo Regular"/>
    <s v="Medio"/>
    <n v="1091"/>
    <s v="Avery Hi-Liter GlideStik Fluorescent Altolighter, YelBajo Ink"/>
    <s v="Bolsa"/>
    <s v="Árticulos de Oficina"/>
    <s v="Plumas y Arte"/>
    <n v="0.41"/>
    <n v="3.26"/>
    <n v="0"/>
    <n v="31"/>
    <n v="1.86"/>
    <x v="29"/>
    <s v="PYME"/>
    <n v="1"/>
    <s v="Ontario"/>
    <s v="Ontario"/>
  </r>
  <r>
    <n v="5086"/>
    <n v="36262"/>
    <d v="2010-07-27T00:00:00"/>
    <x v="569"/>
    <s v="Aereo Express"/>
    <s v="No Especificado"/>
    <n v="1176"/>
    <s v="Xerox 1968"/>
    <s v="Caja Chica"/>
    <s v="Árticulos de Oficina"/>
    <s v="Papel"/>
    <n v="0.37"/>
    <n v="6.68"/>
    <n v="0.03"/>
    <n v="23"/>
    <n v="6.15"/>
    <x v="52"/>
    <s v="Corporativo"/>
    <n v="5"/>
    <s v="Alberta"/>
    <s v="Oeste"/>
  </r>
  <r>
    <n v="5087"/>
    <n v="36262"/>
    <d v="2010-07-27T00:00:00"/>
    <x v="569"/>
    <s v="Aereo Regular"/>
    <s v="No Especificado"/>
    <n v="1178"/>
    <s v="Acme® Preferred Stainless Steel Scissors"/>
    <s v="Paquete Chico"/>
    <s v="Árticulos de Oficina"/>
    <s v="Tijeras y Reglas"/>
    <n v="0.56000000000000005"/>
    <n v="5.68"/>
    <n v="0.01"/>
    <n v="23"/>
    <n v="3.6"/>
    <x v="52"/>
    <s v="Corporativo"/>
    <n v="5"/>
    <s v="Alberta"/>
    <s v="Oeste"/>
  </r>
  <r>
    <n v="5088"/>
    <n v="36262"/>
    <d v="2010-07-27T00:00:00"/>
    <x v="570"/>
    <s v="Aereo Express"/>
    <s v="No Especificado"/>
    <n v="1057"/>
    <s v="V70"/>
    <s v="Caja Chica"/>
    <s v="Tecnología"/>
    <s v="Teléfonos"/>
    <n v="0.59"/>
    <n v="205.99"/>
    <n v="0"/>
    <n v="26"/>
    <n v="2.5"/>
    <x v="52"/>
    <s v="Corporativo"/>
    <n v="5"/>
    <s v="Alberta"/>
    <s v="Oeste"/>
  </r>
  <r>
    <n v="7362"/>
    <n v="52480"/>
    <d v="2010-07-27T00:00:00"/>
    <x v="576"/>
    <s v="Aereo Regular"/>
    <s v="No Especificado"/>
    <n v="201"/>
    <s v="Executive Impressions 14&quot; Two-Color Numerals Wall Clock"/>
    <s v="Paquete Chico"/>
    <s v="Muebles"/>
    <s v="Decoración de Oficina"/>
    <n v="0.44"/>
    <n v="22.72"/>
    <n v="0.08"/>
    <n v="47"/>
    <n v="8.99"/>
    <x v="345"/>
    <s v="Oficina en Hogar"/>
    <n v="2"/>
    <s v="Quebec"/>
    <s v="Quebec"/>
  </r>
  <r>
    <n v="6688"/>
    <n v="47584"/>
    <d v="2010-07-27T00:00:00"/>
    <x v="576"/>
    <s v="Aereo Regular"/>
    <s v="Critical"/>
    <n v="1013"/>
    <s v="Avery 508"/>
    <s v="Caja Chica"/>
    <s v="Árticulos de Oficina"/>
    <s v="Etiquetas"/>
    <n v="0.36"/>
    <n v="4.91"/>
    <n v="0.03"/>
    <n v="4"/>
    <n v="0.5"/>
    <x v="699"/>
    <s v="Oficina en Hogar"/>
    <n v="3"/>
    <s v="British Columbia"/>
    <s v="Oeste"/>
  </r>
  <r>
    <n v="6689"/>
    <n v="47584"/>
    <d v="2010-07-27T00:00:00"/>
    <x v="569"/>
    <s v="Aereo Regular"/>
    <s v="Critical"/>
    <n v="798"/>
    <s v="Newell 307"/>
    <s v="Bolsa"/>
    <s v="Árticulos de Oficina"/>
    <s v="Plumas y Arte"/>
    <n v="0.56999999999999995"/>
    <n v="1.82"/>
    <n v="0.08"/>
    <n v="43"/>
    <n v="0.83"/>
    <x v="699"/>
    <s v="Oficina en Hogar"/>
    <n v="3"/>
    <s v="British Columbia"/>
    <s v="Oeste"/>
  </r>
  <r>
    <n v="2510"/>
    <n v="18241"/>
    <d v="2010-07-27T00:00:00"/>
    <x v="576"/>
    <s v="Aereo Regular"/>
    <s v="Bajo"/>
    <n v="188"/>
    <s v="IBM 80 Minute CD-R Spindle, 50/Pack"/>
    <s v="Paquete Chico"/>
    <s v="Tecnología"/>
    <s v="Accesorios de Computadora"/>
    <n v="0.48"/>
    <n v="20.89"/>
    <n v="0.05"/>
    <n v="3"/>
    <n v="1.99"/>
    <x v="326"/>
    <s v="Oficina en Hogar"/>
    <n v="1"/>
    <s v="Ontario"/>
    <s v="Ontario"/>
  </r>
  <r>
    <n v="2511"/>
    <n v="18241"/>
    <d v="2010-07-27T00:00:00"/>
    <x v="576"/>
    <s v="Terrestre"/>
    <s v="Bajo"/>
    <n v="871"/>
    <s v="Bretford CR8500 Series Meeting Room Muebles"/>
    <s v="Caja Jumbo"/>
    <s v="Muebles"/>
    <s v="Mesas"/>
    <n v="0.71"/>
    <n v="400.98"/>
    <n v="0.08"/>
    <n v="25"/>
    <n v="76.37"/>
    <x v="326"/>
    <s v="Oficina en Hogar"/>
    <n v="1"/>
    <s v="Ontario"/>
    <s v="Ontario"/>
  </r>
  <r>
    <n v="2307"/>
    <n v="16640"/>
    <d v="2010-07-27T00:00:00"/>
    <x v="576"/>
    <s v="Terrestre"/>
    <s v="Bajo"/>
    <n v="661"/>
    <s v="Hon Comfortask® Task/Swivel Chairs"/>
    <s v="Barril Jumbo"/>
    <s v="Muebles"/>
    <s v="Sillas"/>
    <n v="0.69"/>
    <n v="113.98"/>
    <n v="0.09"/>
    <n v="6"/>
    <n v="30"/>
    <x v="730"/>
    <s v="Corporativo"/>
    <n v="2"/>
    <s v="Quebec"/>
    <s v="Quebec"/>
  </r>
  <r>
    <n v="3683"/>
    <n v="26341"/>
    <d v="2010-07-28T00:00:00"/>
    <x v="572"/>
    <s v="Terrestre"/>
    <s v="Critical"/>
    <n v="310"/>
    <s v="Bevis 36 x 72 Conference Mesas"/>
    <s v="Caja Jumbo"/>
    <s v="Muebles"/>
    <s v="Mesas"/>
    <n v="0.63"/>
    <n v="124.49"/>
    <n v="0.03"/>
    <n v="8"/>
    <n v="51.94"/>
    <x v="226"/>
    <s v="Corporativo"/>
    <n v="2"/>
    <s v="Quebec"/>
    <s v="Quebec"/>
  </r>
  <r>
    <n v="4461"/>
    <n v="31809"/>
    <d v="2010-07-28T00:00:00"/>
    <x v="572"/>
    <s v="Aereo Regular"/>
    <s v="Alto"/>
    <n v="433"/>
    <s v="Staples #10 Laser &amp; Inkjet Sobres, 4 1/8&quot; x 9 1/2&quot;, 100/Box"/>
    <s v="Caja Chica"/>
    <s v="Árticulos de Oficina"/>
    <s v="Sobres"/>
    <n v="0.39"/>
    <n v="9.7799999999999994"/>
    <n v="0.1"/>
    <n v="1"/>
    <n v="5.76"/>
    <x v="521"/>
    <s v="Corporativo"/>
    <n v="5"/>
    <s v="Alberta"/>
    <s v="Oeste"/>
  </r>
  <r>
    <n v="7704"/>
    <n v="55234"/>
    <d v="2010-07-28T00:00:00"/>
    <x v="574"/>
    <s v="Aereo Regular"/>
    <s v="Bajo"/>
    <n v="749"/>
    <s v="Nu-Form 106-Key Ergonomic Keyboard w/ Touchpad"/>
    <s v="Caja Chica"/>
    <s v="Tecnología"/>
    <s v="Accesorios de Computadora"/>
    <n v="0.62"/>
    <n v="53.98"/>
    <n v="0.09"/>
    <n v="12"/>
    <n v="5.5"/>
    <x v="731"/>
    <s v="Corporativo"/>
    <n v="6"/>
    <s v="Saskachewan"/>
    <s v="Pradera"/>
  </r>
  <r>
    <n v="7705"/>
    <n v="55234"/>
    <d v="2010-07-28T00:00:00"/>
    <x v="572"/>
    <s v="Aereo Regular"/>
    <s v="Bajo"/>
    <n v="1194"/>
    <s v="Premium Writing Pencils, Soft, #2 by Central Association for the Blind"/>
    <s v="Bolsa"/>
    <s v="Árticulos de Oficina"/>
    <s v="Plumas y Arte"/>
    <n v="0.56999999999999995"/>
    <n v="2.98"/>
    <n v="0.03"/>
    <n v="5"/>
    <n v="2.0299999999999998"/>
    <x v="731"/>
    <s v="Corporativo"/>
    <n v="6"/>
    <s v="Saskachewan"/>
    <s v="Pradera"/>
  </r>
  <r>
    <n v="3075"/>
    <n v="22054"/>
    <d v="2010-07-29T00:00:00"/>
    <x v="573"/>
    <s v="Aereo Regular"/>
    <s v="Medio"/>
    <n v="721"/>
    <s v="G.E. Halogen Desk Lamp Bulbs"/>
    <s v="Paquete Chico"/>
    <s v="Muebles"/>
    <s v="Decoración de Oficina"/>
    <n v="0.37"/>
    <n v="6.98"/>
    <n v="7.0000000000000007E-2"/>
    <n v="32"/>
    <n v="2.83"/>
    <x v="615"/>
    <s v="Corporativo"/>
    <n v="1"/>
    <s v="Ontario"/>
    <s v="Ontario"/>
  </r>
  <r>
    <n v="2751"/>
    <n v="19843"/>
    <d v="2010-07-29T00:00:00"/>
    <x v="576"/>
    <s v="Aereo Regular"/>
    <s v="Medio"/>
    <n v="20"/>
    <s v="LX 788"/>
    <s v="Caja Chica"/>
    <s v="Tecnología"/>
    <s v="Teléfonos"/>
    <n v="0.57999999999999996"/>
    <n v="155.99"/>
    <n v="0.02"/>
    <n v="33"/>
    <n v="8.99"/>
    <x v="202"/>
    <s v="Oficina en Hogar"/>
    <n v="3"/>
    <s v="British Columbia"/>
    <s v="Oeste"/>
  </r>
  <r>
    <n v="3591"/>
    <n v="25634"/>
    <d v="2010-07-29T00:00:00"/>
    <x v="574"/>
    <s v="Aereo Regular"/>
    <s v="No Especificado"/>
    <n v="125"/>
    <s v="FelBajoes Basic 104-Key Keyboard, Platinum"/>
    <s v="Caja Chica"/>
    <s v="Tecnología"/>
    <s v="Accesorios de Computadora"/>
    <n v="0.6"/>
    <n v="20.95"/>
    <n v="0.03"/>
    <n v="29"/>
    <n v="4"/>
    <x v="522"/>
    <s v="Corporativo"/>
    <n v="8"/>
    <s v="Territorios del Noroeste"/>
    <s v="Territorios del Noroeste"/>
  </r>
  <r>
    <n v="3592"/>
    <n v="25634"/>
    <d v="2010-07-29T00:00:00"/>
    <x v="572"/>
    <s v="Aereo Express"/>
    <s v="No Especificado"/>
    <n v="203"/>
    <s v="Recycled Interoffice Sobres with String and Button Closure, 10 x 13"/>
    <s v="Caja Chica"/>
    <s v="Árticulos de Oficina"/>
    <s v="Sobres"/>
    <n v="0.35"/>
    <n v="23.99"/>
    <n v="0.03"/>
    <n v="26"/>
    <n v="6.71"/>
    <x v="522"/>
    <s v="Corporativo"/>
    <n v="8"/>
    <s v="Territorios del Noroeste"/>
    <s v="Territorios del Noroeste"/>
  </r>
  <r>
    <n v="7152"/>
    <n v="51041"/>
    <d v="2010-07-29T00:00:00"/>
    <x v="572"/>
    <s v="Aereo Regular"/>
    <s v="Alto"/>
    <n v="239"/>
    <s v="252"/>
    <s v="Caja Chica"/>
    <s v="Tecnología"/>
    <s v="Teléfonos"/>
    <n v="0.55000000000000004"/>
    <n v="65.989999999999995"/>
    <n v="0.03"/>
    <n v="47"/>
    <n v="5.92"/>
    <x v="98"/>
    <s v="Oficina en Hogar"/>
    <n v="9"/>
    <s v="Manitoba"/>
    <s v="Pradera"/>
  </r>
  <r>
    <n v="8006"/>
    <n v="57216"/>
    <d v="2010-07-29T00:00:00"/>
    <x v="576"/>
    <s v="Terrestre"/>
    <s v="Alto"/>
    <n v="548"/>
    <s v="Hon 2090 “PilBajo Soft” Series Mid Back Swivel/Tilt Chairs"/>
    <s v="Barril Jumbo"/>
    <s v="Muebles"/>
    <s v="Sillas"/>
    <n v="0.78"/>
    <n v="280.98"/>
    <n v="0.03"/>
    <n v="46"/>
    <n v="57"/>
    <x v="45"/>
    <s v="Corporativo"/>
    <n v="5"/>
    <s v="Alberta"/>
    <s v="Oeste"/>
  </r>
  <r>
    <n v="8007"/>
    <n v="57216"/>
    <d v="2010-07-29T00:00:00"/>
    <x v="573"/>
    <s v="Aereo Regular"/>
    <s v="Alto"/>
    <n v="1289"/>
    <s v="Sanford Uni-Blazer™ View Altolighters, Chisel Tip, YelBajo"/>
    <s v="Bolsa"/>
    <s v="Árticulos de Oficina"/>
    <s v="Plumas y Arte"/>
    <n v="0.41"/>
    <n v="2.2000000000000002"/>
    <n v="0.03"/>
    <n v="48"/>
    <n v="1.2"/>
    <x v="45"/>
    <s v="Corporativo"/>
    <n v="5"/>
    <s v="Alberta"/>
    <s v="Oeste"/>
  </r>
  <r>
    <n v="6784"/>
    <n v="48321"/>
    <d v="2010-07-29T00:00:00"/>
    <x v="572"/>
    <s v="Aereo Regular"/>
    <s v="Alto"/>
    <n v="912"/>
    <s v="Hot File® 7-Pocket, Floor Stand"/>
    <s v="Caja Chica"/>
    <s v="Árticulos de Oficina"/>
    <s v="Almacenamiento"/>
    <n v="0.55000000000000004"/>
    <n v="178.47"/>
    <n v="0.02"/>
    <n v="31"/>
    <n v="19.989999999999998"/>
    <x v="177"/>
    <s v="Consumidor"/>
    <n v="5"/>
    <s v="Alberta"/>
    <s v="Oeste"/>
  </r>
  <r>
    <n v="2888"/>
    <n v="20832"/>
    <d v="2010-07-30T00:00:00"/>
    <x v="572"/>
    <s v="Aereo Regular"/>
    <s v="No Especificado"/>
    <n v="75"/>
    <s v="Staples® General Use 3-Ring Binders"/>
    <s v="Caja Chica"/>
    <s v="Árticulos de Oficina"/>
    <s v="Organizadores"/>
    <n v="0.37"/>
    <n v="1.88"/>
    <n v="0.06"/>
    <n v="47"/>
    <n v="1.49"/>
    <x v="202"/>
    <s v="Oficina en Hogar"/>
    <n v="6"/>
    <s v="Saskachewan"/>
    <s v="Pradera"/>
  </r>
  <r>
    <n v="2889"/>
    <n v="20832"/>
    <d v="2010-07-30T00:00:00"/>
    <x v="574"/>
    <s v="Aereo Regular"/>
    <s v="No Especificado"/>
    <n v="26"/>
    <s v="SANFORD Liquid Accent™ Tank-Style Altolighters"/>
    <s v="Bolsa"/>
    <s v="Árticulos de Oficina"/>
    <s v="Plumas y Arte"/>
    <n v="0.54"/>
    <n v="2.84"/>
    <n v="0.08"/>
    <n v="39"/>
    <n v="0.93"/>
    <x v="202"/>
    <s v="Oficina en Hogar"/>
    <n v="6"/>
    <s v="Saskachewan"/>
    <s v="Pradera"/>
  </r>
  <r>
    <n v="7848"/>
    <n v="56128"/>
    <d v="2010-07-30T00:00:00"/>
    <x v="572"/>
    <s v="Aereo Regular"/>
    <s v="Medio"/>
    <n v="419"/>
    <s v="Boston KS Multi-Size Manual Pencil Sharpener"/>
    <s v="Paquete Chico"/>
    <s v="Árticulos de Oficina"/>
    <s v="Plumas y Arte"/>
    <n v="0.56999999999999995"/>
    <n v="22.99"/>
    <n v="0.08"/>
    <n v="41"/>
    <n v="8.99"/>
    <x v="684"/>
    <s v="PYME"/>
    <n v="1"/>
    <s v="Ontario"/>
    <s v="Ontario"/>
  </r>
  <r>
    <n v="7849"/>
    <n v="56128"/>
    <d v="2010-07-30T00:00:00"/>
    <x v="573"/>
    <s v="Terrestre"/>
    <s v="Medio"/>
    <n v="1089"/>
    <s v="Hon 61000 Series Interactive Training Mesas"/>
    <s v="Caja Jumbo"/>
    <s v="Muebles"/>
    <s v="Mesas"/>
    <n v="0.67"/>
    <n v="44.43"/>
    <n v="0.1"/>
    <n v="19"/>
    <n v="46.59"/>
    <x v="684"/>
    <s v="PYME"/>
    <n v="1"/>
    <s v="Ontario"/>
    <s v="Ontario"/>
  </r>
  <r>
    <n v="5591"/>
    <n v="39650"/>
    <d v="2010-07-30T00:00:00"/>
    <x v="575"/>
    <s v="Terrestre"/>
    <s v="No Especificado"/>
    <n v="674"/>
    <s v="Global Leather Task Chair, Black"/>
    <s v="Barril Jumbo"/>
    <s v="Muebles"/>
    <s v="Sillas"/>
    <n v="0.66"/>
    <n v="89.99"/>
    <n v="0"/>
    <n v="10"/>
    <n v="42"/>
    <x v="0"/>
    <s v="PYME"/>
    <n v="1"/>
    <s v="Ontario"/>
    <s v="Ontario"/>
  </r>
  <r>
    <n v="5592"/>
    <n v="39650"/>
    <d v="2010-07-30T00:00:00"/>
    <x v="573"/>
    <s v="Aereo Regular"/>
    <s v="No Especificado"/>
    <n v="1008"/>
    <s v="Master Caster Door Stop, Large Neon Orange"/>
    <s v="Bolsa"/>
    <s v="Muebles"/>
    <s v="Decoración de Oficina"/>
    <n v="0.42"/>
    <n v="7.28"/>
    <n v="0.08"/>
    <n v="47"/>
    <n v="7.98"/>
    <x v="0"/>
    <s v="PYME"/>
    <n v="1"/>
    <s v="Ontario"/>
    <s v="Ontario"/>
  </r>
  <r>
    <n v="3395"/>
    <n v="24196"/>
    <d v="2010-07-30T00:00:00"/>
    <x v="573"/>
    <s v="Aereo Regular"/>
    <s v="Alto"/>
    <n v="158"/>
    <s v="Xerox 1971"/>
    <s v="Caja Chica"/>
    <s v="Árticulos de Oficina"/>
    <s v="Papel"/>
    <n v="0.4"/>
    <n v="4.28"/>
    <n v="0.08"/>
    <n v="2"/>
    <n v="5.17"/>
    <x v="275"/>
    <s v="Oficina en Hogar"/>
    <n v="1"/>
    <s v="Ontario"/>
    <s v="Ontario"/>
  </r>
  <r>
    <n v="3396"/>
    <n v="24196"/>
    <d v="2010-07-30T00:00:00"/>
    <x v="574"/>
    <s v="Aereo Regular"/>
    <s v="Alto"/>
    <n v="989"/>
    <s v="Trav-L-File Heavy-Duty Shuttle II, Black"/>
    <s v="Caja Chica"/>
    <s v="Árticulos de Oficina"/>
    <s v="Almacenamiento"/>
    <n v="0.55000000000000004"/>
    <n v="43.57"/>
    <n v="0.05"/>
    <n v="24"/>
    <n v="16.36"/>
    <x v="275"/>
    <s v="Oficina en Hogar"/>
    <n v="1"/>
    <s v="Ontario"/>
    <s v="Ontario"/>
  </r>
  <r>
    <n v="3089"/>
    <n v="22151"/>
    <d v="2010-07-31T00:00:00"/>
    <x v="573"/>
    <s v="Aereo Regular"/>
    <s v="Alto"/>
    <n v="51"/>
    <s v="Eldon Expressions™ Desk Accessory, Wood Pencil Holder, Oak"/>
    <s v="Caja Chica"/>
    <s v="Muebles"/>
    <s v="Decoración de Oficina"/>
    <n v="0.55000000000000004"/>
    <n v="9.65"/>
    <n v="0.1"/>
    <n v="49"/>
    <n v="6.22"/>
    <x v="344"/>
    <s v="Corporativo"/>
    <n v="8"/>
    <s v="Territorios del Noroeste"/>
    <s v="Territorios del Noroeste"/>
  </r>
  <r>
    <n v="3090"/>
    <n v="22151"/>
    <d v="2010-07-31T00:00:00"/>
    <x v="574"/>
    <s v="Aereo Regular"/>
    <s v="Alto"/>
    <n v="204"/>
    <s v="GBC Standard Therm-A-Bind Covers"/>
    <s v="Caja Chica"/>
    <s v="Árticulos de Oficina"/>
    <s v="Organizadores"/>
    <n v="0.39"/>
    <n v="24.92"/>
    <n v="0.04"/>
    <n v="20"/>
    <n v="12.98"/>
    <x v="344"/>
    <s v="Corporativo"/>
    <n v="1"/>
    <s v="Ontario"/>
    <s v="Ontario"/>
  </r>
  <r>
    <n v="4838"/>
    <n v="34407"/>
    <d v="2010-07-31T00:00:00"/>
    <x v="573"/>
    <s v="Aereo Regular"/>
    <s v="Bajo"/>
    <n v="640"/>
    <s v="Jet-Pak Recycled Peel 'N' Seal Padded Mailers"/>
    <s v="Caja Chica"/>
    <s v="Árticulos de Oficina"/>
    <s v="Sobres"/>
    <n v="0.4"/>
    <n v="35.89"/>
    <n v="0.03"/>
    <n v="41"/>
    <n v="14.72"/>
    <x v="580"/>
    <s v="Consumidor"/>
    <n v="9"/>
    <s v="Manitoba"/>
    <s v="Pradera"/>
  </r>
  <r>
    <n v="1834"/>
    <n v="13127"/>
    <d v="2010-07-31T00:00:00"/>
    <x v="577"/>
    <s v="Terrestre"/>
    <s v="Medio"/>
    <n v="462"/>
    <s v="Holmes Replacement Filter for HEPA Air Cleaner, Very Large Room, HEPA Filter"/>
    <s v="Barril Jumbo"/>
    <s v="Árticulos de Oficina"/>
    <s v="Linea Blanca"/>
    <n v="0.41"/>
    <n v="68.81"/>
    <n v="0.06"/>
    <n v="13"/>
    <n v="60"/>
    <x v="643"/>
    <s v="Oficina en Hogar"/>
    <n v="6"/>
    <s v="Saskachewan"/>
    <s v="Pradera"/>
  </r>
  <r>
    <n v="6095"/>
    <n v="43200"/>
    <d v="2010-07-31T00:00:00"/>
    <x v="574"/>
    <s v="Aereo Regular"/>
    <s v="No Especificado"/>
    <n v="473"/>
    <s v="Ibico EB-19 Dual Function Manual Binding System"/>
    <s v="Caja Chica"/>
    <s v="Árticulos de Oficina"/>
    <s v="Organizadores"/>
    <n v="0.39"/>
    <n v="172.99"/>
    <n v="0.01"/>
    <n v="3"/>
    <n v="19.989999999999998"/>
    <x v="262"/>
    <s v="PYME"/>
    <n v="2"/>
    <s v="Quebec"/>
    <s v="Quebec"/>
  </r>
  <r>
    <n v="6096"/>
    <n v="43200"/>
    <d v="2010-07-31T00:00:00"/>
    <x v="574"/>
    <s v="Aereo Regular"/>
    <s v="No Especificado"/>
    <n v="56"/>
    <s v="Accessory4"/>
    <s v="Bolsa"/>
    <s v="Tecnología"/>
    <s v="Teléfonos"/>
    <n v="0.85"/>
    <n v="85.99"/>
    <n v="0.04"/>
    <n v="15"/>
    <n v="0.99"/>
    <x v="262"/>
    <s v="PYME"/>
    <n v="2"/>
    <s v="Quebec"/>
    <s v="Quebec"/>
  </r>
  <r>
    <n v="3968"/>
    <n v="28321"/>
    <d v="2010-08-01T00:00:00"/>
    <x v="574"/>
    <s v="Aereo Regular"/>
    <s v="Medio"/>
    <n v="1190"/>
    <s v="Avery 511"/>
    <s v="Caja Chica"/>
    <s v="Árticulos de Oficina"/>
    <s v="Etiquetas"/>
    <n v="0.37"/>
    <n v="3.08"/>
    <n v="0.03"/>
    <n v="28"/>
    <n v="0.99"/>
    <x v="126"/>
    <s v="Consumidor"/>
    <n v="1"/>
    <s v="Ontario"/>
    <s v="Ontario"/>
  </r>
  <r>
    <n v="6646"/>
    <n v="47270"/>
    <d v="2010-08-02T00:00:00"/>
    <x v="578"/>
    <s v="Aereo Express"/>
    <s v="Critical"/>
    <n v="278"/>
    <s v="Wirebound Message Books, Four 2 3/4&quot; x 5&quot; Forms per Page, 600 Sets per Book"/>
    <s v="Bolsa"/>
    <s v="Árticulos de Oficina"/>
    <s v="Papel"/>
    <n v="0.38"/>
    <n v="9.27"/>
    <n v="0.03"/>
    <n v="40"/>
    <n v="4.3899999999999997"/>
    <x v="59"/>
    <s v="Oficina en Hogar"/>
    <n v="6"/>
    <s v="Saskachewan"/>
    <s v="Pradera"/>
  </r>
  <r>
    <n v="6647"/>
    <n v="47270"/>
    <d v="2010-08-02T00:00:00"/>
    <x v="579"/>
    <s v="Aereo Regular"/>
    <s v="Critical"/>
    <n v="184"/>
    <s v="Xerox 1930"/>
    <s v="Caja Chica"/>
    <s v="Árticulos de Oficina"/>
    <s v="Papel"/>
    <n v="0.36"/>
    <n v="6.48"/>
    <n v="0.08"/>
    <n v="9"/>
    <n v="6.81"/>
    <x v="59"/>
    <s v="Oficina en Hogar"/>
    <n v="6"/>
    <s v="Saskachewan"/>
    <s v="Pradera"/>
  </r>
  <r>
    <n v="6648"/>
    <n v="47270"/>
    <d v="2010-08-02T00:00:00"/>
    <x v="579"/>
    <s v="Aereo Regular"/>
    <s v="Critical"/>
    <n v="599"/>
    <s v="6185"/>
    <s v="Caja Chica"/>
    <s v="Tecnología"/>
    <s v="Teléfonos"/>
    <n v="0.57999999999999996"/>
    <n v="205.99"/>
    <n v="0"/>
    <n v="19"/>
    <n v="3"/>
    <x v="59"/>
    <s v="Oficina en Hogar"/>
    <n v="6"/>
    <s v="Saskachewan"/>
    <s v="Pradera"/>
  </r>
  <r>
    <n v="4914"/>
    <n v="34980"/>
    <d v="2010-08-02T00:00:00"/>
    <x v="579"/>
    <s v="Aereo Regular"/>
    <s v="No Especificado"/>
    <n v="713"/>
    <s v="3M Polarizing Light Filter Sleeves"/>
    <s v="Paquete Chico"/>
    <s v="Muebles"/>
    <s v="Decoración de Oficina"/>
    <n v="0.39"/>
    <n v="18.649999999999999"/>
    <n v="0.01"/>
    <n v="7"/>
    <n v="3.77"/>
    <x v="328"/>
    <s v="Corporativo"/>
    <n v="3"/>
    <s v="British Columbia"/>
    <s v="Oeste"/>
  </r>
  <r>
    <n v="4915"/>
    <n v="34980"/>
    <d v="2010-08-02T00:00:00"/>
    <x v="579"/>
    <s v="Aereo Express"/>
    <s v="No Especificado"/>
    <n v="211"/>
    <s v="Home/Office Personal File Carts"/>
    <s v="Caja Chica"/>
    <s v="Árticulos de Oficina"/>
    <s v="Almacenamiento"/>
    <n v="0.6"/>
    <n v="34.76"/>
    <n v="0.06"/>
    <n v="25"/>
    <n v="5.49"/>
    <x v="328"/>
    <s v="Corporativo"/>
    <n v="3"/>
    <s v="British Columbia"/>
    <s v="Oeste"/>
  </r>
  <r>
    <n v="4916"/>
    <n v="34980"/>
    <d v="2010-08-02T00:00:00"/>
    <x v="579"/>
    <s v="Aereo Regular"/>
    <s v="No Especificado"/>
    <n v="235"/>
    <s v="Bionaire Personal Warm Mist Humidifier/Vaporizer"/>
    <s v="Medio Box"/>
    <s v="Árticulos de Oficina"/>
    <s v="Linea Blanca"/>
    <n v="0.46"/>
    <n v="46.89"/>
    <n v="0.01"/>
    <n v="12"/>
    <n v="5.0999999999999996"/>
    <x v="328"/>
    <s v="Corporativo"/>
    <n v="3"/>
    <s v="British Columbia"/>
    <s v="Oeste"/>
  </r>
  <r>
    <n v="4655"/>
    <n v="33154"/>
    <d v="2010-08-03T00:00:00"/>
    <x v="580"/>
    <s v="Aereo Regular"/>
    <s v="Critical"/>
    <n v="1036"/>
    <s v="5170"/>
    <s v="Caja Chica"/>
    <s v="Tecnología"/>
    <s v="Teléfonos"/>
    <n v="0.59"/>
    <n v="65.989999999999995"/>
    <n v="0.09"/>
    <n v="7"/>
    <n v="4.2"/>
    <x v="178"/>
    <s v="Corporativo"/>
    <n v="2"/>
    <s v="Quebec"/>
    <s v="Quebec"/>
  </r>
  <r>
    <n v="5280"/>
    <n v="37572"/>
    <d v="2010-08-03T00:00:00"/>
    <x v="578"/>
    <s v="Aereo Regular"/>
    <s v="Alto"/>
    <n v="284"/>
    <s v="Wilson Jones 14 Line Acrylic Coated Pressboard Data Binders"/>
    <s v="Caja Chica"/>
    <s v="Árticulos de Oficina"/>
    <s v="Organizadores"/>
    <n v="0.38"/>
    <n v="5.34"/>
    <n v="0.01"/>
    <n v="22"/>
    <n v="2.99"/>
    <x v="503"/>
    <s v="Corporativo"/>
    <n v="1"/>
    <s v="Ontario"/>
    <s v="Ontario"/>
  </r>
  <r>
    <n v="7510"/>
    <n v="53605"/>
    <d v="2010-08-03T00:00:00"/>
    <x v="578"/>
    <s v="Aereo Regular"/>
    <s v="Medio"/>
    <n v="70"/>
    <s v="3M Office Air Cleaner"/>
    <s v="Medio Box"/>
    <s v="Árticulos de Oficina"/>
    <s v="Linea Blanca"/>
    <n v="0.5"/>
    <n v="25.98"/>
    <n v="0.06"/>
    <n v="19"/>
    <n v="5.37"/>
    <x v="84"/>
    <s v="Consumidor"/>
    <n v="7"/>
    <s v="New Brunswick"/>
    <s v="Atlantico"/>
  </r>
  <r>
    <n v="7511"/>
    <n v="53605"/>
    <d v="2010-08-03T00:00:00"/>
    <x v="578"/>
    <s v="Terrestre"/>
    <s v="Medio"/>
    <n v="755"/>
    <s v="Rush Hierlooms Collection 1&quot; Thick Stackable Libreros"/>
    <s v="Caja Jumbo"/>
    <s v="Muebles"/>
    <s v="Libreros"/>
    <n v="0.66"/>
    <n v="170.98"/>
    <n v="0.06"/>
    <n v="48"/>
    <n v="35.89"/>
    <x v="84"/>
    <s v="Consumidor"/>
    <n v="7"/>
    <s v="New Brunswick"/>
    <s v="Atlantico"/>
  </r>
  <r>
    <n v="7512"/>
    <n v="53605"/>
    <d v="2010-08-03T00:00:00"/>
    <x v="578"/>
    <s v="Aereo Regular"/>
    <s v="Medio"/>
    <n v="148"/>
    <s v="Eldon Econocleat® Chair Mats for Bajo Pile Carpets"/>
    <s v="Bolsa"/>
    <s v="Muebles"/>
    <s v="Decoración de Oficina"/>
    <n v="0.73"/>
    <n v="41.47"/>
    <n v="7.0000000000000007E-2"/>
    <n v="1"/>
    <n v="34.200000000000003"/>
    <x v="84"/>
    <s v="Consumidor"/>
    <n v="7"/>
    <s v="New Brunswick"/>
    <s v="Atlantico"/>
  </r>
  <r>
    <n v="3665"/>
    <n v="26244"/>
    <d v="2010-08-03T00:00:00"/>
    <x v="578"/>
    <s v="Aereo Regular"/>
    <s v="Alto"/>
    <n v="929"/>
    <s v="Imation 3.5&quot;, RTS 247544 3M 3.5 DSDD, 10/Pack"/>
    <s v="Paquete Chico"/>
    <s v="Tecnología"/>
    <s v="Accesorios de Computadora"/>
    <n v="0.61"/>
    <n v="8.4600000000000009"/>
    <n v="0.09"/>
    <n v="16"/>
    <n v="3.62"/>
    <x v="287"/>
    <s v="Oficina en Hogar"/>
    <n v="1"/>
    <s v="Ontario"/>
    <s v="Ontario"/>
  </r>
  <r>
    <n v="3882"/>
    <n v="27744"/>
    <d v="2010-08-03T00:00:00"/>
    <x v="579"/>
    <s v="Aereo Regular"/>
    <s v="Critical"/>
    <n v="984"/>
    <s v="Avery® Durable Plastic 1&quot; Binders"/>
    <s v="Caja Chica"/>
    <s v="Árticulos de Oficina"/>
    <s v="Organizadores"/>
    <n v="0.36"/>
    <n v="4.54"/>
    <n v="0.01"/>
    <n v="22"/>
    <n v="5.83"/>
    <x v="538"/>
    <s v="Corporativo"/>
    <n v="11"/>
    <s v="Yukon"/>
    <s v="Yukon"/>
  </r>
  <r>
    <n v="4187"/>
    <n v="29762"/>
    <d v="2010-08-03T00:00:00"/>
    <x v="578"/>
    <s v="Aereo Regular"/>
    <s v="Critical"/>
    <n v="479"/>
    <s v="Binder Clips by OIC"/>
    <s v="Bolsa"/>
    <s v="Árticulos de Oficina"/>
    <s v="Ligas"/>
    <n v="0.37"/>
    <n v="1.48"/>
    <n v="0.03"/>
    <n v="15"/>
    <n v="0.7"/>
    <x v="43"/>
    <s v="Oficina en Hogar"/>
    <n v="13"/>
    <s v="Prince Edward Island"/>
    <s v="Atlantico"/>
  </r>
  <r>
    <n v="4188"/>
    <n v="29762"/>
    <d v="2010-08-03T00:00:00"/>
    <x v="579"/>
    <s v="Terrestre"/>
    <s v="Critical"/>
    <n v="35"/>
    <s v="Bevis Steel Folding Chairs"/>
    <s v="Barril Jumbo"/>
    <s v="Muebles"/>
    <s v="Sillas"/>
    <n v="0.56999999999999995"/>
    <n v="95.95"/>
    <n v="0.03"/>
    <n v="33"/>
    <n v="74.349999999999994"/>
    <x v="43"/>
    <s v="Oficina en Hogar"/>
    <n v="1"/>
    <s v="Ontario"/>
    <s v="Ontario"/>
  </r>
  <r>
    <n v="3371"/>
    <n v="24097"/>
    <d v="2010-08-04T00:00:00"/>
    <x v="579"/>
    <s v="Aereo Regular"/>
    <s v="Alto"/>
    <n v="191"/>
    <s v="TDK 4.7GB DVD+RW"/>
    <s v="Paquete Chico"/>
    <s v="Tecnología"/>
    <s v="Accesorios de Computadora"/>
    <n v="0.49"/>
    <n v="14.48"/>
    <n v="0"/>
    <n v="1"/>
    <n v="1.99"/>
    <x v="111"/>
    <s v="PYME"/>
    <n v="8"/>
    <s v="Territorios del Noroeste"/>
    <s v="Territorios del Noroeste"/>
  </r>
  <r>
    <n v="3372"/>
    <n v="24097"/>
    <d v="2010-08-04T00:00:00"/>
    <x v="580"/>
    <s v="Aereo Regular"/>
    <s v="Alto"/>
    <n v="192"/>
    <s v="U.S. Robotics 56K Internet Call Modem"/>
    <s v="Caja Chica"/>
    <s v="Tecnología"/>
    <s v="Accesorios de Computadora"/>
    <n v="0.5"/>
    <n v="99.99"/>
    <n v="0.04"/>
    <n v="27"/>
    <n v="19.989999999999998"/>
    <x v="111"/>
    <s v="PYME"/>
    <n v="8"/>
    <s v="Territorios del Noroeste"/>
    <s v="Territorios del Noroeste"/>
  </r>
  <r>
    <n v="3373"/>
    <n v="24097"/>
    <d v="2010-08-04T00:00:00"/>
    <x v="580"/>
    <s v="Aereo Regular"/>
    <s v="Alto"/>
    <n v="193"/>
    <s v="Xerox 190"/>
    <s v="Caja Chica"/>
    <s v="Árticulos de Oficina"/>
    <s v="Papel"/>
    <n v="0.38"/>
    <n v="4.9800000000000004"/>
    <n v="0.01"/>
    <n v="2"/>
    <n v="4.8600000000000003"/>
    <x v="111"/>
    <s v="PYME"/>
    <n v="8"/>
    <s v="Territorios del Noroeste"/>
    <s v="Territorios del Noroeste"/>
  </r>
  <r>
    <n v="7348"/>
    <n v="52326"/>
    <d v="2010-08-04T00:00:00"/>
    <x v="581"/>
    <s v="Aereo Regular"/>
    <s v="Bajo"/>
    <n v="418"/>
    <s v="Acco Pressboard Covers with Storage Hooks, 14 7/8&quot; x 11&quot;, Dark Blue"/>
    <s v="Caja Chica"/>
    <s v="Árticulos de Oficina"/>
    <s v="Organizadores"/>
    <n v="0.36"/>
    <n v="3.81"/>
    <n v="0.06"/>
    <n v="41"/>
    <n v="5.44"/>
    <x v="421"/>
    <s v="Consumidor"/>
    <n v="3"/>
    <s v="British Columbia"/>
    <s v="Oeste"/>
  </r>
  <r>
    <n v="4415"/>
    <n v="31495"/>
    <d v="2010-08-04T00:00:00"/>
    <x v="581"/>
    <s v="Aereo Express"/>
    <s v="Bajo"/>
    <n v="3"/>
    <s v="Cardinal Slant-D® Ring Binder, Heavy Gauge Vinyl"/>
    <s v="Caja Chica"/>
    <s v="Árticulos de Oficina"/>
    <s v="Organizadores"/>
    <n v="0.39"/>
    <n v="8.69"/>
    <n v="0.06"/>
    <n v="20"/>
    <n v="2.99"/>
    <x v="732"/>
    <s v="Consumidor"/>
    <n v="1"/>
    <s v="Ontario"/>
    <s v="Ontario"/>
  </r>
  <r>
    <n v="4416"/>
    <n v="31495"/>
    <d v="2010-08-04T00:00:00"/>
    <x v="582"/>
    <s v="Aereo Regular"/>
    <s v="Bajo"/>
    <n v="140"/>
    <s v="Multi-Use Personal File Cart and Caster Set, Three Stacking Bins"/>
    <s v="Caja Chica"/>
    <s v="Árticulos de Oficina"/>
    <s v="Almacenamiento"/>
    <n v="0.56999999999999995"/>
    <n v="34.76"/>
    <n v="0.03"/>
    <n v="34"/>
    <n v="8.2200000000000006"/>
    <x v="732"/>
    <s v="Consumidor"/>
    <n v="1"/>
    <s v="Ontario"/>
    <s v="Ontario"/>
  </r>
  <r>
    <n v="457"/>
    <n v="3108"/>
    <d v="2010-08-04T00:00:00"/>
    <x v="578"/>
    <s v="Aereo Regular"/>
    <s v="Critical"/>
    <n v="1077"/>
    <s v="Crayola Anti Dust Chalk, 12/Pack"/>
    <s v="Bolsa"/>
    <s v="Árticulos de Oficina"/>
    <s v="Plumas y Arte"/>
    <n v="0.4"/>
    <n v="1.82"/>
    <n v="0.09"/>
    <n v="36"/>
    <n v="1"/>
    <x v="548"/>
    <s v="Corporativo"/>
    <n v="9"/>
    <s v="Manitoba"/>
    <s v="Pradera"/>
  </r>
  <r>
    <n v="2164"/>
    <n v="15618"/>
    <d v="2010-08-04T00:00:00"/>
    <x v="583"/>
    <s v="Aereo Regular"/>
    <s v="Medio"/>
    <n v="441"/>
    <s v="Xerox 1928"/>
    <s v="Caja Chica"/>
    <s v="Árticulos de Oficina"/>
    <s v="Papel"/>
    <n v="0.4"/>
    <n v="5.28"/>
    <n v="0.06"/>
    <n v="9"/>
    <n v="6.26"/>
    <x v="332"/>
    <s v="Consumidor"/>
    <n v="13"/>
    <s v="Prince Edward Island"/>
    <s v="Atlantico"/>
  </r>
  <r>
    <n v="2165"/>
    <n v="15618"/>
    <d v="2010-08-04T00:00:00"/>
    <x v="580"/>
    <s v="Aereo Regular"/>
    <s v="Medio"/>
    <n v="442"/>
    <s v="Xerox 1939"/>
    <s v="Caja Chica"/>
    <s v="Árticulos de Oficina"/>
    <s v="Papel"/>
    <n v="0.37"/>
    <n v="18.97"/>
    <n v="0.08"/>
    <n v="44"/>
    <n v="9.5399999999999991"/>
    <x v="332"/>
    <s v="Consumidor"/>
    <n v="13"/>
    <s v="Prince Edward Island"/>
    <s v="Atlantico"/>
  </r>
  <r>
    <n v="2166"/>
    <n v="15618"/>
    <d v="2010-08-04T00:00:00"/>
    <x v="580"/>
    <s v="Aereo Regular"/>
    <s v="Medio"/>
    <n v="443"/>
    <s v="StarTAC 7760"/>
    <s v="Caja Chica"/>
    <s v="Tecnología"/>
    <s v="Teléfonos"/>
    <n v="0.59"/>
    <n v="65.989999999999995"/>
    <n v="0.06"/>
    <n v="14"/>
    <n v="3.99"/>
    <x v="332"/>
    <s v="Consumidor"/>
    <n v="13"/>
    <s v="Prince Edward Island"/>
    <s v="Atlantico"/>
  </r>
  <r>
    <n v="2738"/>
    <n v="19748"/>
    <d v="2010-08-04T00:00:00"/>
    <x v="578"/>
    <s v="Aereo Regular"/>
    <s v="No Especificado"/>
    <n v="83"/>
    <s v="Xerox 1887"/>
    <s v="Caja Chica"/>
    <s v="Árticulos de Oficina"/>
    <s v="Papel"/>
    <n v="0.37"/>
    <n v="18.97"/>
    <n v="0.01"/>
    <n v="6"/>
    <n v="5.21"/>
    <x v="284"/>
    <s v="Corporativo"/>
    <n v="6"/>
    <s v="Saskachewan"/>
    <s v="Pradera"/>
  </r>
  <r>
    <n v="2642"/>
    <n v="19136"/>
    <d v="2010-08-04T00:00:00"/>
    <x v="580"/>
    <s v="Aereo Regular"/>
    <s v="No Especificado"/>
    <n v="545"/>
    <s v="Accessory13"/>
    <s v="Paquete Chico"/>
    <s v="Tecnología"/>
    <s v="Teléfonos"/>
    <n v="0.56999999999999995"/>
    <n v="35.99"/>
    <n v="0"/>
    <n v="44"/>
    <n v="1.25"/>
    <x v="164"/>
    <s v="Corporativo"/>
    <n v="6"/>
    <s v="Saskachewan"/>
    <s v="Pradera"/>
  </r>
  <r>
    <n v="7858"/>
    <n v="56166"/>
    <d v="2010-08-04T00:00:00"/>
    <x v="578"/>
    <s v="Terrestre"/>
    <s v="Critical"/>
    <n v="544"/>
    <s v="Office Star Flex Back Scooter Chair with Aluminum Finish Frame"/>
    <s v="Barril Jumbo"/>
    <s v="Muebles"/>
    <s v="Sillas"/>
    <n v="0.61"/>
    <n v="100.89"/>
    <n v="0.08"/>
    <n v="1"/>
    <n v="42"/>
    <x v="203"/>
    <s v="Consumidor"/>
    <n v="10"/>
    <s v="Newfoundland"/>
    <s v="Atlantico"/>
  </r>
  <r>
    <n v="7857"/>
    <n v="56166"/>
    <d v="2010-08-04T00:00:00"/>
    <x v="580"/>
    <s v="Aereo Regular"/>
    <s v="Critical"/>
    <n v="801"/>
    <s v="Holmes Odor Grabber"/>
    <s v="Medio Box"/>
    <s v="Árticulos de Oficina"/>
    <s v="Linea Blanca"/>
    <n v="0.52"/>
    <n v="14.42"/>
    <n v="0.08"/>
    <n v="45"/>
    <n v="6.75"/>
    <x v="203"/>
    <s v="Consumidor"/>
    <n v="4"/>
    <s v="Nova Scotia"/>
    <s v="Atlantico"/>
  </r>
  <r>
    <n v="1742"/>
    <n v="12483"/>
    <d v="2010-08-04T00:00:00"/>
    <x v="579"/>
    <s v="Aereo Regular"/>
    <s v="Critical"/>
    <n v="355"/>
    <s v="GBC VeloBinder Electric Binding Machine"/>
    <s v="Caja Chica"/>
    <s v="Árticulos de Oficina"/>
    <s v="Organizadores"/>
    <n v="0.35"/>
    <n v="120.98"/>
    <n v="0.02"/>
    <n v="14"/>
    <n v="9.07"/>
    <x v="504"/>
    <s v="Oficina en Hogar"/>
    <n v="9"/>
    <s v="Manitoba"/>
    <s v="Pradera"/>
  </r>
  <r>
    <n v="1743"/>
    <n v="12483"/>
    <d v="2010-08-04T00:00:00"/>
    <x v="580"/>
    <s v="Terrestre"/>
    <s v="Critical"/>
    <n v="66"/>
    <s v="Bush Oestefield Collection Libreros, Dark Cherry Finish, Fully Assembled"/>
    <s v="Caja Jumbo"/>
    <s v="Muebles"/>
    <s v="Libreros"/>
    <n v="0.78"/>
    <n v="100.98"/>
    <n v="0.1"/>
    <n v="14"/>
    <n v="57.38"/>
    <x v="504"/>
    <s v="Oficina en Hogar"/>
    <n v="9"/>
    <s v="Manitoba"/>
    <s v="Pradera"/>
  </r>
  <r>
    <n v="1744"/>
    <n v="12483"/>
    <d v="2010-08-04T00:00:00"/>
    <x v="578"/>
    <s v="Aereo Regular"/>
    <s v="Critical"/>
    <n v="1125"/>
    <s v="Advantus 10-Drawer Portable Organizer, Chrome Metal Frame, Smoke Drawers"/>
    <s v="Caja Chica"/>
    <s v="Árticulos de Oficina"/>
    <s v="Almacenamiento"/>
    <n v="0.56999999999999995"/>
    <n v="59.76"/>
    <n v="0.09"/>
    <n v="30"/>
    <n v="9.7100000000000009"/>
    <x v="504"/>
    <s v="Oficina en Hogar"/>
    <n v="9"/>
    <s v="Manitoba"/>
    <s v="Pradera"/>
  </r>
  <r>
    <n v="8226"/>
    <n v="58789"/>
    <d v="2010-08-05T00:00:00"/>
    <x v="584"/>
    <s v="Aereo Regular"/>
    <s v="Bajo"/>
    <n v="7"/>
    <s v="Angle-D Binders with Locking Rings, Label Holders"/>
    <s v="Caja Chica"/>
    <s v="Árticulos de Oficina"/>
    <s v="Organizadores"/>
    <n v="0.38"/>
    <n v="7.3"/>
    <n v="0.03"/>
    <n v="26"/>
    <n v="7.72"/>
    <x v="5"/>
    <s v="PYME"/>
    <n v="1"/>
    <s v="Ontario"/>
    <s v="Ontario"/>
  </r>
  <r>
    <n v="8227"/>
    <n v="58789"/>
    <d v="2010-08-05T00:00:00"/>
    <x v="585"/>
    <s v="Aereo Regular"/>
    <s v="Bajo"/>
    <n v="324"/>
    <s v="DAX Solid Wood Frames"/>
    <s v="Medio Box"/>
    <s v="Muebles"/>
    <s v="Decoración de Oficina"/>
    <n v="0.48"/>
    <n v="9.77"/>
    <n v="0.02"/>
    <n v="38"/>
    <n v="6.02"/>
    <x v="5"/>
    <s v="PYME"/>
    <n v="1"/>
    <s v="Ontario"/>
    <s v="Ontario"/>
  </r>
  <r>
    <n v="2469"/>
    <n v="17956"/>
    <d v="2010-08-05T00:00:00"/>
    <x v="581"/>
    <s v="Aereo Express"/>
    <s v="Critical"/>
    <n v="535"/>
    <s v="Snap-A-Way® Black Print Carbonless Ruled Speed Letter, Triplicate"/>
    <s v="Bolsa"/>
    <s v="Árticulos de Oficina"/>
    <s v="Papel"/>
    <n v="0.38"/>
    <n v="37.94"/>
    <n v="0.01"/>
    <n v="40"/>
    <n v="5.08"/>
    <x v="460"/>
    <s v="Corporativo"/>
    <n v="1"/>
    <s v="Ontario"/>
    <s v="Ontario"/>
  </r>
  <r>
    <n v="2470"/>
    <n v="17956"/>
    <d v="2010-08-05T00:00:00"/>
    <x v="580"/>
    <s v="Aereo Regular"/>
    <s v="Critical"/>
    <n v="96"/>
    <s v="FelBajoes Recycled Storage Drawers"/>
    <s v="Caja Chica"/>
    <s v="Árticulos de Oficina"/>
    <s v="Almacenamiento"/>
    <n v="0.78"/>
    <n v="111.03"/>
    <n v="0.01"/>
    <n v="17"/>
    <n v="8.64"/>
    <x v="460"/>
    <s v="Corporativo"/>
    <n v="1"/>
    <s v="Ontario"/>
    <s v="Ontario"/>
  </r>
  <r>
    <n v="5974"/>
    <n v="42369"/>
    <d v="2010-08-05T00:00:00"/>
    <x v="580"/>
    <s v="Aereo Regular"/>
    <s v="Critical"/>
    <n v="1069"/>
    <s v="Memorex 'Cool' 80 Minute CD-R Spindle, 25/Pack"/>
    <s v="Paquete Chico"/>
    <s v="Tecnología"/>
    <s v="Accesorios de Computadora"/>
    <n v="0.46"/>
    <n v="17.48"/>
    <n v="0.01"/>
    <n v="44"/>
    <n v="1.99"/>
    <x v="667"/>
    <s v="Oficina en Hogar"/>
    <n v="1"/>
    <s v="Ontario"/>
    <s v="Ontario"/>
  </r>
  <r>
    <n v="2581"/>
    <n v="18598"/>
    <d v="2010-08-06T00:00:00"/>
    <x v="584"/>
    <s v="Aereo Express"/>
    <s v="Critical"/>
    <n v="642"/>
    <s v="GBC White Gloss Covers, Plain Front"/>
    <s v="Caja Chica"/>
    <s v="Árticulos de Oficina"/>
    <s v="Organizadores"/>
    <n v="0.38"/>
    <n v="14.48"/>
    <n v="0.1"/>
    <n v="24"/>
    <n v="6.46"/>
    <x v="155"/>
    <s v="Oficina en Hogar"/>
    <n v="3"/>
    <s v="British Columbia"/>
    <s v="Oeste"/>
  </r>
  <r>
    <n v="2582"/>
    <n v="18598"/>
    <d v="2010-08-06T00:00:00"/>
    <x v="581"/>
    <s v="Aereo Regular"/>
    <s v="Critical"/>
    <n v="77"/>
    <s v="Luxo Professional Combination Clamp-On Lamps"/>
    <s v="Caja Grande"/>
    <s v="Muebles"/>
    <s v="Decoración de Oficina"/>
    <n v="0.59"/>
    <n v="102.3"/>
    <n v="0.03"/>
    <n v="46"/>
    <n v="21.26"/>
    <x v="155"/>
    <s v="Oficina en Hogar"/>
    <n v="3"/>
    <s v="British Columbia"/>
    <s v="Oeste"/>
  </r>
  <r>
    <n v="2506"/>
    <n v="18210"/>
    <d v="2010-08-06T00:00:00"/>
    <x v="583"/>
    <s v="Aereo Regular"/>
    <s v="No Especificado"/>
    <n v="448"/>
    <s v="Hoover WindTunnel™ Plus Canister Vacuum"/>
    <s v="Caja Chica"/>
    <s v="Árticulos de Oficina"/>
    <s v="Linea Blanca"/>
    <n v="0.56999999999999995"/>
    <n v="363.25"/>
    <n v="0.08"/>
    <n v="27"/>
    <n v="19.989999999999998"/>
    <x v="382"/>
    <s v="PYME"/>
    <n v="13"/>
    <s v="Prince Edward Island"/>
    <s v="Atlantico"/>
  </r>
  <r>
    <n v="2507"/>
    <n v="18210"/>
    <d v="2010-08-06T00:00:00"/>
    <x v="583"/>
    <s v="Aereo Regular"/>
    <s v="No Especificado"/>
    <n v="25"/>
    <s v="Newell 335"/>
    <s v="Bolsa"/>
    <s v="Árticulos de Oficina"/>
    <s v="Plumas y Arte"/>
    <n v="0.56000000000000005"/>
    <n v="2.88"/>
    <n v="0"/>
    <n v="27"/>
    <n v="0.7"/>
    <x v="382"/>
    <s v="PYME"/>
    <n v="13"/>
    <s v="Prince Edward Island"/>
    <s v="Atlantico"/>
  </r>
  <r>
    <n v="1155"/>
    <n v="8416"/>
    <d v="2010-08-06T00:00:00"/>
    <x v="585"/>
    <s v="Aereo Regular"/>
    <s v="Bajo"/>
    <n v="1056"/>
    <s v="Xerox 1895"/>
    <s v="Caja Chica"/>
    <s v="Árticulos de Oficina"/>
    <s v="Papel"/>
    <n v="0.4"/>
    <n v="5.98"/>
    <n v="7.0000000000000007E-2"/>
    <n v="2"/>
    <n v="10.39"/>
    <x v="733"/>
    <s v="PYME"/>
    <n v="6"/>
    <s v="Saskachewan"/>
    <s v="Pradera"/>
  </r>
  <r>
    <n v="1745"/>
    <n v="12485"/>
    <d v="2010-08-07T00:00:00"/>
    <x v="581"/>
    <s v="Terrestre"/>
    <s v="Critical"/>
    <n v="109"/>
    <s v="Hon GuestStacker Chair"/>
    <s v="Barril Jumbo"/>
    <s v="Muebles"/>
    <s v="Sillas"/>
    <n v="0.59"/>
    <n v="226.67"/>
    <n v="0.04"/>
    <n v="24"/>
    <n v="28.16"/>
    <x v="315"/>
    <s v="Oficina en Hogar"/>
    <n v="8"/>
    <s v="Territorios del Noroeste"/>
    <s v="Territorios del Noroeste"/>
  </r>
  <r>
    <n v="6950"/>
    <n v="49638"/>
    <d v="2010-08-07T00:00:00"/>
    <x v="581"/>
    <s v="Aereo Regular"/>
    <s v="Medio"/>
    <n v="219"/>
    <s v="Micro Innovations 104 Keyboard"/>
    <s v="Caja Chica"/>
    <s v="Tecnología"/>
    <s v="Accesorios de Computadora"/>
    <n v="0.64"/>
    <n v="10.97"/>
    <n v="0.05"/>
    <n v="17"/>
    <n v="6.5"/>
    <x v="380"/>
    <s v="Oficina en Hogar"/>
    <n v="6"/>
    <s v="Saskachewan"/>
    <s v="Pradera"/>
  </r>
  <r>
    <n v="27"/>
    <n v="193"/>
    <d v="2010-08-07T00:00:00"/>
    <x v="584"/>
    <s v="Aereo Regular"/>
    <s v="Critical"/>
    <n v="591"/>
    <s v="Eldon Simplefile® Box Office®"/>
    <s v="Medio Box"/>
    <s v="Árticulos de Oficina"/>
    <s v="Almacenamiento"/>
    <n v="0.56999999999999995"/>
    <n v="12.44"/>
    <n v="0.06"/>
    <n v="14"/>
    <n v="6.27"/>
    <x v="487"/>
    <s v="Consumidor"/>
    <n v="2"/>
    <s v="Quebec"/>
    <s v="Quebec"/>
  </r>
  <r>
    <n v="1379"/>
    <n v="9985"/>
    <d v="2010-08-07T00:00:00"/>
    <x v="583"/>
    <s v="Aereo Regular"/>
    <s v="Bajo"/>
    <n v="323"/>
    <s v="Xerox 1977"/>
    <s v="Caja Chica"/>
    <s v="Árticulos de Oficina"/>
    <s v="Papel"/>
    <n v="0.37"/>
    <n v="6.68"/>
    <n v="0.08"/>
    <n v="12"/>
    <n v="5.2"/>
    <x v="418"/>
    <s v="Consumidor"/>
    <n v="5"/>
    <s v="Alberta"/>
    <s v="Oeste"/>
  </r>
  <r>
    <n v="1391"/>
    <n v="10081"/>
    <d v="2010-08-07T00:00:00"/>
    <x v="581"/>
    <s v="Aereo Regular"/>
    <s v="No Especificado"/>
    <n v="1128"/>
    <s v="Seth Thomas 8 1/2&quot; Cubicle Clock"/>
    <s v="Caja Chica"/>
    <s v="Muebles"/>
    <s v="Decoración de Oficina"/>
    <n v="0.53"/>
    <n v="20.28"/>
    <n v="0.02"/>
    <n v="49"/>
    <n v="6.68"/>
    <x v="609"/>
    <s v="Oficina en Hogar"/>
    <n v="9"/>
    <s v="Manitoba"/>
    <s v="Pradera"/>
  </r>
  <r>
    <n v="8085"/>
    <n v="57669"/>
    <d v="2010-08-08T00:00:00"/>
    <x v="584"/>
    <s v="Aereo Regular"/>
    <s v="Critical"/>
    <n v="533"/>
    <s v="Belkin 8 Outlet Surge Protector"/>
    <s v="Caja Chica"/>
    <s v="Árticulos de Oficina"/>
    <s v="Linea Blanca"/>
    <n v="0.56999999999999995"/>
    <n v="40.98"/>
    <n v="0"/>
    <n v="41"/>
    <n v="5.33"/>
    <x v="734"/>
    <s v="Consumidor"/>
    <n v="3"/>
    <s v="British Columbia"/>
    <s v="Oeste"/>
  </r>
  <r>
    <n v="6411"/>
    <n v="45570"/>
    <d v="2010-08-09T00:00:00"/>
    <x v="585"/>
    <s v="Aereo Regular"/>
    <s v="Critical"/>
    <n v="340"/>
    <s v="Avery Poly Binder Pockets"/>
    <s v="Caja Chica"/>
    <s v="Árticulos de Oficina"/>
    <s v="Organizadores"/>
    <n v="0.37"/>
    <n v="3.58"/>
    <n v="0"/>
    <n v="19"/>
    <n v="5.47"/>
    <x v="735"/>
    <s v="Corporativo"/>
    <n v="9"/>
    <s v="Manitoba"/>
    <s v="Pradera"/>
  </r>
  <r>
    <n v="704"/>
    <n v="4932"/>
    <d v="2010-08-09T00:00:00"/>
    <x v="582"/>
    <s v="Aereo Regular"/>
    <s v="Critical"/>
    <n v="172"/>
    <s v="Speediset Carbonless Redi-Letter® 7&quot; x 8 1/2&quot;"/>
    <s v="Bolsa"/>
    <s v="Árticulos de Oficina"/>
    <s v="Papel"/>
    <n v="0.38"/>
    <n v="10.31"/>
    <n v="7.0000000000000007E-2"/>
    <n v="11"/>
    <n v="1.79"/>
    <x v="452"/>
    <s v="Corporativo"/>
    <n v="1"/>
    <s v="Ontario"/>
    <s v="Ontario"/>
  </r>
  <r>
    <n v="7765"/>
    <n v="55558"/>
    <d v="2010-08-09T00:00:00"/>
    <x v="584"/>
    <s v="Terrestre"/>
    <s v="Medio"/>
    <n v="209"/>
    <s v="Bush Mission Pointe Library"/>
    <s v="Caja Jumbo"/>
    <s v="Muebles"/>
    <s v="Libreros"/>
    <n v="0.65"/>
    <n v="150.97999999999999"/>
    <n v="0.05"/>
    <n v="8"/>
    <n v="66.27"/>
    <x v="383"/>
    <s v="Consumidor"/>
    <n v="5"/>
    <s v="Alberta"/>
    <s v="Oeste"/>
  </r>
  <r>
    <n v="7766"/>
    <n v="55558"/>
    <d v="2010-08-09T00:00:00"/>
    <x v="582"/>
    <s v="Aereo Regular"/>
    <s v="Medio"/>
    <n v="982"/>
    <s v="Recycled Interoffice Sobres with Re-Use-A-Seal® Closure, 10 x 13"/>
    <s v="Caja Chica"/>
    <s v="Árticulos de Oficina"/>
    <s v="Sobres"/>
    <n v="0.38"/>
    <n v="17.07"/>
    <n v="0.04"/>
    <n v="23"/>
    <n v="8.1300000000000008"/>
    <x v="383"/>
    <s v="Consumidor"/>
    <n v="5"/>
    <s v="Alberta"/>
    <s v="Oeste"/>
  </r>
  <r>
    <n v="6240"/>
    <n v="44224"/>
    <d v="2010-08-09T00:00:00"/>
    <x v="585"/>
    <s v="Aereo Regular"/>
    <s v="Alto"/>
    <n v="875"/>
    <s v="Sony MFD2HD Formatted Diskettes, 10/Pack"/>
    <s v="Paquete Chico"/>
    <s v="Tecnología"/>
    <s v="Accesorios de Computadora"/>
    <n v="0.71"/>
    <n v="6.48"/>
    <n v="0.1"/>
    <n v="32"/>
    <n v="2.74"/>
    <x v="116"/>
    <s v="Corporativo"/>
    <n v="9"/>
    <s v="Manitoba"/>
    <s v="Pradera"/>
  </r>
  <r>
    <n v="7026"/>
    <n v="50146"/>
    <d v="2010-08-09T00:00:00"/>
    <x v="584"/>
    <s v="Aereo Regular"/>
    <s v="No Especificado"/>
    <n v="706"/>
    <s v="6340"/>
    <s v="Caja Chica"/>
    <s v="Tecnología"/>
    <s v="Teléfonos"/>
    <n v="0.57999999999999996"/>
    <n v="85.99"/>
    <n v="0.05"/>
    <n v="32"/>
    <n v="2.79"/>
    <x v="705"/>
    <s v="Consumidor"/>
    <n v="5"/>
    <s v="Alberta"/>
    <s v="Oeste"/>
  </r>
  <r>
    <n v="4906"/>
    <n v="34916"/>
    <d v="2010-08-09T00:00:00"/>
    <x v="582"/>
    <s v="Aereo Express"/>
    <s v="Alto"/>
    <n v="444"/>
    <s v="Magna Visual Magnetic Picture Hangers"/>
    <s v="Paquete Chico"/>
    <s v="Muebles"/>
    <s v="Decoración de Oficina"/>
    <n v="0.47"/>
    <n v="4.82"/>
    <n v="0.08"/>
    <n v="3"/>
    <n v="5.72"/>
    <x v="412"/>
    <s v="Consumidor"/>
    <n v="2"/>
    <s v="Quebec"/>
    <s v="Quebec"/>
  </r>
  <r>
    <n v="1442"/>
    <n v="10435"/>
    <d v="2010-08-10T00:00:00"/>
    <x v="586"/>
    <s v="Aereo Regular"/>
    <s v="Medio"/>
    <n v="419"/>
    <s v="Boston KS Multi-Size Manual Pencil Sharpener"/>
    <s v="Paquete Chico"/>
    <s v="Árticulos de Oficina"/>
    <s v="Plumas y Arte"/>
    <n v="0.56999999999999995"/>
    <n v="22.99"/>
    <n v="0.06"/>
    <n v="38"/>
    <n v="8.99"/>
    <x v="404"/>
    <s v="Corporativo"/>
    <n v="13"/>
    <s v="Prince Edward Island"/>
    <s v="Atlantico"/>
  </r>
  <r>
    <n v="1443"/>
    <n v="10435"/>
    <d v="2010-08-10T00:00:00"/>
    <x v="582"/>
    <s v="Aereo Regular"/>
    <s v="Medio"/>
    <n v="420"/>
    <s v="Hunt BOSTON® Vista® Battery-Operated Pencil Sharpener, Black"/>
    <s v="Paquete Chico"/>
    <s v="Árticulos de Oficina"/>
    <s v="Plumas y Arte"/>
    <n v="0.57999999999999996"/>
    <n v="11.66"/>
    <n v="0.05"/>
    <n v="46"/>
    <n v="7.95"/>
    <x v="404"/>
    <s v="Corporativo"/>
    <n v="13"/>
    <s v="Prince Edward Island"/>
    <s v="Atlantico"/>
  </r>
  <r>
    <n v="2638"/>
    <n v="19104"/>
    <d v="2010-08-10T00:00:00"/>
    <x v="586"/>
    <s v="Aereo Regular"/>
    <s v="Alto"/>
    <n v="163"/>
    <s v="StarTAC ST7762"/>
    <s v="Caja Chica"/>
    <s v="Tecnología"/>
    <s v="Teléfonos"/>
    <n v="0.56999999999999995"/>
    <n v="125.99"/>
    <n v="0.03"/>
    <n v="48"/>
    <n v="8.08"/>
    <x v="398"/>
    <s v="PYME"/>
    <n v="11"/>
    <s v="Yukon"/>
    <s v="Yukon"/>
  </r>
  <r>
    <n v="1935"/>
    <n v="13861"/>
    <d v="2010-08-11T00:00:00"/>
    <x v="582"/>
    <s v="Aereo Regular"/>
    <s v="Alto"/>
    <n v="489"/>
    <s v="*Staples* Altolighting Markers"/>
    <s v="Bolsa"/>
    <s v="Árticulos de Oficina"/>
    <s v="Plumas y Arte"/>
    <n v="0.52"/>
    <n v="4.84"/>
    <n v="0"/>
    <n v="7"/>
    <n v="0.71"/>
    <x v="689"/>
    <s v="Corporativo"/>
    <n v="1"/>
    <s v="Ontario"/>
    <s v="Ontario"/>
  </r>
  <r>
    <n v="4443"/>
    <n v="31650"/>
    <d v="2010-08-11T00:00:00"/>
    <x v="586"/>
    <s v="Aereo Regular"/>
    <s v="No Especificado"/>
    <n v="861"/>
    <s v="Micro Innovations Media Access Pro Keyboard"/>
    <s v="Caja Chica"/>
    <s v="Tecnología"/>
    <s v="Accesorios de Computadora"/>
    <n v="0.76"/>
    <n v="77.510000000000005"/>
    <n v="0.02"/>
    <n v="19"/>
    <n v="4"/>
    <x v="7"/>
    <s v="Consumidor"/>
    <n v="2"/>
    <s v="Quebec"/>
    <s v="Quebec"/>
  </r>
  <r>
    <n v="8263"/>
    <n v="59074"/>
    <d v="2010-08-12T00:00:00"/>
    <x v="587"/>
    <s v="Aereo Regular"/>
    <s v="Bajo"/>
    <n v="216"/>
    <s v="GE 4 Foot Flourescent Tube, 40 Watt"/>
    <s v="Paquete Chico"/>
    <s v="Muebles"/>
    <s v="Decoración de Oficina"/>
    <n v="0.39"/>
    <n v="14.98"/>
    <n v="0.03"/>
    <n v="37"/>
    <n v="8.99"/>
    <x v="629"/>
    <s v="Corporativo"/>
    <n v="3"/>
    <s v="British Columbia"/>
    <s v="Oeste"/>
  </r>
  <r>
    <n v="6008"/>
    <n v="42563"/>
    <d v="2010-08-12T00:00:00"/>
    <x v="586"/>
    <s v="Aereo Express"/>
    <s v="Medio"/>
    <n v="689"/>
    <s v="Storex DuraTech Recycled Plastic Frosted Binders"/>
    <s v="Caja Chica"/>
    <s v="Árticulos de Oficina"/>
    <s v="Organizadores"/>
    <n v="0.35"/>
    <n v="4.24"/>
    <n v="7.0000000000000007E-2"/>
    <n v="7"/>
    <n v="5.41"/>
    <x v="312"/>
    <s v="Corporativo"/>
    <n v="3"/>
    <s v="British Columbia"/>
    <s v="Oeste"/>
  </r>
  <r>
    <n v="3082"/>
    <n v="22117"/>
    <d v="2010-08-12T00:00:00"/>
    <x v="588"/>
    <s v="Aereo Express"/>
    <s v="Critical"/>
    <n v="119"/>
    <s v="Xerox 1906"/>
    <s v="Caja Chica"/>
    <s v="Árticulos de Oficina"/>
    <s v="Papel"/>
    <n v="0.38"/>
    <n v="35.44"/>
    <n v="0.03"/>
    <n v="16"/>
    <n v="7.5"/>
    <x v="358"/>
    <s v="Oficina en Hogar"/>
    <n v="6"/>
    <s v="Saskachewan"/>
    <s v="Pradera"/>
  </r>
  <r>
    <n v="3083"/>
    <n v="22117"/>
    <d v="2010-08-12T00:00:00"/>
    <x v="589"/>
    <s v="Aereo Regular"/>
    <s v="Critical"/>
    <n v="432"/>
    <s v="Newell 342"/>
    <s v="Bolsa"/>
    <s v="Árticulos de Oficina"/>
    <s v="Plumas y Arte"/>
    <n v="0.56000000000000005"/>
    <n v="3.28"/>
    <n v="0.1"/>
    <n v="5"/>
    <n v="3.97"/>
    <x v="358"/>
    <s v="Oficina en Hogar"/>
    <n v="6"/>
    <s v="Saskachewan"/>
    <s v="Pradera"/>
  </r>
  <r>
    <n v="5035"/>
    <n v="35878"/>
    <d v="2010-08-13T00:00:00"/>
    <x v="589"/>
    <s v="Aereo Regular"/>
    <s v="Medio"/>
    <n v="1010"/>
    <s v="Telephone Message Books with Fax/Mobile Section, 4 1/4&quot; x 6&quot;"/>
    <s v="Bolsa"/>
    <s v="Árticulos de Oficina"/>
    <s v="Papel"/>
    <n v="0.39"/>
    <n v="3.6"/>
    <n v="0.08"/>
    <n v="45"/>
    <n v="2.2000000000000002"/>
    <x v="14"/>
    <s v="Corporativo"/>
    <n v="1"/>
    <s v="Ontario"/>
    <s v="Ontario"/>
  </r>
  <r>
    <n v="5034"/>
    <n v="35878"/>
    <d v="2010-08-13T00:00:00"/>
    <x v="587"/>
    <s v="Aereo Regular"/>
    <s v="Medio"/>
    <n v="130"/>
    <s v="Xerox 1893"/>
    <s v="Caja Chica"/>
    <s v="Árticulos de Oficina"/>
    <s v="Papel"/>
    <n v="0.36"/>
    <n v="40.99"/>
    <n v="0.03"/>
    <n v="11"/>
    <n v="17.48"/>
    <x v="14"/>
    <s v="Corporativo"/>
    <n v="1"/>
    <s v="Ontario"/>
    <s v="Ontario"/>
  </r>
  <r>
    <n v="2729"/>
    <n v="19687"/>
    <d v="2010-08-13T00:00:00"/>
    <x v="587"/>
    <s v="Aereo Regular"/>
    <s v="Medio"/>
    <n v="479"/>
    <s v="Binder Clips by OIC"/>
    <s v="Bolsa"/>
    <s v="Árticulos de Oficina"/>
    <s v="Ligas"/>
    <n v="0.37"/>
    <n v="1.48"/>
    <n v="0.06"/>
    <n v="33"/>
    <n v="0.7"/>
    <x v="112"/>
    <s v="Consumidor"/>
    <n v="1"/>
    <s v="Ontario"/>
    <s v="Ontario"/>
  </r>
  <r>
    <n v="2730"/>
    <n v="19687"/>
    <d v="2010-08-13T00:00:00"/>
    <x v="589"/>
    <s v="Aereo Regular"/>
    <s v="Medio"/>
    <n v="979"/>
    <s v="600 Series Non-Flip"/>
    <s v="Caja Chica"/>
    <s v="Tecnología"/>
    <s v="Teléfonos"/>
    <n v="0.56999999999999995"/>
    <n v="45.99"/>
    <n v="0.1"/>
    <n v="23"/>
    <n v="4.99"/>
    <x v="112"/>
    <s v="Consumidor"/>
    <n v="1"/>
    <s v="Ontario"/>
    <s v="Ontario"/>
  </r>
  <r>
    <n v="4706"/>
    <n v="33537"/>
    <d v="2010-08-13T00:00:00"/>
    <x v="589"/>
    <s v="Aereo Regular"/>
    <s v="Medio"/>
    <n v="265"/>
    <s v="Newell 310"/>
    <s v="Bolsa"/>
    <s v="Árticulos de Oficina"/>
    <s v="Plumas y Arte"/>
    <n v="0.56000000000000005"/>
    <n v="1.76"/>
    <n v="7.0000000000000007E-2"/>
    <n v="26"/>
    <n v="0.7"/>
    <x v="308"/>
    <s v="Corporativo"/>
    <n v="9"/>
    <s v="Manitoba"/>
    <s v="Pradera"/>
  </r>
  <r>
    <n v="4707"/>
    <n v="33537"/>
    <d v="2010-08-13T00:00:00"/>
    <x v="587"/>
    <s v="Aereo Regular"/>
    <s v="Medio"/>
    <n v="181"/>
    <s v="Accessory39"/>
    <s v="Paquete Chico"/>
    <s v="Tecnología"/>
    <s v="Teléfonos"/>
    <n v="0.81"/>
    <n v="20.99"/>
    <n v="0.02"/>
    <n v="9"/>
    <n v="3.3"/>
    <x v="308"/>
    <s v="Corporativo"/>
    <n v="9"/>
    <s v="Manitoba"/>
    <s v="Pradera"/>
  </r>
  <r>
    <n v="713"/>
    <n v="5061"/>
    <d v="2010-08-13T00:00:00"/>
    <x v="589"/>
    <s v="Aereo Regular"/>
    <s v="Critical"/>
    <n v="711"/>
    <s v="Newell 346"/>
    <s v="Bolsa"/>
    <s v="Árticulos de Oficina"/>
    <s v="Plumas y Arte"/>
    <n v="0.56000000000000005"/>
    <n v="2.88"/>
    <n v="0"/>
    <n v="4"/>
    <n v="0.7"/>
    <x v="168"/>
    <s v="Corporativo"/>
    <n v="4"/>
    <s v="Nova Scotia"/>
    <s v="Atlantico"/>
  </r>
  <r>
    <n v="4931"/>
    <n v="35079"/>
    <d v="2010-08-14T00:00:00"/>
    <x v="590"/>
    <s v="Aereo Regular"/>
    <s v="Alto"/>
    <n v="209"/>
    <s v="Bush Mission Pointe Library"/>
    <s v="Caja Jumbo"/>
    <s v="Muebles"/>
    <s v="Libreros"/>
    <n v="0.65"/>
    <n v="4.9800000000000004"/>
    <n v="0.02"/>
    <n v="13"/>
    <n v="4.95"/>
    <x v="38"/>
    <s v="Consumidor"/>
    <n v="1"/>
    <s v="Ontario"/>
    <s v="Ontario"/>
  </r>
  <r>
    <n v="4932"/>
    <n v="35079"/>
    <d v="2010-08-14T00:00:00"/>
    <x v="590"/>
    <s v="Aereo Express"/>
    <s v="Alto"/>
    <n v="1009"/>
    <s v="Hon 4060 Series Mesas"/>
    <s v="Caja Grande"/>
    <s v="Muebles"/>
    <s v="Mesas"/>
    <n v="0.63"/>
    <n v="60.98"/>
    <n v="0.01"/>
    <n v="32"/>
    <n v="19.989999999999998"/>
    <x v="38"/>
    <s v="Consumidor"/>
    <n v="1"/>
    <s v="Ontario"/>
    <s v="Ontario"/>
  </r>
  <r>
    <n v="2398"/>
    <n v="17381"/>
    <d v="2010-08-14T00:00:00"/>
    <x v="589"/>
    <s v="Aereo Regular"/>
    <s v="Alto"/>
    <n v="750"/>
    <s v="Avery 496"/>
    <s v="Caja Chica"/>
    <s v="Árticulos de Oficina"/>
    <s v="Etiquetas"/>
    <n v="0.37"/>
    <n v="3.75"/>
    <n v="0.05"/>
    <n v="28"/>
    <n v="0.5"/>
    <x v="163"/>
    <s v="Corporativo"/>
    <n v="6"/>
    <s v="Saskachewan"/>
    <s v="Pradera"/>
  </r>
  <r>
    <n v="2865"/>
    <n v="20679"/>
    <d v="2010-08-14T00:00:00"/>
    <x v="587"/>
    <s v="Aereo Regular"/>
    <s v="Medio"/>
    <n v="536"/>
    <s v="FelBajoes Super Stor/Drawer® Files"/>
    <s v="Caja Chica"/>
    <s v="Árticulos de Oficina"/>
    <s v="Almacenamiento"/>
    <n v="0.66"/>
    <n v="161.55000000000001"/>
    <n v="0.06"/>
    <n v="32"/>
    <n v="19.989999999999998"/>
    <x v="244"/>
    <s v="PYME"/>
    <n v="11"/>
    <s v="Yukon"/>
    <s v="Yukon"/>
  </r>
  <r>
    <n v="2727"/>
    <n v="19686"/>
    <d v="2010-08-15T00:00:00"/>
    <x v="589"/>
    <s v="Aereo Regular"/>
    <s v="Medio"/>
    <n v="169"/>
    <s v="Canon P1-DHIII Palm Printing Calculator"/>
    <s v="Medio Box"/>
    <s v="Tecnología"/>
    <s v="Máquinas de Oficina"/>
    <n v="0.4"/>
    <n v="17.98"/>
    <n v="0.06"/>
    <n v="2"/>
    <n v="8.51"/>
    <x v="169"/>
    <s v="Corporativo"/>
    <n v="8"/>
    <s v="Territorios del Noroeste"/>
    <s v="Territorios del Noroeste"/>
  </r>
  <r>
    <n v="2728"/>
    <n v="19686"/>
    <d v="2010-08-15T00:00:00"/>
    <x v="591"/>
    <s v="Aereo Regular"/>
    <s v="Medio"/>
    <n v="170"/>
    <s v="GBC Binding covers"/>
    <s v="Caja Chica"/>
    <s v="Árticulos de Oficina"/>
    <s v="Organizadores"/>
    <n v="0.4"/>
    <n v="12.95"/>
    <n v="0.04"/>
    <n v="11"/>
    <n v="4.9800000000000004"/>
    <x v="169"/>
    <s v="Corporativo"/>
    <n v="8"/>
    <s v="Territorios del Noroeste"/>
    <s v="Territorios del Noroeste"/>
  </r>
  <r>
    <n v="5368"/>
    <n v="38176"/>
    <d v="2010-08-15T00:00:00"/>
    <x v="590"/>
    <s v="Aereo Express"/>
    <s v="Alto"/>
    <n v="1147"/>
    <s v="Xerox 1981"/>
    <s v="Caja Chica"/>
    <s v="Árticulos de Oficina"/>
    <s v="Papel"/>
    <n v="0.4"/>
    <n v="5.28"/>
    <n v="0.01"/>
    <n v="39"/>
    <n v="5.57"/>
    <x v="119"/>
    <s v="Corporativo"/>
    <n v="7"/>
    <s v="New Brunswick"/>
    <s v="Atlantico"/>
  </r>
  <r>
    <n v="5369"/>
    <n v="38176"/>
    <d v="2010-08-15T00:00:00"/>
    <x v="591"/>
    <s v="Aereo Express"/>
    <s v="Alto"/>
    <n v="557"/>
    <s v="Dixon Ticonderoga Core-Lock Colored Pencils"/>
    <s v="Bolsa"/>
    <s v="Árticulos de Oficina"/>
    <s v="Plumas y Arte"/>
    <n v="0.52"/>
    <n v="9.11"/>
    <n v="0.06"/>
    <n v="48"/>
    <n v="2.25"/>
    <x v="119"/>
    <s v="Corporativo"/>
    <n v="7"/>
    <s v="New Brunswick"/>
    <s v="Atlantico"/>
  </r>
  <r>
    <n v="920"/>
    <n v="6625"/>
    <d v="2010-08-15T00:00:00"/>
    <x v="591"/>
    <s v="Terrestre"/>
    <s v="Alto"/>
    <n v="186"/>
    <s v="Riverside Palais Royal Lawyers Bookcase, Royale Cherry Finish"/>
    <s v="Caja Jumbo"/>
    <s v="Muebles"/>
    <s v="Libreros"/>
    <n v="0.62"/>
    <n v="880.98"/>
    <n v="0.01"/>
    <n v="23"/>
    <n v="44.55"/>
    <x v="238"/>
    <s v="Corporativo"/>
    <n v="9"/>
    <s v="Manitoba"/>
    <s v="Pradera"/>
  </r>
  <r>
    <n v="4235"/>
    <n v="30114"/>
    <d v="2010-08-16T00:00:00"/>
    <x v="592"/>
    <s v="Aereo Express"/>
    <s v="Bajo"/>
    <n v="288"/>
    <s v="Canon PC1060 Personal Laser Copier"/>
    <s v="Caja Grande"/>
    <s v="Tecnología"/>
    <s v="Copiadoras y Faxes"/>
    <n v="0.41"/>
    <n v="699.99"/>
    <n v="0.09"/>
    <n v="7"/>
    <n v="24.49"/>
    <x v="650"/>
    <s v="Corporativo"/>
    <n v="2"/>
    <s v="Quebec"/>
    <s v="Quebec"/>
  </r>
  <r>
    <n v="207"/>
    <n v="1382"/>
    <d v="2010-08-16T00:00:00"/>
    <x v="593"/>
    <s v="Aereo Regular"/>
    <s v="Bajo"/>
    <n v="33"/>
    <s v="Accessory37"/>
    <s v="Bolsa"/>
    <s v="Tecnología"/>
    <s v="Teléfonos"/>
    <n v="0.81"/>
    <n v="20.99"/>
    <n v="0.06"/>
    <n v="5"/>
    <n v="2.5"/>
    <x v="736"/>
    <s v="Oficina en Hogar"/>
    <n v="10"/>
    <s v="Newfoundland"/>
    <s v="Atlantico"/>
  </r>
  <r>
    <n v="208"/>
    <n v="1382"/>
    <d v="2010-08-16T00:00:00"/>
    <x v="592"/>
    <s v="Aereo Regular"/>
    <s v="Bajo"/>
    <n v="997"/>
    <s v="Ibico Presentation Index for Binding Systems"/>
    <s v="Caja Chica"/>
    <s v="Árticulos de Oficina"/>
    <s v="Organizadores"/>
    <n v="0.38"/>
    <n v="3.98"/>
    <n v="0.06"/>
    <n v="39"/>
    <n v="5.26"/>
    <x v="736"/>
    <s v="Oficina en Hogar"/>
    <n v="10"/>
    <s v="Newfoundland"/>
    <s v="Atlantico"/>
  </r>
  <r>
    <n v="209"/>
    <n v="1382"/>
    <d v="2010-08-16T00:00:00"/>
    <x v="592"/>
    <s v="Terrestre"/>
    <s v="Bajo"/>
    <n v="785"/>
    <s v="Bush Cubix Collection Libreros, Fully Assembled"/>
    <s v="Caja Jumbo"/>
    <s v="Muebles"/>
    <s v="Libreros"/>
    <n v="0.62"/>
    <n v="220.98"/>
    <n v="0.02"/>
    <n v="31"/>
    <n v="64.66"/>
    <x v="736"/>
    <s v="Oficina en Hogar"/>
    <n v="10"/>
    <s v="Newfoundland"/>
    <s v="Atlantico"/>
  </r>
  <r>
    <n v="3400"/>
    <n v="24227"/>
    <d v="2010-08-16T00:00:00"/>
    <x v="594"/>
    <s v="Aereo Regular"/>
    <s v="Medio"/>
    <n v="706"/>
    <s v="6340"/>
    <s v="Caja Chica"/>
    <s v="Tecnología"/>
    <s v="Teléfonos"/>
    <n v="0.57999999999999996"/>
    <n v="85.99"/>
    <n v="0.01"/>
    <n v="24"/>
    <n v="2.79"/>
    <x v="84"/>
    <s v="Consumidor"/>
    <n v="7"/>
    <s v="New Brunswick"/>
    <s v="Atlantico"/>
  </r>
  <r>
    <n v="6611"/>
    <n v="47040"/>
    <d v="2010-08-16T00:00:00"/>
    <x v="591"/>
    <s v="Aereo Regular"/>
    <s v="Alto"/>
    <n v="1048"/>
    <s v="GBC ProClick Spines for 32-Hole Punch"/>
    <s v="Caja Chica"/>
    <s v="Árticulos de Oficina"/>
    <s v="Organizadores"/>
    <n v="0.38"/>
    <n v="12.53"/>
    <n v="0.01"/>
    <n v="38"/>
    <n v="7.17"/>
    <x v="23"/>
    <s v="Consumidor"/>
    <n v="6"/>
    <s v="Saskachewan"/>
    <s v="Pradera"/>
  </r>
  <r>
    <n v="6641"/>
    <n v="47232"/>
    <d v="2010-08-17T00:00:00"/>
    <x v="595"/>
    <s v="Aereo Express"/>
    <s v="No Especificado"/>
    <n v="564"/>
    <s v="Eldon® Gobal File Keepers"/>
    <s v="Caja Chica"/>
    <s v="Árticulos de Oficina"/>
    <s v="Almacenamiento"/>
    <n v="0.81"/>
    <n v="15.14"/>
    <n v="0.1"/>
    <n v="39"/>
    <n v="4.53"/>
    <x v="211"/>
    <s v="Corporativo"/>
    <n v="6"/>
    <s v="Saskachewan"/>
    <s v="Pradera"/>
  </r>
  <r>
    <n v="3175"/>
    <n v="22820"/>
    <d v="2010-08-17T00:00:00"/>
    <x v="593"/>
    <s v="Aereo Regular"/>
    <s v="Alto"/>
    <n v="627"/>
    <s v="Staples Vinyl Coated Papel Clips, 800/Box"/>
    <s v="Bolsa"/>
    <s v="Árticulos de Oficina"/>
    <s v="Ligas"/>
    <n v="0.4"/>
    <n v="7.89"/>
    <n v="0"/>
    <n v="18"/>
    <n v="2.82"/>
    <x v="649"/>
    <s v="Consumidor"/>
    <n v="4"/>
    <s v="Nova Scotia"/>
    <s v="Atlantico"/>
  </r>
  <r>
    <n v="3174"/>
    <n v="22820"/>
    <d v="2010-08-17T00:00:00"/>
    <x v="595"/>
    <s v="Aereo Regular"/>
    <s v="Alto"/>
    <n v="30"/>
    <s v="Imation 3.5&quot; DS/HD IBM Formatted Diskettes, 10/Pack"/>
    <s v="Paquete Chico"/>
    <s v="Tecnología"/>
    <s v="Accesorios de Computadora"/>
    <n v="0.75"/>
    <n v="5.98"/>
    <n v="0.05"/>
    <n v="34"/>
    <n v="4.38"/>
    <x v="649"/>
    <s v="Consumidor"/>
    <n v="1"/>
    <s v="Ontario"/>
    <s v="Ontario"/>
  </r>
  <r>
    <n v="1591"/>
    <n v="11491"/>
    <d v="2010-08-17T00:00:00"/>
    <x v="596"/>
    <s v="Aereo Regular"/>
    <s v="Bajo"/>
    <n v="892"/>
    <s v="3.5&quot; IBM Formatted Diskettes, DS/HD"/>
    <s v="Paquete Chico"/>
    <s v="Tecnología"/>
    <s v="Accesorios de Computadora"/>
    <n v="0.66"/>
    <n v="6.6"/>
    <n v="0.06"/>
    <n v="26"/>
    <n v="4.07"/>
    <x v="38"/>
    <s v="Oficina en Hogar"/>
    <n v="1"/>
    <s v="Ontario"/>
    <s v="Ontario"/>
  </r>
  <r>
    <n v="1592"/>
    <n v="11491"/>
    <d v="2010-08-17T00:00:00"/>
    <x v="595"/>
    <s v="Aereo Express"/>
    <s v="Bajo"/>
    <n v="743"/>
    <s v="Staples Plastic Wall Frames"/>
    <s v="Caja Chica"/>
    <s v="Muebles"/>
    <s v="Decoración de Oficina"/>
    <n v="0.41"/>
    <n v="48.04"/>
    <n v="0.03"/>
    <n v="38"/>
    <n v="7.23"/>
    <x v="38"/>
    <s v="Oficina en Hogar"/>
    <n v="1"/>
    <s v="Ontario"/>
    <s v="Ontario"/>
  </r>
  <r>
    <n v="1775"/>
    <n v="12710"/>
    <d v="2010-08-17T00:00:00"/>
    <x v="591"/>
    <s v="Aereo Regular"/>
    <s v="Critical"/>
    <n v="299"/>
    <s v="Xerox 1882"/>
    <s v="Caja Chica"/>
    <s v="Árticulos de Oficina"/>
    <s v="Papel"/>
    <n v="0.36"/>
    <n v="55.98"/>
    <n v="0.06"/>
    <n v="37"/>
    <n v="13.88"/>
    <x v="62"/>
    <s v="PYME"/>
    <n v="4"/>
    <s v="Nova Scotia"/>
    <s v="Atlantico"/>
  </r>
  <r>
    <n v="503"/>
    <n v="3463"/>
    <d v="2010-08-17T00:00:00"/>
    <x v="594"/>
    <s v="Aereo Regular"/>
    <s v="Critical"/>
    <n v="846"/>
    <s v="Xerox 212"/>
    <s v="Caja Chica"/>
    <s v="Árticulos de Oficina"/>
    <s v="Papel"/>
    <n v="0.37"/>
    <n v="6.48"/>
    <n v="0.08"/>
    <n v="43"/>
    <n v="8.4"/>
    <x v="367"/>
    <s v="Consumidor"/>
    <n v="9"/>
    <s v="Manitoba"/>
    <s v="Pradera"/>
  </r>
  <r>
    <n v="2402"/>
    <n v="17409"/>
    <d v="2010-08-17T00:00:00"/>
    <x v="595"/>
    <s v="Aereo Regular"/>
    <s v="No Especificado"/>
    <n v="155"/>
    <s v="Microsoft Internet Keyboard"/>
    <s v="Caja Chica"/>
    <s v="Tecnología"/>
    <s v="Accesorios de Computadora"/>
    <n v="0.78"/>
    <n v="20.97"/>
    <n v="0.09"/>
    <n v="31"/>
    <n v="6.5"/>
    <x v="621"/>
    <s v="PYME"/>
    <n v="8"/>
    <s v="Territorios del Noroeste"/>
    <s v="Territorios del Noroeste"/>
  </r>
  <r>
    <n v="8112"/>
    <n v="57921"/>
    <d v="2010-08-18T00:00:00"/>
    <x v="594"/>
    <s v="Aereo Regular"/>
    <s v="Medio"/>
    <n v="280"/>
    <s v="Imation 3.5&quot;, DISKETTE 44766 HGHLD3.52HD/FM, 10/Pack"/>
    <s v="Paquete Chico"/>
    <s v="Tecnología"/>
    <s v="Accesorios de Computadora"/>
    <n v="0.64"/>
    <n v="4.9800000000000004"/>
    <n v="0.01"/>
    <n v="8"/>
    <n v="4.62"/>
    <x v="250"/>
    <s v="Consumidor"/>
    <n v="9"/>
    <s v="Manitoba"/>
    <s v="Pradera"/>
  </r>
  <r>
    <n v="8113"/>
    <n v="57921"/>
    <d v="2010-08-18T00:00:00"/>
    <x v="593"/>
    <s v="Aereo Regular"/>
    <s v="Medio"/>
    <n v="314"/>
    <s v="Boston 1730 StandUp Electric Pencil Sharpener"/>
    <s v="Paquete Chico"/>
    <s v="Árticulos de Oficina"/>
    <s v="Plumas y Arte"/>
    <n v="0.59"/>
    <n v="21.38"/>
    <n v="0.08"/>
    <n v="7"/>
    <n v="8.99"/>
    <x v="250"/>
    <s v="Consumidor"/>
    <n v="9"/>
    <s v="Manitoba"/>
    <s v="Pradera"/>
  </r>
  <r>
    <n v="1825"/>
    <n v="13094"/>
    <d v="2010-08-18T00:00:00"/>
    <x v="595"/>
    <s v="Aereo Regular"/>
    <s v="No Especificado"/>
    <n v="535"/>
    <s v="Snap-A-Way® Black Print Carbonless Ruled Speed Letter, Triplicate"/>
    <s v="Bolsa"/>
    <s v="Árticulos de Oficina"/>
    <s v="Papel"/>
    <n v="0.38"/>
    <n v="37.94"/>
    <n v="0.02"/>
    <n v="7"/>
    <n v="5.08"/>
    <x v="82"/>
    <s v="Consumidor"/>
    <n v="6"/>
    <s v="Saskachewan"/>
    <s v="Pradera"/>
  </r>
  <r>
    <n v="7038"/>
    <n v="50246"/>
    <d v="2010-08-18T00:00:00"/>
    <x v="595"/>
    <s v="Aereo Express"/>
    <s v="Medio"/>
    <n v="679"/>
    <s v="Xerox 210"/>
    <s v="Caja Chica"/>
    <s v="Árticulos de Oficina"/>
    <s v="Papel"/>
    <n v="0.37"/>
    <n v="6.48"/>
    <n v="0.05"/>
    <n v="14"/>
    <n v="7.37"/>
    <x v="144"/>
    <s v="Corporativo"/>
    <n v="5"/>
    <s v="Alberta"/>
    <s v="Oeste"/>
  </r>
  <r>
    <n v="3732"/>
    <n v="26688"/>
    <d v="2010-08-18T00:00:00"/>
    <x v="593"/>
    <s v="Aereo Regular"/>
    <s v="Medio"/>
    <n v="1193"/>
    <s v="FelBajoes Mighty 8 Compact Surge Protector"/>
    <s v="Caja Chica"/>
    <s v="Árticulos de Oficina"/>
    <s v="Linea Blanca"/>
    <n v="0.56999999999999995"/>
    <n v="20.27"/>
    <n v="0.06"/>
    <n v="21"/>
    <n v="3.99"/>
    <x v="568"/>
    <s v="Oficina en Hogar"/>
    <n v="5"/>
    <s v="Alberta"/>
    <s v="Oeste"/>
  </r>
  <r>
    <n v="3733"/>
    <n v="26688"/>
    <d v="2010-08-18T00:00:00"/>
    <x v="595"/>
    <s v="Aereo Regular"/>
    <s v="Medio"/>
    <n v="809"/>
    <s v="Peel-Off® China Markers"/>
    <s v="Bolsa"/>
    <s v="Árticulos de Oficina"/>
    <s v="Plumas y Arte"/>
    <n v="0.43"/>
    <n v="9.93"/>
    <n v="0.09"/>
    <n v="7"/>
    <n v="1.0900000000000001"/>
    <x v="568"/>
    <s v="Oficina en Hogar"/>
    <n v="5"/>
    <s v="Alberta"/>
    <s v="Oeste"/>
  </r>
  <r>
    <n v="3819"/>
    <n v="27232"/>
    <d v="2010-08-18T00:00:00"/>
    <x v="593"/>
    <s v="Aereo Regular"/>
    <s v="No Especificado"/>
    <n v="1003"/>
    <s v="Hunt Boston® Vacuum Mount KS Pencil Sharpener"/>
    <s v="Caja Chica"/>
    <s v="Árticulos de Oficina"/>
    <s v="Plumas y Arte"/>
    <n v="0.59"/>
    <n v="34.99"/>
    <n v="0.05"/>
    <n v="19"/>
    <n v="7.73"/>
    <x v="292"/>
    <s v="Consumidor"/>
    <n v="2"/>
    <s v="Quebec"/>
    <s v="Quebec"/>
  </r>
  <r>
    <n v="8371"/>
    <n v="59783"/>
    <d v="2010-08-19T00:00:00"/>
    <x v="597"/>
    <s v="Aereo Regular"/>
    <s v="Bajo"/>
    <n v="587"/>
    <s v="Kleencut® Forged Office Shears by Acme United Corporation"/>
    <s v="Paquete Chico"/>
    <s v="Árticulos de Oficina"/>
    <s v="Tijeras y Reglas"/>
    <n v="0.55000000000000004"/>
    <n v="2.08"/>
    <n v="0.01"/>
    <n v="36"/>
    <n v="2.56"/>
    <x v="186"/>
    <s v="Corporativo"/>
    <n v="11"/>
    <s v="Yukon"/>
    <s v="Yukon"/>
  </r>
  <r>
    <n v="344"/>
    <n v="2368"/>
    <d v="2010-08-19T00:00:00"/>
    <x v="598"/>
    <s v="Aereo Regular"/>
    <s v="Critical"/>
    <n v="534"/>
    <s v="Holmes Replacement Filter for HEPA Air Cleaner, Large Room"/>
    <s v="Caja Chica"/>
    <s v="Árticulos de Oficina"/>
    <s v="Linea Blanca"/>
    <n v="0.43"/>
    <n v="14.81"/>
    <n v="0.08"/>
    <n v="36"/>
    <n v="13.32"/>
    <x v="97"/>
    <s v="Consumidor"/>
    <n v="1"/>
    <s v="Ontario"/>
    <s v="Ontario"/>
  </r>
  <r>
    <n v="3641"/>
    <n v="26023"/>
    <d v="2010-08-20T00:00:00"/>
    <x v="598"/>
    <s v="Aereo Regular"/>
    <s v="Alto"/>
    <n v="206"/>
    <s v="Staples Papel Clips"/>
    <s v="Bolsa"/>
    <s v="Árticulos de Oficina"/>
    <s v="Ligas"/>
    <n v="0.38"/>
    <n v="2.4700000000000002"/>
    <n v="0.03"/>
    <n v="49"/>
    <n v="1.02"/>
    <x v="725"/>
    <s v="Corporativo"/>
    <n v="8"/>
    <s v="Territorios del Noroeste"/>
    <s v="Territorios del Noroeste"/>
  </r>
  <r>
    <n v="3533"/>
    <n v="25154"/>
    <d v="2010-08-20T00:00:00"/>
    <x v="598"/>
    <s v="Aereo Regular"/>
    <s v="Alto"/>
    <n v="466"/>
    <s v="Sanford Liquid Accent Altolighters"/>
    <s v="Bolsa"/>
    <s v="Árticulos de Oficina"/>
    <s v="Plumas y Arte"/>
    <n v="0.48"/>
    <n v="6.68"/>
    <n v="0.1"/>
    <n v="16"/>
    <n v="1.5"/>
    <x v="737"/>
    <s v="Oficina en Hogar"/>
    <n v="13"/>
    <s v="Prince Edward Island"/>
    <s v="Atlantico"/>
  </r>
  <r>
    <n v="8292"/>
    <n v="59233"/>
    <d v="2010-08-20T00:00:00"/>
    <x v="599"/>
    <s v="Terrestre"/>
    <s v="Alto"/>
    <n v="554"/>
    <s v="Bush Oestefield Collection Libreros, Fully Assembled"/>
    <s v="Caja Jumbo"/>
    <s v="Muebles"/>
    <s v="Libreros"/>
    <n v="0.62"/>
    <n v="100.98"/>
    <n v="0.08"/>
    <n v="3"/>
    <n v="35.840000000000003"/>
    <x v="629"/>
    <s v="Corporativo"/>
    <n v="3"/>
    <s v="British Columbia"/>
    <s v="Oeste"/>
  </r>
  <r>
    <n v="8293"/>
    <n v="59233"/>
    <d v="2010-08-20T00:00:00"/>
    <x v="593"/>
    <s v="Aereo Express"/>
    <s v="Alto"/>
    <n v="555"/>
    <s v="Nu-Dell Leatherette Frames"/>
    <s v="Paquete Chico"/>
    <s v="Muebles"/>
    <s v="Decoración de Oficina"/>
    <n v="0.49"/>
    <n v="14.34"/>
    <n v="0.1"/>
    <n v="30"/>
    <n v="5"/>
    <x v="629"/>
    <s v="Corporativo"/>
    <n v="3"/>
    <s v="British Columbia"/>
    <s v="Oeste"/>
  </r>
  <r>
    <n v="2105"/>
    <n v="15045"/>
    <d v="2010-08-20T00:00:00"/>
    <x v="599"/>
    <s v="Terrestre"/>
    <s v="No Especificado"/>
    <n v="304"/>
    <s v="Global Alto-Back Leather Tilter, Burgundy"/>
    <s v="Barril Jumbo"/>
    <s v="Muebles"/>
    <s v="Sillas"/>
    <n v="0.74"/>
    <n v="122.99"/>
    <n v="7.0000000000000007E-2"/>
    <n v="11"/>
    <n v="70.2"/>
    <x v="738"/>
    <s v="PYME"/>
    <n v="9"/>
    <s v="Manitoba"/>
    <s v="Pradera"/>
  </r>
  <r>
    <n v="1260"/>
    <n v="9152"/>
    <d v="2010-08-20T00:00:00"/>
    <x v="593"/>
    <s v="Aereo Regular"/>
    <s v="No Especificado"/>
    <n v="52"/>
    <s v="Bell Sonecor JB700 Caller ID"/>
    <s v="Medio Box"/>
    <s v="Tecnología"/>
    <s v="Teléfonos"/>
    <n v="0.6"/>
    <n v="7.99"/>
    <n v="0.05"/>
    <n v="43"/>
    <n v="5.03"/>
    <x v="739"/>
    <s v="Oficina en Hogar"/>
    <n v="9"/>
    <s v="Manitoba"/>
    <s v="Pradera"/>
  </r>
  <r>
    <n v="4332"/>
    <n v="30883"/>
    <d v="2010-08-21T00:00:00"/>
    <x v="599"/>
    <s v="Aereo Regular"/>
    <s v="Medio"/>
    <n v="651"/>
    <s v="Adams Phone Message Book, Professional, 400 Message Capacity, 5 3/6” x 11”"/>
    <s v="Bolsa"/>
    <s v="Árticulos de Oficina"/>
    <s v="Papel"/>
    <n v="0.38"/>
    <n v="6.98"/>
    <n v="0.1"/>
    <n v="30"/>
    <n v="1.6"/>
    <x v="582"/>
    <s v="Oficina en Hogar"/>
    <n v="3"/>
    <s v="British Columbia"/>
    <s v="Oeste"/>
  </r>
  <r>
    <n v="5692"/>
    <n v="40257"/>
    <d v="2010-08-21T00:00:00"/>
    <x v="599"/>
    <s v="Aereo Regular"/>
    <s v="No Especificado"/>
    <n v="200"/>
    <s v="Hon Olson Stacker Stools"/>
    <s v="Caja Grande"/>
    <s v="Muebles"/>
    <s v="Sillas"/>
    <n v="0.56999999999999995"/>
    <n v="140.81"/>
    <n v="0.06"/>
    <n v="24"/>
    <n v="24.49"/>
    <x v="266"/>
    <s v="Consumidor"/>
    <n v="6"/>
    <s v="Saskachewan"/>
    <s v="Pradera"/>
  </r>
  <r>
    <n v="4379"/>
    <n v="31204"/>
    <d v="2010-08-21T00:00:00"/>
    <x v="596"/>
    <s v="Aereo Regular"/>
    <s v="Bajo"/>
    <n v="555"/>
    <s v="Nu-Dell Leatherette Frames"/>
    <s v="Paquete Chico"/>
    <s v="Muebles"/>
    <s v="Decoración de Oficina"/>
    <n v="0.49"/>
    <n v="14.34"/>
    <n v="0.02"/>
    <n v="14"/>
    <n v="5"/>
    <x v="449"/>
    <s v="PYME"/>
    <n v="3"/>
    <s v="British Columbia"/>
    <s v="Oeste"/>
  </r>
  <r>
    <n v="4380"/>
    <n v="31204"/>
    <d v="2010-08-21T00:00:00"/>
    <x v="598"/>
    <s v="Aereo Regular"/>
    <s v="Bajo"/>
    <n v="1153"/>
    <s v="OIC Thumb-Tacks"/>
    <s v="Bolsa"/>
    <s v="Árticulos de Oficina"/>
    <s v="Ligas"/>
    <n v="0.38"/>
    <n v="1.1399999999999999"/>
    <n v="0"/>
    <n v="8"/>
    <n v="0.7"/>
    <x v="449"/>
    <s v="PYME"/>
    <n v="3"/>
    <s v="British Columbia"/>
    <s v="Oeste"/>
  </r>
  <r>
    <n v="3074"/>
    <n v="22053"/>
    <d v="2010-08-21T00:00:00"/>
    <x v="592"/>
    <s v="Aereo Regular"/>
    <s v="Critical"/>
    <n v="234"/>
    <s v="Poly Designer Cover &amp; Back"/>
    <s v="Caja Chica"/>
    <s v="Árticulos de Oficina"/>
    <s v="Organizadores"/>
    <n v="0.37"/>
    <n v="18.989999999999998"/>
    <n v="0.1"/>
    <n v="32"/>
    <n v="5.23"/>
    <x v="168"/>
    <s v="Corporativo"/>
    <n v="4"/>
    <s v="Nova Scotia"/>
    <s v="Atlantico"/>
  </r>
  <r>
    <n v="6405"/>
    <n v="45511"/>
    <d v="2010-08-21T00:00:00"/>
    <x v="600"/>
    <s v="Terrestre"/>
    <s v="Bajo"/>
    <n v="468"/>
    <s v="Hon iLevel™ Computer Training Table"/>
    <s v="Caja Jumbo"/>
    <s v="Muebles"/>
    <s v="Mesas"/>
    <n v="0.65"/>
    <n v="31.76"/>
    <n v="0.08"/>
    <n v="31"/>
    <n v="45.51"/>
    <x v="723"/>
    <s v="Corporativo"/>
    <n v="5"/>
    <s v="Alberta"/>
    <s v="Oeste"/>
  </r>
  <r>
    <n v="3736"/>
    <n v="26693"/>
    <d v="2010-08-21T00:00:00"/>
    <x v="592"/>
    <s v="Aereo Express"/>
    <s v="Medio"/>
    <n v="515"/>
    <s v="Accessory2"/>
    <s v="Paquete Chico"/>
    <s v="Tecnología"/>
    <s v="Teléfonos"/>
    <n v="0.55000000000000004"/>
    <n v="55.99"/>
    <n v="0.06"/>
    <n v="44"/>
    <n v="1.25"/>
    <x v="415"/>
    <s v="Corporativo"/>
    <n v="6"/>
    <s v="Saskachewan"/>
    <s v="Pradera"/>
  </r>
  <r>
    <n v="4387"/>
    <n v="31238"/>
    <d v="2010-08-22T00:00:00"/>
    <x v="597"/>
    <s v="Aereo Express"/>
    <s v="Medio"/>
    <n v="448"/>
    <s v="Hoover WindTunnel™ Plus Canister Vacuum"/>
    <s v="Caja Chica"/>
    <s v="Árticulos de Oficina"/>
    <s v="Linea Blanca"/>
    <n v="0.56999999999999995"/>
    <n v="363.25"/>
    <n v="0.09"/>
    <n v="21"/>
    <n v="19.989999999999998"/>
    <x v="274"/>
    <s v="Corporativo"/>
    <n v="1"/>
    <s v="Ontario"/>
    <s v="Ontario"/>
  </r>
  <r>
    <n v="5121"/>
    <n v="36480"/>
    <d v="2010-08-22T00:00:00"/>
    <x v="592"/>
    <s v="Aereo Regular"/>
    <s v="Medio"/>
    <n v="259"/>
    <s v="Lock-Up Easel 'Spel-Binder'"/>
    <s v="Caja Chica"/>
    <s v="Árticulos de Oficina"/>
    <s v="Organizadores"/>
    <n v="0.38"/>
    <n v="28.53"/>
    <n v="7.0000000000000007E-2"/>
    <n v="44"/>
    <n v="1.49"/>
    <x v="408"/>
    <s v="Corporativo"/>
    <n v="3"/>
    <s v="British Columbia"/>
    <s v="Oeste"/>
  </r>
  <r>
    <n v="6064"/>
    <n v="42950"/>
    <d v="2010-08-22T00:00:00"/>
    <x v="592"/>
    <s v="Aereo Regular"/>
    <s v="Alto"/>
    <n v="545"/>
    <s v="Accessory13"/>
    <s v="Paquete Chico"/>
    <s v="Tecnología"/>
    <s v="Teléfonos"/>
    <n v="0.56999999999999995"/>
    <n v="35.99"/>
    <n v="0.09"/>
    <n v="38"/>
    <n v="1.25"/>
    <x v="412"/>
    <s v="PYME"/>
    <n v="2"/>
    <s v="Quebec"/>
    <s v="Quebec"/>
  </r>
  <r>
    <n v="6976"/>
    <n v="49831"/>
    <d v="2010-08-23T00:00:00"/>
    <x v="601"/>
    <s v="Aereo Regular"/>
    <s v="Critical"/>
    <n v="564"/>
    <s v="Eldon® Gobal File Keepers"/>
    <s v="Caja Chica"/>
    <s v="Árticulos de Oficina"/>
    <s v="Almacenamiento"/>
    <n v="0.81"/>
    <n v="15.14"/>
    <n v="0.01"/>
    <n v="18"/>
    <n v="4.53"/>
    <x v="656"/>
    <s v="PYME"/>
    <n v="2"/>
    <s v="Quebec"/>
    <s v="Quebec"/>
  </r>
  <r>
    <n v="1495"/>
    <n v="10789"/>
    <d v="2010-08-23T00:00:00"/>
    <x v="597"/>
    <s v="Aereo Express"/>
    <s v="No Especificado"/>
    <n v="93"/>
    <s v="Prismacolor Color Pencil Set"/>
    <s v="Bolsa"/>
    <s v="Árticulos de Oficina"/>
    <s v="Plumas y Arte"/>
    <n v="0.44"/>
    <n v="19.84"/>
    <n v="0"/>
    <n v="15"/>
    <n v="4.0999999999999996"/>
    <x v="720"/>
    <s v="Corporativo"/>
    <n v="8"/>
    <s v="Territorios del Noroeste"/>
    <s v="Territorios del Noroeste"/>
  </r>
  <r>
    <n v="7073"/>
    <n v="50470"/>
    <d v="2010-08-23T00:00:00"/>
    <x v="600"/>
    <s v="Aereo Regular"/>
    <s v="Bajo"/>
    <n v="419"/>
    <s v="Boston KS Multi-Size Manual Pencil Sharpener"/>
    <s v="Paquete Chico"/>
    <s v="Árticulos de Oficina"/>
    <s v="Plumas y Arte"/>
    <n v="0.56999999999999995"/>
    <n v="22.99"/>
    <n v="0.09"/>
    <n v="38"/>
    <n v="8.99"/>
    <x v="466"/>
    <s v="PYME"/>
    <n v="5"/>
    <s v="Alberta"/>
    <s v="Oeste"/>
  </r>
  <r>
    <n v="1650"/>
    <n v="11907"/>
    <d v="2010-08-23T00:00:00"/>
    <x v="592"/>
    <s v="Terrestre"/>
    <s v="Bajo"/>
    <n v="710"/>
    <s v="Hewlett-Packard Deskjet 3820 Color Inkjet Printer"/>
    <s v="Barril Jumbo"/>
    <s v="Tecnología"/>
    <s v="Máquinas de Oficina"/>
    <n v="0.37"/>
    <n v="100.97"/>
    <n v="0.03"/>
    <n v="45"/>
    <n v="14"/>
    <x v="535"/>
    <s v="Oficina en Hogar"/>
    <n v="3"/>
    <s v="British Columbia"/>
    <s v="Oeste"/>
  </r>
  <r>
    <n v="6460"/>
    <n v="45989"/>
    <d v="2010-08-23T00:00:00"/>
    <x v="592"/>
    <s v="Aereo Regular"/>
    <s v="Alto"/>
    <n v="692"/>
    <s v="Staples Brown Kraft Recycled Clasp Sobres"/>
    <s v="Caja Chica"/>
    <s v="Árticulos de Oficina"/>
    <s v="Sobres"/>
    <n v="0.35"/>
    <n v="5.58"/>
    <n v="0.08"/>
    <n v="26"/>
    <n v="5.3"/>
    <x v="507"/>
    <s v="PYME"/>
    <n v="5"/>
    <s v="Alberta"/>
    <s v="Oeste"/>
  </r>
  <r>
    <n v="509"/>
    <n v="3493"/>
    <d v="2010-08-23T00:00:00"/>
    <x v="601"/>
    <s v="Aereo Regular"/>
    <s v="Alto"/>
    <n v="665"/>
    <s v="Adesso Programmable 142-Key Keyboard"/>
    <s v="Caja Chica"/>
    <s v="Tecnología"/>
    <s v="Accesorios de Computadora"/>
    <n v="0.79"/>
    <n v="152.47999999999999"/>
    <n v="0.04"/>
    <n v="48"/>
    <n v="6.5"/>
    <x v="28"/>
    <s v="Oficina en Hogar"/>
    <n v="7"/>
    <s v="New Brunswick"/>
    <s v="Atlantico"/>
  </r>
  <r>
    <n v="1590"/>
    <n v="11460"/>
    <d v="2010-08-24T00:00:00"/>
    <x v="596"/>
    <s v="Aereo Regular"/>
    <s v="Alto"/>
    <n v="99"/>
    <s v="Avery 487"/>
    <s v="Caja Chica"/>
    <s v="Árticulos de Oficina"/>
    <s v="Etiquetas"/>
    <n v="0.38"/>
    <n v="3.69"/>
    <n v="0.09"/>
    <n v="30"/>
    <n v="0.5"/>
    <x v="646"/>
    <s v="Oficina en Hogar"/>
    <n v="8"/>
    <s v="Territorios del Noroeste"/>
    <s v="Territorios del Noroeste"/>
  </r>
  <r>
    <n v="4855"/>
    <n v="34562"/>
    <d v="2010-08-24T00:00:00"/>
    <x v="596"/>
    <s v="Aereo Regular"/>
    <s v="Bajo"/>
    <n v="1113"/>
    <s v="Maxell 4.7GB DVD-R"/>
    <s v="Paquete Chico"/>
    <s v="Tecnología"/>
    <s v="Accesorios de Computadora"/>
    <n v="0.51"/>
    <n v="28.38"/>
    <n v="0.1"/>
    <n v="22"/>
    <n v="1.99"/>
    <x v="85"/>
    <s v="PYME"/>
    <n v="1"/>
    <s v="Ontario"/>
    <s v="Ontario"/>
  </r>
  <r>
    <n v="4856"/>
    <n v="34562"/>
    <d v="2010-08-24T00:00:00"/>
    <x v="600"/>
    <s v="Aereo Regular"/>
    <s v="Bajo"/>
    <n v="41"/>
    <s v="Computer Printout Papel with Letter-Trim Perforations"/>
    <s v="Caja Chica"/>
    <s v="Árticulos de Oficina"/>
    <s v="Papel"/>
    <n v="0.37"/>
    <n v="18.97"/>
    <n v="0.03"/>
    <n v="19"/>
    <n v="9.0299999999999994"/>
    <x v="85"/>
    <s v="PYME"/>
    <n v="1"/>
    <s v="Ontario"/>
    <s v="Ontario"/>
  </r>
  <r>
    <n v="1497"/>
    <n v="10819"/>
    <d v="2010-08-24T00:00:00"/>
    <x v="597"/>
    <s v="Aereo Regular"/>
    <s v="Critical"/>
    <n v="393"/>
    <s v="Xerox 1905"/>
    <s v="Caja Chica"/>
    <s v="Árticulos de Oficina"/>
    <s v="Papel"/>
    <n v="0.37"/>
    <n v="6.48"/>
    <n v="0.06"/>
    <n v="35"/>
    <n v="9.5399999999999991"/>
    <x v="427"/>
    <s v="PYME"/>
    <n v="3"/>
    <s v="British Columbia"/>
    <s v="Oeste"/>
  </r>
  <r>
    <n v="7273"/>
    <n v="51879"/>
    <d v="2010-08-24T00:00:00"/>
    <x v="596"/>
    <s v="Aereo Regular"/>
    <s v="No Especificado"/>
    <n v="621"/>
    <s v="Howard Miller 11-1/2&quot; Diameter Ridgewood Wall Clock"/>
    <s v="Caja Chica"/>
    <s v="Muebles"/>
    <s v="Decoración de Oficina"/>
    <n v="0.44"/>
    <n v="51.94"/>
    <n v="0.03"/>
    <n v="26"/>
    <n v="19.989999999999998"/>
    <x v="512"/>
    <s v="Corporativo"/>
    <n v="3"/>
    <s v="British Columbia"/>
    <s v="Oeste"/>
  </r>
  <r>
    <n v="7274"/>
    <n v="51879"/>
    <d v="2010-08-24T00:00:00"/>
    <x v="601"/>
    <s v="Aereo Regular"/>
    <s v="No Especificado"/>
    <n v="474"/>
    <s v="Southworth 25% Cotton Premium Laser Papel and Sobres"/>
    <s v="Caja Chica"/>
    <s v="Árticulos de Oficina"/>
    <s v="Papel"/>
    <n v="0.37"/>
    <n v="19.98"/>
    <n v="0.01"/>
    <n v="46"/>
    <n v="8.68"/>
    <x v="512"/>
    <s v="Corporativo"/>
    <n v="3"/>
    <s v="British Columbia"/>
    <s v="Oeste"/>
  </r>
  <r>
    <n v="6036"/>
    <n v="42754"/>
    <d v="2010-08-24T00:00:00"/>
    <x v="601"/>
    <s v="Aereo Regular"/>
    <s v="Critical"/>
    <n v="511"/>
    <s v="GBC Imprintable Covers"/>
    <s v="Caja Chica"/>
    <s v="Árticulos de Oficina"/>
    <s v="Organizadores"/>
    <n v="0.36"/>
    <n v="10.98"/>
    <n v="0.04"/>
    <n v="31"/>
    <n v="5.14"/>
    <x v="740"/>
    <s v="Corporativo"/>
    <n v="13"/>
    <s v="Prince Edward Island"/>
    <s v="Atlantico"/>
  </r>
  <r>
    <n v="4809"/>
    <n v="34209"/>
    <d v="2010-08-24T00:00:00"/>
    <x v="596"/>
    <s v="Aereo Regular"/>
    <s v="Alto"/>
    <n v="460"/>
    <s v="Coloredge Poster Frame"/>
    <s v="Bolsa"/>
    <s v="Muebles"/>
    <s v="Decoración de Oficina"/>
    <n v="0.46"/>
    <n v="14.2"/>
    <n v="0.04"/>
    <n v="48"/>
    <n v="5.3"/>
    <x v="683"/>
    <s v="Corporativo"/>
    <n v="1"/>
    <s v="Ontario"/>
    <s v="Ontario"/>
  </r>
  <r>
    <n v="4810"/>
    <n v="34209"/>
    <d v="2010-08-24T00:00:00"/>
    <x v="596"/>
    <s v="Aereo Regular"/>
    <s v="Alto"/>
    <n v="374"/>
    <s v="Staples Colored Bar Computer Papel"/>
    <s v="Caja Chica"/>
    <s v="Árticulos de Oficina"/>
    <s v="Papel"/>
    <n v="0.38"/>
    <n v="35.44"/>
    <n v="0.03"/>
    <n v="29"/>
    <n v="4.92"/>
    <x v="683"/>
    <s v="Corporativo"/>
    <n v="1"/>
    <s v="Ontario"/>
    <s v="Ontario"/>
  </r>
  <r>
    <n v="1980"/>
    <n v="14117"/>
    <d v="2010-08-25T00:00:00"/>
    <x v="602"/>
    <s v="Aereo Regular"/>
    <s v="No Especificado"/>
    <n v="1153"/>
    <s v="OIC Thumb-Tacks"/>
    <s v="Bolsa"/>
    <s v="Árticulos de Oficina"/>
    <s v="Ligas"/>
    <n v="0.38"/>
    <n v="1.1399999999999999"/>
    <n v="0"/>
    <n v="4"/>
    <n v="0.7"/>
    <x v="119"/>
    <s v="Corporativo"/>
    <n v="7"/>
    <s v="New Brunswick"/>
    <s v="Atlantico"/>
  </r>
  <r>
    <n v="6744"/>
    <n v="48032"/>
    <d v="2010-08-26T00:00:00"/>
    <x v="602"/>
    <s v="Aereo Regular"/>
    <s v="Alto"/>
    <n v="1023"/>
    <s v="Hoover Commercial Soft Guard Upright Vacuum And Disposable Filtration Bags"/>
    <s v="Caja Chica"/>
    <s v="Árticulos de Oficina"/>
    <s v="Linea Blanca"/>
    <n v="0.57999999999999996"/>
    <n v="7.77"/>
    <n v="0.09"/>
    <n v="42"/>
    <n v="9.23"/>
    <x v="233"/>
    <s v="Corporativo"/>
    <n v="9"/>
    <s v="Manitoba"/>
    <s v="Pradera"/>
  </r>
  <r>
    <n v="6745"/>
    <n v="48032"/>
    <d v="2010-08-26T00:00:00"/>
    <x v="602"/>
    <s v="Aereo Regular"/>
    <s v="Alto"/>
    <n v="564"/>
    <s v="Eldon® Gobal File Keepers"/>
    <s v="Caja Chica"/>
    <s v="Árticulos de Oficina"/>
    <s v="Almacenamiento"/>
    <n v="0.81"/>
    <n v="15.14"/>
    <n v="7.0000000000000007E-2"/>
    <n v="29"/>
    <n v="4.53"/>
    <x v="233"/>
    <s v="Corporativo"/>
    <n v="9"/>
    <s v="Manitoba"/>
    <s v="Pradera"/>
  </r>
  <r>
    <n v="3355"/>
    <n v="24007"/>
    <d v="2010-08-26T00:00:00"/>
    <x v="603"/>
    <s v="Aereo Regular"/>
    <s v="Bajo"/>
    <n v="188"/>
    <s v="IBM 80 Minute CD-R Spindle, 50/Pack"/>
    <s v="Paquete Chico"/>
    <s v="Tecnología"/>
    <s v="Accesorios de Computadora"/>
    <n v="0.48"/>
    <n v="20.89"/>
    <n v="0.08"/>
    <n v="26"/>
    <n v="1.99"/>
    <x v="363"/>
    <s v="Oficina en Hogar"/>
    <n v="8"/>
    <s v="Territorios del Noroeste"/>
    <s v="Territorios del Noroeste"/>
  </r>
  <r>
    <n v="3356"/>
    <n v="24007"/>
    <d v="2010-08-26T00:00:00"/>
    <x v="603"/>
    <s v="Aereo Regular"/>
    <s v="Bajo"/>
    <n v="189"/>
    <s v="Peel &amp; Seel® Recycled Catalog Sobres, Brown"/>
    <s v="Caja Chica"/>
    <s v="Árticulos de Oficina"/>
    <s v="Sobres"/>
    <n v="0.35"/>
    <n v="11.58"/>
    <n v="0.06"/>
    <n v="28"/>
    <n v="6.97"/>
    <x v="363"/>
    <s v="Oficina en Hogar"/>
    <n v="8"/>
    <s v="Territorios del Noroeste"/>
    <s v="Territorios del Noroeste"/>
  </r>
  <r>
    <n v="3357"/>
    <n v="24007"/>
    <d v="2010-08-26T00:00:00"/>
    <x v="604"/>
    <s v="Aereo Regular"/>
    <s v="Bajo"/>
    <n v="85"/>
    <s v="Avery 506"/>
    <s v="Caja Chica"/>
    <s v="Árticulos de Oficina"/>
    <s v="Etiquetas"/>
    <n v="0.39"/>
    <n v="4.13"/>
    <n v="0.09"/>
    <n v="42"/>
    <n v="0.5"/>
    <x v="363"/>
    <s v="Oficina en Hogar"/>
    <n v="8"/>
    <s v="Territorios del Noroeste"/>
    <s v="Territorios del Noroeste"/>
  </r>
  <r>
    <n v="3940"/>
    <n v="28068"/>
    <d v="2010-08-26T00:00:00"/>
    <x v="600"/>
    <s v="Aereo Regular"/>
    <s v="Bajo"/>
    <n v="597"/>
    <s v="Belkin MediaBoard 104- Keyboard"/>
    <s v="Caja Chica"/>
    <s v="Tecnología"/>
    <s v="Accesorios de Computadora"/>
    <n v="0.75"/>
    <n v="27.48"/>
    <n v="0.08"/>
    <n v="23"/>
    <n v="4"/>
    <x v="678"/>
    <s v="Corporativo"/>
    <n v="3"/>
    <s v="British Columbia"/>
    <s v="Oeste"/>
  </r>
  <r>
    <n v="7428"/>
    <n v="52933"/>
    <d v="2010-08-26T00:00:00"/>
    <x v="603"/>
    <s v="Aereo Express"/>
    <s v="Bajo"/>
    <n v="773"/>
    <s v="Avery Non-Stick Binders"/>
    <s v="Caja Chica"/>
    <s v="Árticulos de Oficina"/>
    <s v="Organizadores"/>
    <n v="0.39"/>
    <n v="4.49"/>
    <n v="0.03"/>
    <n v="44"/>
    <n v="1.49"/>
    <x v="188"/>
    <s v="Consumidor"/>
    <n v="4"/>
    <s v="Nova Scotia"/>
    <s v="Atlantico"/>
  </r>
  <r>
    <n v="1927"/>
    <n v="13767"/>
    <d v="2010-08-26T00:00:00"/>
    <x v="600"/>
    <s v="Terrestre"/>
    <s v="Alto"/>
    <n v="147"/>
    <s v="BoxOffice By Design Rectangular and Half-Moon Meeting Room Mesas"/>
    <s v="Caja Jumbo"/>
    <s v="Muebles"/>
    <s v="Mesas"/>
    <n v="0.77"/>
    <n v="218.75"/>
    <n v="0.05"/>
    <n v="12"/>
    <n v="69.64"/>
    <x v="598"/>
    <s v="Corporativo"/>
    <n v="7"/>
    <s v="New Brunswick"/>
    <s v="Atlantico"/>
  </r>
  <r>
    <n v="1924"/>
    <n v="13767"/>
    <d v="2010-08-26T00:00:00"/>
    <x v="600"/>
    <s v="Aereo Regular"/>
    <s v="Alto"/>
    <n v="117"/>
    <s v="Holmes 99% HEPA Air Purifier"/>
    <s v="Medio Box"/>
    <s v="Árticulos de Oficina"/>
    <s v="Linea Blanca"/>
    <n v="0.52"/>
    <n v="21.66"/>
    <n v="0.08"/>
    <n v="29"/>
    <n v="13.99"/>
    <x v="598"/>
    <s v="Corporativo"/>
    <n v="6"/>
    <s v="Saskachewan"/>
    <s v="Pradera"/>
  </r>
  <r>
    <n v="1925"/>
    <n v="13767"/>
    <d v="2010-08-26T00:00:00"/>
    <x v="600"/>
    <s v="Aereo Regular"/>
    <s v="Alto"/>
    <n v="294"/>
    <s v="Accessory9"/>
    <s v="Paquete Chico"/>
    <s v="Tecnología"/>
    <s v="Teléfonos"/>
    <n v="0.39"/>
    <n v="35.99"/>
    <n v="0.01"/>
    <n v="45"/>
    <n v="3.3"/>
    <x v="598"/>
    <s v="Corporativo"/>
    <n v="6"/>
    <s v="Saskachewan"/>
    <s v="Pradera"/>
  </r>
  <r>
    <n v="1926"/>
    <n v="13767"/>
    <d v="2010-08-26T00:00:00"/>
    <x v="602"/>
    <s v="Aereo Regular"/>
    <s v="Alto"/>
    <n v="20"/>
    <s v="LX 788"/>
    <s v="Caja Chica"/>
    <s v="Tecnología"/>
    <s v="Teléfonos"/>
    <n v="0.57999999999999996"/>
    <n v="155.99"/>
    <n v="0.06"/>
    <n v="10"/>
    <n v="8.99"/>
    <x v="598"/>
    <s v="Corporativo"/>
    <n v="6"/>
    <s v="Saskachewan"/>
    <s v="Pradera"/>
  </r>
  <r>
    <n v="6517"/>
    <n v="46375"/>
    <d v="2010-08-26T00:00:00"/>
    <x v="600"/>
    <s v="Aereo Regular"/>
    <s v="Medio"/>
    <n v="121"/>
    <s v="Xerox 1932"/>
    <s v="Caja Chica"/>
    <s v="Árticulos de Oficina"/>
    <s v="Papel"/>
    <n v="0.38"/>
    <n v="35.44"/>
    <n v="0.02"/>
    <n v="24"/>
    <n v="5.09"/>
    <x v="416"/>
    <s v="Oficina en Hogar"/>
    <n v="9"/>
    <s v="Manitoba"/>
    <s v="Pradera"/>
  </r>
  <r>
    <n v="6518"/>
    <n v="46375"/>
    <d v="2010-08-26T00:00:00"/>
    <x v="602"/>
    <s v="Aereo Regular"/>
    <s v="Medio"/>
    <n v="825"/>
    <s v="232"/>
    <s v="Caja Chica"/>
    <s v="Tecnología"/>
    <s v="Teléfonos"/>
    <n v="0.55000000000000004"/>
    <n v="125.99"/>
    <n v="0.08"/>
    <n v="16"/>
    <n v="5.26"/>
    <x v="416"/>
    <s v="Oficina en Hogar"/>
    <n v="9"/>
    <s v="Manitoba"/>
    <s v="Pradera"/>
  </r>
  <r>
    <n v="6061"/>
    <n v="42947"/>
    <d v="2010-08-26T00:00:00"/>
    <x v="600"/>
    <s v="Aereo Regular"/>
    <s v="Bajo"/>
    <n v="760"/>
    <s v="Imation DVD-RAM discs"/>
    <s v="Paquete Chico"/>
    <s v="Tecnología"/>
    <s v="Accesorios de Computadora"/>
    <n v="0.43"/>
    <n v="35.409999999999997"/>
    <n v="0"/>
    <n v="5"/>
    <n v="1.99"/>
    <x v="608"/>
    <s v="Oficina en Hogar"/>
    <n v="3"/>
    <s v="British Columbia"/>
    <s v="Oeste"/>
  </r>
  <r>
    <n v="5325"/>
    <n v="37860"/>
    <d v="2010-08-27T00:00:00"/>
    <x v="605"/>
    <s v="Aereo Regular"/>
    <s v="Medio"/>
    <n v="301"/>
    <s v="Eldon Cleatmat® Chair Mats for Medio Pile Carpets"/>
    <s v="Medio Box"/>
    <s v="Muebles"/>
    <s v="Decoración de Oficina"/>
    <n v="0.72"/>
    <n v="55.5"/>
    <n v="7.0000000000000007E-2"/>
    <n v="1"/>
    <n v="52.2"/>
    <x v="522"/>
    <s v="Corporativo"/>
    <n v="8"/>
    <s v="Territorios del Noroeste"/>
    <s v="Territorios del Noroeste"/>
  </r>
  <r>
    <n v="7794"/>
    <n v="55750"/>
    <d v="2010-08-27T00:00:00"/>
    <x v="605"/>
    <s v="Terrestre"/>
    <s v="Critical"/>
    <n v="147"/>
    <s v="BoxOffice By Design Rectangular and Half-Moon Meeting Room Mesas"/>
    <s v="Caja Jumbo"/>
    <s v="Muebles"/>
    <s v="Mesas"/>
    <n v="0.77"/>
    <n v="218.75"/>
    <n v="0.08"/>
    <n v="31"/>
    <n v="69.64"/>
    <x v="31"/>
    <s v="PYME"/>
    <n v="6"/>
    <s v="Saskachewan"/>
    <s v="Pradera"/>
  </r>
  <r>
    <n v="4610"/>
    <n v="32834"/>
    <d v="2010-08-27T00:00:00"/>
    <x v="600"/>
    <s v="Aereo Regular"/>
    <s v="Critical"/>
    <n v="764"/>
    <s v="8890"/>
    <s v="Caja Chica"/>
    <s v="Tecnología"/>
    <s v="Teléfonos"/>
    <n v="0.57999999999999996"/>
    <n v="115.99"/>
    <n v="0.1"/>
    <n v="39"/>
    <n v="5.92"/>
    <x v="89"/>
    <s v="Oficina en Hogar"/>
    <n v="1"/>
    <s v="Ontario"/>
    <s v="Ontario"/>
  </r>
  <r>
    <n v="3266"/>
    <n v="23362"/>
    <d v="2010-08-27T00:00:00"/>
    <x v="605"/>
    <s v="Aereo Regular"/>
    <s v="Medio"/>
    <n v="67"/>
    <s v="12-1/2 Diameter Round Wall Clock"/>
    <s v="Caja Chica"/>
    <s v="Muebles"/>
    <s v="Decoración de Oficina"/>
    <n v="0.49"/>
    <n v="19.98"/>
    <n v="0.1"/>
    <n v="45"/>
    <n v="10.49"/>
    <x v="422"/>
    <s v="PYME"/>
    <n v="6"/>
    <s v="Saskachewan"/>
    <s v="Pradera"/>
  </r>
  <r>
    <n v="85"/>
    <n v="515"/>
    <d v="2010-08-28T00:00:00"/>
    <x v="604"/>
    <s v="Aereo Regular"/>
    <s v="No Especificado"/>
    <n v="5"/>
    <s v="Holmes HEPA Air Purifier"/>
    <s v="Medio Box"/>
    <s v="Árticulos de Oficina"/>
    <s v="Linea Blanca"/>
    <n v="0.5"/>
    <n v="21.78"/>
    <n v="0.08"/>
    <n v="19"/>
    <n v="5.94"/>
    <x v="214"/>
    <s v="Consumidor"/>
    <n v="12"/>
    <s v="Nunavut"/>
    <s v="Nunavut"/>
  </r>
  <r>
    <n v="86"/>
    <n v="515"/>
    <d v="2010-08-28T00:00:00"/>
    <x v="604"/>
    <s v="Aereo Regular"/>
    <s v="No Especificado"/>
    <n v="6"/>
    <s v="G.E. Longer-Life Indoor Recessed Floodlight Bulbs"/>
    <s v="Paquete Chico"/>
    <s v="Muebles"/>
    <s v="Decoración de Oficina"/>
    <n v="0.37"/>
    <n v="6.64"/>
    <n v="0.05"/>
    <n v="21"/>
    <n v="4.95"/>
    <x v="214"/>
    <s v="Consumidor"/>
    <n v="12"/>
    <s v="Nunavut"/>
    <s v="Nunavut"/>
  </r>
  <r>
    <n v="4388"/>
    <n v="31239"/>
    <d v="2010-08-28T00:00:00"/>
    <x v="603"/>
    <s v="Aereo Regular"/>
    <s v="Bajo"/>
    <n v="1090"/>
    <s v="Imation Neon 80 Minute CD-R Spindle, 50/Pack"/>
    <s v="Paquete Chico"/>
    <s v="Tecnología"/>
    <s v="Accesorios de Computadora"/>
    <n v="0.45"/>
    <n v="33.979999999999997"/>
    <n v="0.05"/>
    <n v="20"/>
    <n v="1.99"/>
    <x v="612"/>
    <s v="Corporativo"/>
    <n v="1"/>
    <s v="Ontario"/>
    <s v="Ontario"/>
  </r>
  <r>
    <n v="7698"/>
    <n v="55200"/>
    <d v="2010-08-28T00:00:00"/>
    <x v="604"/>
    <s v="Aereo Regular"/>
    <s v="Medio"/>
    <n v="939"/>
    <s v="Plastic Binding Combs"/>
    <s v="Caja Chica"/>
    <s v="Árticulos de Oficina"/>
    <s v="Organizadores"/>
    <n v="0.38"/>
    <n v="15.15"/>
    <n v="0.01"/>
    <n v="33"/>
    <n v="10.130000000000001"/>
    <x v="224"/>
    <s v="Oficina en Hogar"/>
    <n v="9"/>
    <s v="Manitoba"/>
    <s v="Pradera"/>
  </r>
  <r>
    <n v="7699"/>
    <n v="55200"/>
    <d v="2010-08-28T00:00:00"/>
    <x v="604"/>
    <s v="Aereo Regular"/>
    <s v="Medio"/>
    <n v="1152"/>
    <s v="ELITE Series"/>
    <s v="Caja Chica"/>
    <s v="Tecnología"/>
    <s v="Teléfonos"/>
    <n v="0.57999999999999996"/>
    <n v="205.99"/>
    <n v="0.1"/>
    <n v="4"/>
    <n v="2.79"/>
    <x v="224"/>
    <s v="Oficina en Hogar"/>
    <n v="9"/>
    <s v="Manitoba"/>
    <s v="Pradera"/>
  </r>
  <r>
    <n v="4027"/>
    <n v="28769"/>
    <d v="2010-08-28T00:00:00"/>
    <x v="600"/>
    <s v="Aereo Regular"/>
    <s v="Bajo"/>
    <n v="1124"/>
    <s v="Verbatim 4.7GB DVD-R"/>
    <s v="Paquete Chico"/>
    <s v="Tecnología"/>
    <s v="Accesorios de Computadora"/>
    <n v="0.41"/>
    <n v="33.29"/>
    <n v="0.02"/>
    <n v="6"/>
    <n v="1.99"/>
    <x v="195"/>
    <s v="Consumidor"/>
    <n v="9"/>
    <s v="Manitoba"/>
    <s v="Pradera"/>
  </r>
  <r>
    <n v="4435"/>
    <n v="31616"/>
    <d v="2010-08-28T00:00:00"/>
    <x v="605"/>
    <s v="Aereo Regular"/>
    <s v="Critical"/>
    <n v="689"/>
    <s v="Storex DuraTech Recycled Plastic Frosted Binders"/>
    <s v="Caja Chica"/>
    <s v="Árticulos de Oficina"/>
    <s v="Organizadores"/>
    <n v="0.35"/>
    <n v="4.24"/>
    <n v="0.08"/>
    <n v="45"/>
    <n v="5.41"/>
    <x v="227"/>
    <s v="Consumidor"/>
    <n v="2"/>
    <s v="Quebec"/>
    <s v="Quebec"/>
  </r>
  <r>
    <n v="4436"/>
    <n v="31616"/>
    <d v="2010-08-28T00:00:00"/>
    <x v="605"/>
    <s v="Aereo Regular"/>
    <s v="Critical"/>
    <n v="247"/>
    <s v="Avery 481"/>
    <s v="Caja Chica"/>
    <s v="Árticulos de Oficina"/>
    <s v="Etiquetas"/>
    <n v="0.37"/>
    <n v="3.08"/>
    <n v="0.04"/>
    <n v="46"/>
    <n v="0.99"/>
    <x v="227"/>
    <s v="Consumidor"/>
    <n v="2"/>
    <s v="Quebec"/>
    <s v="Quebec"/>
  </r>
  <r>
    <n v="1274"/>
    <n v="9251"/>
    <d v="2010-08-29T00:00:00"/>
    <x v="606"/>
    <s v="Terrestre"/>
    <s v="Medio"/>
    <n v="674"/>
    <s v="Global Leather Task Chair, Black"/>
    <s v="Barril Jumbo"/>
    <s v="Muebles"/>
    <s v="Sillas"/>
    <n v="0.66"/>
    <n v="89.99"/>
    <n v="0"/>
    <n v="38"/>
    <n v="42"/>
    <x v="153"/>
    <s v="Corporativo"/>
    <n v="11"/>
    <s v="Yukon"/>
    <s v="Yukon"/>
  </r>
  <r>
    <n v="5641"/>
    <n v="39907"/>
    <d v="2010-08-29T00:00:00"/>
    <x v="607"/>
    <s v="Aereo Regular"/>
    <s v="Bajo"/>
    <n v="162"/>
    <s v="FelBajoes 17-key keypad for PS/2 interface"/>
    <s v="Caja Chica"/>
    <s v="Tecnología"/>
    <s v="Accesorios de Computadora"/>
    <n v="0.75"/>
    <n v="30.73"/>
    <n v="0.05"/>
    <n v="12"/>
    <n v="4"/>
    <x v="201"/>
    <s v="Oficina en Hogar"/>
    <n v="3"/>
    <s v="British Columbia"/>
    <s v="Oeste"/>
  </r>
  <r>
    <n v="8192"/>
    <n v="58595"/>
    <d v="2010-08-29T00:00:00"/>
    <x v="604"/>
    <s v="Aereo Express"/>
    <s v="Alto"/>
    <n v="699"/>
    <s v="Career Cubicle Clock, 8 1/4&quot;, Black"/>
    <s v="Caja Chica"/>
    <s v="Muebles"/>
    <s v="Decoración de Oficina"/>
    <n v="0.47"/>
    <n v="20.28"/>
    <n v="0.06"/>
    <n v="41"/>
    <n v="14.39"/>
    <x v="117"/>
    <s v="Oficina en Hogar"/>
    <n v="6"/>
    <s v="Saskachewan"/>
    <s v="Pradera"/>
  </r>
  <r>
    <n v="4532"/>
    <n v="32229"/>
    <d v="2010-08-30T00:00:00"/>
    <x v="604"/>
    <s v="Aereo Regular"/>
    <s v="Alto"/>
    <n v="223"/>
    <s v="Canon MP41DH Printing Calculator"/>
    <s v="Medio Box"/>
    <s v="Tecnología"/>
    <s v="Máquinas de Oficina"/>
    <n v="0.38"/>
    <n v="150.97999999999999"/>
    <n v="0.02"/>
    <n v="8"/>
    <n v="13.99"/>
    <x v="384"/>
    <s v="Corporativo"/>
    <n v="8"/>
    <s v="Territorios del Noroeste"/>
    <s v="Territorios del Noroeste"/>
  </r>
  <r>
    <n v="4533"/>
    <n v="32229"/>
    <d v="2010-08-30T00:00:00"/>
    <x v="606"/>
    <s v="Aereo Regular"/>
    <s v="Alto"/>
    <n v="265"/>
    <s v="Newell 310"/>
    <s v="Bolsa"/>
    <s v="Árticulos de Oficina"/>
    <s v="Plumas y Arte"/>
    <n v="0.56000000000000005"/>
    <n v="1.76"/>
    <n v="0"/>
    <n v="15"/>
    <n v="0.7"/>
    <x v="384"/>
    <s v="Corporativo"/>
    <n v="8"/>
    <s v="Territorios del Noroeste"/>
    <s v="Territorios del Noroeste"/>
  </r>
  <r>
    <n v="4267"/>
    <n v="30372"/>
    <d v="2010-08-30T00:00:00"/>
    <x v="608"/>
    <s v="Aereo Regular"/>
    <s v="Alto"/>
    <n v="138"/>
    <s v="Aluminum Document Frame"/>
    <s v="Paquete Chico"/>
    <s v="Muebles"/>
    <s v="Decoración de Oficina"/>
    <n v="0.55000000000000004"/>
    <n v="12.22"/>
    <n v="0.1"/>
    <n v="1"/>
    <n v="2.85"/>
    <x v="253"/>
    <s v="Corporativo"/>
    <n v="13"/>
    <s v="Prince Edward Island"/>
    <s v="Atlantico"/>
  </r>
  <r>
    <n v="1806"/>
    <n v="12929"/>
    <d v="2010-08-30T00:00:00"/>
    <x v="606"/>
    <s v="Terrestre"/>
    <s v="Critical"/>
    <n v="115"/>
    <s v="Global Enterprise Series Seating Alto-Back Swivel/Tilt Chairs"/>
    <s v="Barril Jumbo"/>
    <s v="Muebles"/>
    <s v="Sillas"/>
    <n v="0.77"/>
    <n v="270.98"/>
    <n v="0.02"/>
    <n v="19"/>
    <n v="50"/>
    <x v="193"/>
    <s v="Corporativo"/>
    <n v="8"/>
    <s v="Territorios del Noroeste"/>
    <s v="Territorios del Noroeste"/>
  </r>
  <r>
    <n v="1807"/>
    <n v="12929"/>
    <d v="2010-08-30T00:00:00"/>
    <x v="606"/>
    <s v="Aereo Regular"/>
    <s v="Critical"/>
    <n v="116"/>
    <s v="Spiral Phone Message Books with Etiquetas by Adams"/>
    <s v="Bolsa"/>
    <s v="Árticulos de Oficina"/>
    <s v="Papel"/>
    <n v="0.36"/>
    <n v="4.4800000000000004"/>
    <n v="0"/>
    <n v="20"/>
    <n v="1.22"/>
    <x v="193"/>
    <s v="Corporativo"/>
    <n v="8"/>
    <s v="Territorios del Noroeste"/>
    <s v="Territorios del Noroeste"/>
  </r>
  <r>
    <n v="4851"/>
    <n v="34530"/>
    <d v="2010-08-30T00:00:00"/>
    <x v="608"/>
    <s v="Aereo Express"/>
    <s v="Bajo"/>
    <n v="317"/>
    <s v="FelBajoes Command Center 5-outlet power strip"/>
    <s v="Caja Chica"/>
    <s v="Árticulos de Oficina"/>
    <s v="Linea Blanca"/>
    <n v="0.57999999999999996"/>
    <n v="67.84"/>
    <n v="0.06"/>
    <n v="22"/>
    <n v="0.99"/>
    <x v="651"/>
    <s v="Consumidor"/>
    <n v="1"/>
    <s v="Ontario"/>
    <s v="Ontario"/>
  </r>
  <r>
    <n v="4852"/>
    <n v="34530"/>
    <d v="2010-08-30T00:00:00"/>
    <x v="609"/>
    <s v="Aereo Regular"/>
    <s v="Bajo"/>
    <n v="823"/>
    <s v="Maxell Pro 80 Minute CD-R, 10/Pack"/>
    <s v="Paquete Chico"/>
    <s v="Tecnología"/>
    <s v="Accesorios de Computadora"/>
    <n v="0.45"/>
    <n v="17.48"/>
    <n v="0.09"/>
    <n v="38"/>
    <n v="1.99"/>
    <x v="651"/>
    <s v="Consumidor"/>
    <n v="1"/>
    <s v="Ontario"/>
    <s v="Ontario"/>
  </r>
  <r>
    <n v="4853"/>
    <n v="34530"/>
    <d v="2010-08-30T00:00:00"/>
    <x v="609"/>
    <s v="Terrestre"/>
    <s v="Bajo"/>
    <n v="1042"/>
    <s v="Iceberg OfficeWorks 42&quot; Round Mesas"/>
    <s v="Caja Jumbo"/>
    <s v="Muebles"/>
    <s v="Mesas"/>
    <n v="0.7"/>
    <n v="150.97999999999999"/>
    <n v="0.03"/>
    <n v="7"/>
    <n v="16.010000000000002"/>
    <x v="651"/>
    <s v="Consumidor"/>
    <n v="1"/>
    <s v="Ontario"/>
    <s v="Ontario"/>
  </r>
  <r>
    <n v="2047"/>
    <n v="14597"/>
    <d v="2010-08-30T00:00:00"/>
    <x v="606"/>
    <s v="Aereo Express"/>
    <s v="Critical"/>
    <n v="675"/>
    <s v="GBC VeloBinder Strips"/>
    <s v="Caja Chica"/>
    <s v="Árticulos de Oficina"/>
    <s v="Organizadores"/>
    <n v="0.35"/>
    <n v="7.68"/>
    <n v="0.03"/>
    <n v="41"/>
    <n v="6.16"/>
    <x v="521"/>
    <s v="Corporativo"/>
    <n v="5"/>
    <s v="Alberta"/>
    <s v="Oeste"/>
  </r>
  <r>
    <n v="2048"/>
    <n v="14597"/>
    <d v="2010-08-30T00:00:00"/>
    <x v="606"/>
    <s v="Aereo Regular"/>
    <s v="Critical"/>
    <n v="743"/>
    <s v="Staples Plastic Wall Frames"/>
    <s v="Caja Chica"/>
    <s v="Muebles"/>
    <s v="Decoración de Oficina"/>
    <n v="0.41"/>
    <n v="7.96"/>
    <n v="7.0000000000000007E-2"/>
    <n v="35"/>
    <n v="4.95"/>
    <x v="521"/>
    <s v="Corporativo"/>
    <n v="5"/>
    <s v="Alberta"/>
    <s v="Oeste"/>
  </r>
  <r>
    <n v="6304"/>
    <n v="44613"/>
    <d v="2010-08-30T00:00:00"/>
    <x v="606"/>
    <s v="Aereo Regular"/>
    <s v="Alto"/>
    <n v="893"/>
    <s v="Xerox 1934"/>
    <s v="Caja Chica"/>
    <s v="Árticulos de Oficina"/>
    <s v="Papel"/>
    <n v="0.36"/>
    <n v="55.98"/>
    <n v="7.0000000000000007E-2"/>
    <n v="34"/>
    <n v="5.15"/>
    <x v="741"/>
    <s v="PYME"/>
    <n v="6"/>
    <s v="Saskachewan"/>
    <s v="Pradera"/>
  </r>
  <r>
    <n v="6305"/>
    <n v="44613"/>
    <d v="2010-08-30T00:00:00"/>
    <x v="606"/>
    <s v="Aereo Regular"/>
    <s v="Alto"/>
    <n v="52"/>
    <s v="Bell Sonecor JB700 Caller ID"/>
    <s v="Medio Box"/>
    <s v="Tecnología"/>
    <s v="Teléfonos"/>
    <n v="0.6"/>
    <n v="7.99"/>
    <n v="0.03"/>
    <n v="17"/>
    <n v="5.03"/>
    <x v="741"/>
    <s v="PYME"/>
    <n v="6"/>
    <s v="Saskachewan"/>
    <s v="Pradera"/>
  </r>
  <r>
    <n v="6306"/>
    <n v="44613"/>
    <d v="2010-08-30T00:00:00"/>
    <x v="606"/>
    <s v="Aereo Regular"/>
    <s v="Alto"/>
    <n v="1138"/>
    <s v="Xerox 1963"/>
    <s v="Caja Chica"/>
    <s v="Árticulos de Oficina"/>
    <s v="Papel"/>
    <n v="0.4"/>
    <n v="5.28"/>
    <n v="0.03"/>
    <n v="45"/>
    <n v="8.16"/>
    <x v="741"/>
    <s v="PYME"/>
    <n v="6"/>
    <s v="Saskachewan"/>
    <s v="Pradera"/>
  </r>
  <r>
    <n v="4723"/>
    <n v="33634"/>
    <d v="2010-08-31T00:00:00"/>
    <x v="603"/>
    <s v="Aereo Regular"/>
    <s v="No Especificado"/>
    <n v="60"/>
    <s v="Xerox 213"/>
    <s v="Caja Chica"/>
    <s v="Árticulos de Oficina"/>
    <s v="Papel"/>
    <n v="0.37"/>
    <n v="6.48"/>
    <n v="0.05"/>
    <n v="40"/>
    <n v="7.86"/>
    <x v="626"/>
    <s v="PYME"/>
    <n v="5"/>
    <s v="Alberta"/>
    <s v="Oeste"/>
  </r>
  <r>
    <n v="2417"/>
    <n v="17542"/>
    <d v="2010-08-31T00:00:00"/>
    <x v="603"/>
    <s v="Aereo Regular"/>
    <s v="Bajo"/>
    <n v="43"/>
    <s v="Avery 49"/>
    <s v="Caja Chica"/>
    <s v="Árticulos de Oficina"/>
    <s v="Etiquetas"/>
    <n v="0.36"/>
    <n v="2.88"/>
    <n v="0.01"/>
    <n v="37"/>
    <n v="0.5"/>
    <x v="347"/>
    <s v="Consumidor"/>
    <n v="11"/>
    <s v="Yukon"/>
    <s v="Yukon"/>
  </r>
  <r>
    <n v="7134"/>
    <n v="50882"/>
    <d v="2010-08-31T00:00:00"/>
    <x v="606"/>
    <s v="Aereo Regular"/>
    <s v="Alto"/>
    <n v="813"/>
    <s v="Acme® Box Cutter Scissors"/>
    <s v="Paquete Chico"/>
    <s v="Árticulos de Oficina"/>
    <s v="Tijeras y Reglas"/>
    <n v="0.59"/>
    <n v="10.23"/>
    <n v="0.08"/>
    <n v="37"/>
    <n v="4.68"/>
    <x v="162"/>
    <s v="Consumidor"/>
    <n v="5"/>
    <s v="Alberta"/>
    <s v="Oeste"/>
  </r>
  <r>
    <n v="6696"/>
    <n v="47683"/>
    <d v="2010-09-01T00:00:00"/>
    <x v="610"/>
    <s v="Aereo Regular"/>
    <s v="Bajo"/>
    <n v="1158"/>
    <s v="Avery Reinforcements for Hole-Punch Pages"/>
    <s v="Caja Chica"/>
    <s v="Árticulos de Oficina"/>
    <s v="Organizadores"/>
    <n v="0.4"/>
    <n v="1.98"/>
    <n v="0.05"/>
    <n v="38"/>
    <n v="4.7699999999999996"/>
    <x v="178"/>
    <s v="Corporativo"/>
    <n v="3"/>
    <s v="British Columbia"/>
    <s v="Oeste"/>
  </r>
  <r>
    <n v="8390"/>
    <n v="59939"/>
    <d v="2010-09-01T00:00:00"/>
    <x v="608"/>
    <s v="Aereo Regular"/>
    <s v="Medio"/>
    <n v="550"/>
    <s v="Serrated Blade or Curved Handle Hand Letter Openers"/>
    <s v="Bolsa"/>
    <s v="Árticulos de Oficina"/>
    <s v="Tijeras y Reglas"/>
    <n v="0.84"/>
    <n v="3.14"/>
    <n v="0.05"/>
    <n v="42"/>
    <n v="1.92"/>
    <x v="733"/>
    <s v="PYME"/>
    <n v="6"/>
    <s v="Saskachewan"/>
    <s v="Pradera"/>
  </r>
  <r>
    <n v="2403"/>
    <n v="17410"/>
    <d v="2010-09-01T00:00:00"/>
    <x v="611"/>
    <s v="Aereo Express"/>
    <s v="Bajo"/>
    <n v="903"/>
    <s v="5180"/>
    <s v="Caja Chica"/>
    <s v="Tecnología"/>
    <s v="Teléfonos"/>
    <n v="0.56000000000000005"/>
    <n v="65.989999999999995"/>
    <n v="0.04"/>
    <n v="5"/>
    <n v="8.99"/>
    <x v="205"/>
    <s v="Oficina en Hogar"/>
    <n v="4"/>
    <s v="Nova Scotia"/>
    <s v="Atlantico"/>
  </r>
  <r>
    <n v="2404"/>
    <n v="17410"/>
    <d v="2010-09-01T00:00:00"/>
    <x v="611"/>
    <s v="Aereo Regular"/>
    <s v="Bajo"/>
    <n v="344"/>
    <s v="Elite 5&quot; Scissors"/>
    <s v="Paquete Chico"/>
    <s v="Árticulos de Oficina"/>
    <s v="Tijeras y Reglas"/>
    <n v="0.55000000000000004"/>
    <n v="8.4499999999999993"/>
    <n v="7.0000000000000007E-2"/>
    <n v="45"/>
    <n v="7.77"/>
    <x v="205"/>
    <s v="Oficina en Hogar"/>
    <n v="1"/>
    <s v="Ontario"/>
    <s v="Ontario"/>
  </r>
  <r>
    <n v="6372"/>
    <n v="45217"/>
    <d v="2010-09-01T00:00:00"/>
    <x v="603"/>
    <s v="Aereo Regular"/>
    <s v="No Especificado"/>
    <n v="335"/>
    <s v="2160i"/>
    <s v="Caja Chica"/>
    <s v="Tecnología"/>
    <s v="Teléfonos"/>
    <n v="0.59"/>
    <n v="200.99"/>
    <n v="0.08"/>
    <n v="40"/>
    <n v="4.2"/>
    <x v="520"/>
    <s v="Consumidor"/>
    <n v="8"/>
    <s v="Territorios del Noroeste"/>
    <s v="Territorios del Noroeste"/>
  </r>
  <r>
    <n v="3938"/>
    <n v="28064"/>
    <d v="2010-09-02T00:00:00"/>
    <x v="603"/>
    <s v="Aereo Regular"/>
    <s v="Medio"/>
    <n v="93"/>
    <s v="Prismacolor Color Pencil Set"/>
    <s v="Bolsa"/>
    <s v="Árticulos de Oficina"/>
    <s v="Plumas y Arte"/>
    <n v="0.44"/>
    <n v="19.84"/>
    <n v="0.03"/>
    <n v="43"/>
    <n v="4.0999999999999996"/>
    <x v="255"/>
    <s v="Oficina en Hogar"/>
    <n v="1"/>
    <s v="Ontario"/>
    <s v="Ontario"/>
  </r>
  <r>
    <n v="3939"/>
    <n v="28064"/>
    <d v="2010-09-02T00:00:00"/>
    <x v="603"/>
    <s v="Aereo Regular"/>
    <s v="Medio"/>
    <n v="877"/>
    <s v="Quartet Omega® Colored Chalk, 12/Pack"/>
    <s v="Bolsa"/>
    <s v="Árticulos de Oficina"/>
    <s v="Plumas y Arte"/>
    <n v="0.38"/>
    <n v="5.84"/>
    <n v="0.08"/>
    <n v="1"/>
    <n v="1"/>
    <x v="255"/>
    <s v="Oficina en Hogar"/>
    <n v="1"/>
    <s v="Ontario"/>
    <s v="Ontario"/>
  </r>
  <r>
    <n v="2289"/>
    <n v="16513"/>
    <d v="2010-09-03T00:00:00"/>
    <x v="609"/>
    <s v="Terrestre"/>
    <s v="Critical"/>
    <n v="727"/>
    <s v="Global Leather &amp; Oak Executive Chair, Burgundy"/>
    <s v="Barril Jumbo"/>
    <s v="Muebles"/>
    <s v="Sillas"/>
    <n v="0.77"/>
    <n v="150.88999999999999"/>
    <n v="0.02"/>
    <n v="10"/>
    <n v="60.2"/>
    <x v="114"/>
    <s v="PYME"/>
    <n v="2"/>
    <s v="Quebec"/>
    <s v="Quebec"/>
  </r>
  <r>
    <n v="372"/>
    <n v="2593"/>
    <d v="2010-09-03T00:00:00"/>
    <x v="612"/>
    <s v="Aereo Express"/>
    <s v="Alto"/>
    <n v="464"/>
    <s v="GBC DocuBind 200 Manual Binding Machine"/>
    <s v="Caja Chica"/>
    <s v="Árticulos de Oficina"/>
    <s v="Organizadores"/>
    <n v="0.35"/>
    <n v="420.98"/>
    <n v="0.1"/>
    <n v="5"/>
    <n v="19.989999999999998"/>
    <x v="410"/>
    <s v="Corporativo"/>
    <n v="6"/>
    <s v="Saskachewan"/>
    <s v="Pradera"/>
  </r>
  <r>
    <n v="373"/>
    <n v="2593"/>
    <d v="2010-09-03T00:00:00"/>
    <x v="609"/>
    <s v="Terrestre"/>
    <s v="Alto"/>
    <n v="131"/>
    <s v="Hon Deluxe Fabric Upholstered Stacking Chairs, Rounded Back"/>
    <s v="Barril Jumbo"/>
    <s v="Muebles"/>
    <s v="Sillas"/>
    <n v="0.55000000000000004"/>
    <n v="243.98"/>
    <n v="0.03"/>
    <n v="15"/>
    <n v="43.32"/>
    <x v="410"/>
    <s v="Corporativo"/>
    <n v="6"/>
    <s v="Saskachewan"/>
    <s v="Pradera"/>
  </r>
  <r>
    <n v="301"/>
    <n v="2055"/>
    <d v="2010-09-03T00:00:00"/>
    <x v="612"/>
    <s v="Aereo Regular"/>
    <s v="Critical"/>
    <n v="430"/>
    <s v="#10- 4 1/8&quot; x 9 1/2&quot; Recycled Sobres"/>
    <s v="Caja Chica"/>
    <s v="Árticulos de Oficina"/>
    <s v="Sobres"/>
    <n v="0.38"/>
    <n v="8.74"/>
    <n v="0.05"/>
    <n v="7"/>
    <n v="8.2899999999999991"/>
    <x v="189"/>
    <s v="PYME"/>
    <n v="11"/>
    <s v="Yukon"/>
    <s v="Yukon"/>
  </r>
  <r>
    <n v="6215"/>
    <n v="44005"/>
    <d v="2010-09-03T00:00:00"/>
    <x v="609"/>
    <s v="Aereo Regular"/>
    <s v="Medio"/>
    <n v="220"/>
    <s v="US Robotics 56K V.92 External Faxmodem"/>
    <s v="Caja Chica"/>
    <s v="Tecnología"/>
    <s v="Accesorios de Computadora"/>
    <n v="0.52"/>
    <n v="99.99"/>
    <n v="0.02"/>
    <n v="7"/>
    <n v="19.989999999999998"/>
    <x v="492"/>
    <s v="Corporativo"/>
    <n v="5"/>
    <s v="Alberta"/>
    <s v="Oeste"/>
  </r>
  <r>
    <n v="3631"/>
    <n v="25952"/>
    <d v="2010-09-04T00:00:00"/>
    <x v="612"/>
    <s v="Aereo Regular"/>
    <s v="Alto"/>
    <n v="1224"/>
    <s v="i270"/>
    <s v="Caja Chica"/>
    <s v="Tecnología"/>
    <s v="Teléfonos"/>
    <n v="0.55000000000000004"/>
    <n v="65.989999999999995"/>
    <n v="0.03"/>
    <n v="50"/>
    <n v="8.99"/>
    <x v="104"/>
    <s v="Oficina en Hogar"/>
    <n v="11"/>
    <s v="Yukon"/>
    <s v="Yukon"/>
  </r>
  <r>
    <n v="2493"/>
    <n v="18145"/>
    <d v="2010-09-04T00:00:00"/>
    <x v="612"/>
    <s v="Aereo Regular"/>
    <s v="Medio"/>
    <n v="367"/>
    <s v="AT&amp;T Black Trimline Phone, Model 210"/>
    <s v="Caja Chica"/>
    <s v="Tecnología"/>
    <s v="Máquinas de Oficina"/>
    <n v="0.49"/>
    <n v="15.99"/>
    <n v="0"/>
    <n v="21"/>
    <n v="9.4"/>
    <x v="521"/>
    <s v="Corporativo"/>
    <n v="3"/>
    <s v="British Columbia"/>
    <s v="Oeste"/>
  </r>
  <r>
    <n v="2492"/>
    <n v="18145"/>
    <d v="2010-09-04T00:00:00"/>
    <x v="612"/>
    <s v="Aereo Regular"/>
    <s v="Medio"/>
    <n v="626"/>
    <s v="Advantus Push Pins, Aluminum Head"/>
    <s v="Bolsa"/>
    <s v="Árticulos de Oficina"/>
    <s v="Ligas"/>
    <n v="0.54"/>
    <n v="5.81"/>
    <n v="0.06"/>
    <n v="47"/>
    <n v="3.37"/>
    <x v="521"/>
    <s v="Corporativo"/>
    <n v="5"/>
    <s v="Alberta"/>
    <s v="Oeste"/>
  </r>
  <r>
    <n v="162"/>
    <n v="999"/>
    <d v="2010-09-04T00:00:00"/>
    <x v="613"/>
    <s v="Aereo Regular"/>
    <s v="Bajo"/>
    <n v="256"/>
    <s v="FelBajoes Stor/Drawer® Steel Plus™ Storage Drawers"/>
    <s v="Caja Chica"/>
    <s v="Árticulos de Oficina"/>
    <s v="Almacenamiento"/>
    <n v="0.79"/>
    <n v="95.43"/>
    <n v="0.08"/>
    <n v="6"/>
    <n v="19.989999999999998"/>
    <x v="83"/>
    <s v="Oficina en Hogar"/>
    <n v="1"/>
    <s v="Ontario"/>
    <s v="Ontario"/>
  </r>
  <r>
    <n v="5094"/>
    <n v="36295"/>
    <d v="2010-09-04T00:00:00"/>
    <x v="611"/>
    <s v="Aereo Regular"/>
    <s v="Medio"/>
    <n v="143"/>
    <s v="Surelock™ Post Binders"/>
    <s v="Caja Chica"/>
    <s v="Árticulos de Oficina"/>
    <s v="Organizadores"/>
    <n v="0.35"/>
    <n v="30.56"/>
    <n v="0.09"/>
    <n v="10"/>
    <n v="2.99"/>
    <x v="305"/>
    <s v="Corporativo"/>
    <n v="9"/>
    <s v="Manitoba"/>
    <s v="Pradera"/>
  </r>
  <r>
    <n v="1318"/>
    <n v="9639"/>
    <d v="2010-09-05T00:00:00"/>
    <x v="607"/>
    <s v="Terrestre"/>
    <s v="No Especificado"/>
    <n v="171"/>
    <s v="Global Stack Chair without Arms, Black"/>
    <s v="Barril Jumbo"/>
    <s v="Muebles"/>
    <s v="Sillas"/>
    <n v="0.6"/>
    <n v="25.98"/>
    <n v="0.1"/>
    <n v="47"/>
    <n v="14.36"/>
    <x v="146"/>
    <s v="Corporativo"/>
    <n v="5"/>
    <s v="Alberta"/>
    <s v="Oeste"/>
  </r>
  <r>
    <n v="1319"/>
    <n v="9639"/>
    <d v="2010-09-05T00:00:00"/>
    <x v="612"/>
    <s v="Aereo Regular"/>
    <s v="No Especificado"/>
    <n v="370"/>
    <s v="Avery 491"/>
    <s v="Caja Chica"/>
    <s v="Árticulos de Oficina"/>
    <s v="Etiquetas"/>
    <n v="0.39"/>
    <n v="4.13"/>
    <n v="0.09"/>
    <n v="11"/>
    <n v="0.99"/>
    <x v="146"/>
    <s v="Corporativo"/>
    <n v="5"/>
    <s v="Alberta"/>
    <s v="Oeste"/>
  </r>
  <r>
    <n v="1320"/>
    <n v="9639"/>
    <d v="2010-09-05T00:00:00"/>
    <x v="612"/>
    <s v="Aereo Regular"/>
    <s v="No Especificado"/>
    <n v="359"/>
    <s v="8290"/>
    <s v="Caja Chica"/>
    <s v="Tecnología"/>
    <s v="Teléfonos"/>
    <n v="0.6"/>
    <n v="125.99"/>
    <n v="0"/>
    <n v="23"/>
    <n v="5.63"/>
    <x v="146"/>
    <s v="Corporativo"/>
    <n v="5"/>
    <s v="Alberta"/>
    <s v="Oeste"/>
  </r>
  <r>
    <n v="5114"/>
    <n v="36449"/>
    <d v="2010-09-05T00:00:00"/>
    <x v="612"/>
    <s v="Aereo Regular"/>
    <s v="No Especificado"/>
    <n v="866"/>
    <s v="Tensor &quot;Hersey Kiss&quot; Styled Floor Lamp"/>
    <s v="Caja Grande"/>
    <s v="Muebles"/>
    <s v="Decoración de Oficina"/>
    <n v="0.73"/>
    <n v="12.99"/>
    <n v="0.02"/>
    <n v="6"/>
    <n v="14.37"/>
    <x v="573"/>
    <s v="Corporativo"/>
    <n v="1"/>
    <s v="Ontario"/>
    <s v="Ontario"/>
  </r>
  <r>
    <n v="5115"/>
    <n v="36449"/>
    <d v="2010-09-05T00:00:00"/>
    <x v="607"/>
    <s v="Aereo Regular"/>
    <s v="No Especificado"/>
    <n v="305"/>
    <s v="DAX Contemporary Wood Frame with Silver Metal Mat, Desktop, 11 x 14 Size"/>
    <s v="Paquete Chico"/>
    <s v="Muebles"/>
    <s v="Decoración de Oficina"/>
    <n v="0.49"/>
    <n v="20.239999999999998"/>
    <n v="0.02"/>
    <n v="43"/>
    <n v="6.67"/>
    <x v="573"/>
    <s v="Corporativo"/>
    <n v="7"/>
    <s v="New Brunswick"/>
    <s v="Atlantico"/>
  </r>
  <r>
    <n v="5116"/>
    <n v="36449"/>
    <d v="2010-09-05T00:00:00"/>
    <x v="610"/>
    <s v="Aereo Regular"/>
    <s v="No Especificado"/>
    <n v="22"/>
    <s v="Plymouth Boxed Ligas by Plymouth"/>
    <s v="Bolsa"/>
    <s v="Árticulos de Oficina"/>
    <s v="Ligas"/>
    <n v="0.8"/>
    <n v="4.71"/>
    <n v="0.09"/>
    <n v="27"/>
    <n v="0.7"/>
    <x v="573"/>
    <s v="Corporativo"/>
    <n v="7"/>
    <s v="New Brunswick"/>
    <s v="Atlantico"/>
  </r>
  <r>
    <n v="3904"/>
    <n v="27843"/>
    <d v="2010-09-05T00:00:00"/>
    <x v="607"/>
    <s v="Aereo Regular"/>
    <s v="Medio"/>
    <n v="24"/>
    <s v="Maxell 3.5&quot; DS/HD IBM-Formatted Diskettes, 10/Pack"/>
    <s v="Paquete Chico"/>
    <s v="Tecnología"/>
    <s v="Accesorios de Computadora"/>
    <n v="0.66"/>
    <n v="4.8899999999999997"/>
    <n v="0.01"/>
    <n v="26"/>
    <n v="4.93"/>
    <x v="505"/>
    <s v="Oficina en Hogar"/>
    <n v="5"/>
    <s v="Alberta"/>
    <s v="Oeste"/>
  </r>
  <r>
    <n v="7014"/>
    <n v="50054"/>
    <d v="2010-09-06T00:00:00"/>
    <x v="610"/>
    <s v="Aereo Regular"/>
    <s v="No Especificado"/>
    <n v="286"/>
    <s v="AT&amp;T 2230 Dual Handset Phone With Caller ID/Call Waiting"/>
    <s v="Caja Chica"/>
    <s v="Tecnología"/>
    <s v="Máquinas de Oficina"/>
    <n v="0.52"/>
    <n v="99.99"/>
    <n v="0"/>
    <n v="50"/>
    <n v="19.989999999999998"/>
    <x v="174"/>
    <s v="Corporativo"/>
    <n v="9"/>
    <s v="Manitoba"/>
    <s v="Pradera"/>
  </r>
  <r>
    <n v="7015"/>
    <n v="50054"/>
    <d v="2010-09-06T00:00:00"/>
    <x v="610"/>
    <s v="Aereo Regular"/>
    <s v="No Especificado"/>
    <n v="976"/>
    <s v="FelBajoes Bases and Tops For Staxonsteel®/Alto-Stak® Systems"/>
    <s v="Caja Chica"/>
    <s v="Árticulos de Oficina"/>
    <s v="Almacenamiento"/>
    <n v="0.61"/>
    <n v="33.29"/>
    <n v="0.02"/>
    <n v="41"/>
    <n v="8.74"/>
    <x v="174"/>
    <s v="Corporativo"/>
    <n v="9"/>
    <s v="Manitoba"/>
    <s v="Pradera"/>
  </r>
  <r>
    <n v="3487"/>
    <n v="24806"/>
    <d v="2010-09-06T00:00:00"/>
    <x v="610"/>
    <s v="Aereo Regular"/>
    <s v="No Especificado"/>
    <n v="463"/>
    <s v="Wilson Jones Impact Binders"/>
    <s v="Caja Chica"/>
    <s v="Árticulos de Oficina"/>
    <s v="Organizadores"/>
    <n v="0.36"/>
    <n v="5.18"/>
    <n v="0.05"/>
    <n v="20"/>
    <n v="5.74"/>
    <x v="286"/>
    <s v="PYME"/>
    <n v="13"/>
    <s v="Prince Edward Island"/>
    <s v="Atlantico"/>
  </r>
  <r>
    <n v="799"/>
    <n v="5702"/>
    <d v="2010-09-06T00:00:00"/>
    <x v="610"/>
    <s v="Aereo Regular"/>
    <s v="No Especificado"/>
    <n v="220"/>
    <s v="US Robotics 56K V.92 External Faxmodem"/>
    <s v="Caja Chica"/>
    <s v="Tecnología"/>
    <s v="Accesorios de Computadora"/>
    <n v="0.52"/>
    <n v="99.99"/>
    <n v="0.01"/>
    <n v="20"/>
    <n v="19.989999999999998"/>
    <x v="35"/>
    <s v="Corporativo"/>
    <n v="11"/>
    <s v="Yukon"/>
    <s v="Yukon"/>
  </r>
  <r>
    <n v="4471"/>
    <n v="31872"/>
    <d v="2010-09-06T00:00:00"/>
    <x v="614"/>
    <s v="Aereo Express"/>
    <s v="Bajo"/>
    <n v="746"/>
    <s v="Ames Color-File® Green Diamond Border X-ray Mailers"/>
    <s v="Caja Chica"/>
    <s v="Árticulos de Oficina"/>
    <s v="Sobres"/>
    <n v="0.38"/>
    <n v="83.98"/>
    <n v="0.06"/>
    <n v="34"/>
    <n v="5.01"/>
    <x v="65"/>
    <s v="Oficina en Hogar"/>
    <n v="3"/>
    <s v="British Columbia"/>
    <s v="Oeste"/>
  </r>
  <r>
    <n v="4472"/>
    <n v="31872"/>
    <d v="2010-09-06T00:00:00"/>
    <x v="614"/>
    <s v="Terrestre"/>
    <s v="Bajo"/>
    <n v="747"/>
    <s v="Hon Non-Folding Utility Mesas"/>
    <s v="Barril Jumbo"/>
    <s v="Muebles"/>
    <s v="Mesas"/>
    <n v="0.55000000000000004"/>
    <n v="159.31"/>
    <n v="0.09"/>
    <n v="30"/>
    <n v="60"/>
    <x v="65"/>
    <s v="Oficina en Hogar"/>
    <n v="3"/>
    <s v="British Columbia"/>
    <s v="Oeste"/>
  </r>
  <r>
    <n v="4206"/>
    <n v="29894"/>
    <d v="2010-09-07T00:00:00"/>
    <x v="615"/>
    <s v="Aereo Regular"/>
    <s v="Bajo"/>
    <n v="816"/>
    <s v="DAX Wood Document Frame."/>
    <s v="Bolsa"/>
    <s v="Muebles"/>
    <s v="Decoración de Oficina"/>
    <n v="0.54"/>
    <n v="13.73"/>
    <n v="0.05"/>
    <n v="43"/>
    <n v="6.85"/>
    <x v="78"/>
    <s v="Corporativo"/>
    <n v="1"/>
    <s v="Ontario"/>
    <s v="Ontario"/>
  </r>
  <r>
    <n v="4207"/>
    <n v="29894"/>
    <d v="2010-09-07T00:00:00"/>
    <x v="615"/>
    <s v="Aereo Regular"/>
    <s v="Bajo"/>
    <n v="529"/>
    <s v="Xerox 1898"/>
    <s v="Caja Chica"/>
    <s v="Árticulos de Oficina"/>
    <s v="Papel"/>
    <n v="0.37"/>
    <n v="6.68"/>
    <n v="0.09"/>
    <n v="48"/>
    <n v="6.92"/>
    <x v="78"/>
    <s v="Corporativo"/>
    <n v="1"/>
    <s v="Ontario"/>
    <s v="Ontario"/>
  </r>
  <r>
    <n v="8143"/>
    <n v="58241"/>
    <d v="2010-09-07T00:00:00"/>
    <x v="610"/>
    <s v="Aereo Regular"/>
    <s v="Critical"/>
    <n v="920"/>
    <s v="EcoTones® Memo Sheets"/>
    <s v="Bolsa"/>
    <s v="Árticulos de Oficina"/>
    <s v="Papel"/>
    <n v="0.37"/>
    <n v="4"/>
    <n v="0.01"/>
    <n v="36"/>
    <n v="1.3"/>
    <x v="28"/>
    <s v="Oficina en Hogar"/>
    <n v="7"/>
    <s v="New Brunswick"/>
    <s v="Atlantico"/>
  </r>
  <r>
    <n v="8144"/>
    <n v="58241"/>
    <d v="2010-09-07T00:00:00"/>
    <x v="610"/>
    <s v="Aereo Regular"/>
    <s v="Critical"/>
    <n v="421"/>
    <s v="Martin-Yale Premier Letter Opener"/>
    <s v="Bolsa"/>
    <s v="Árticulos de Oficina"/>
    <s v="Tijeras y Reglas"/>
    <n v="0.82"/>
    <n v="12.88"/>
    <n v="0.05"/>
    <n v="36"/>
    <n v="4.59"/>
    <x v="28"/>
    <s v="Oficina en Hogar"/>
    <n v="7"/>
    <s v="New Brunswick"/>
    <s v="Atlantico"/>
  </r>
  <r>
    <n v="3910"/>
    <n v="27876"/>
    <d v="2010-09-07T00:00:00"/>
    <x v="616"/>
    <s v="Aereo Regular"/>
    <s v="Bajo"/>
    <n v="649"/>
    <s v="Berol Giant Pencil Sharpener"/>
    <s v="Paquete Chico"/>
    <s v="Árticulos de Oficina"/>
    <s v="Plumas y Arte"/>
    <n v="0.56000000000000005"/>
    <n v="16.989999999999998"/>
    <n v="0.03"/>
    <n v="44"/>
    <n v="8.99"/>
    <x v="501"/>
    <s v="Corporativo"/>
    <n v="3"/>
    <s v="British Columbia"/>
    <s v="Oeste"/>
  </r>
  <r>
    <n v="1530"/>
    <n v="11014"/>
    <d v="2010-09-07T00:00:00"/>
    <x v="617"/>
    <s v="Aereo Regular"/>
    <s v="Alto"/>
    <n v="985"/>
    <s v="FelBajoes Binding Cases"/>
    <s v="Caja Chica"/>
    <s v="Árticulos de Oficina"/>
    <s v="Organizadores"/>
    <n v="0.4"/>
    <n v="11.7"/>
    <n v="0.05"/>
    <n v="13"/>
    <n v="5.63"/>
    <x v="328"/>
    <s v="Corporativo"/>
    <n v="11"/>
    <s v="Yukon"/>
    <s v="Yukon"/>
  </r>
  <r>
    <n v="1531"/>
    <n v="11014"/>
    <d v="2010-09-07T00:00:00"/>
    <x v="610"/>
    <s v="Aereo Regular"/>
    <s v="Alto"/>
    <n v="182"/>
    <s v="#10- 4 1/8&quot; x 9 1/2&quot; Security-Tint Sobres"/>
    <s v="Caja Chica"/>
    <s v="Árticulos de Oficina"/>
    <s v="Sobres"/>
    <n v="0.36"/>
    <n v="7.64"/>
    <n v="7.0000000000000007E-2"/>
    <n v="39"/>
    <n v="1.39"/>
    <x v="328"/>
    <s v="Corporativo"/>
    <n v="5"/>
    <s v="Alberta"/>
    <s v="Oeste"/>
  </r>
  <r>
    <n v="5013"/>
    <n v="35777"/>
    <d v="2010-09-08T00:00:00"/>
    <x v="614"/>
    <s v="Aereo Regular"/>
    <s v="Critical"/>
    <n v="1078"/>
    <s v="Newell 325"/>
    <s v="Bolsa"/>
    <s v="Árticulos de Oficina"/>
    <s v="Plumas y Arte"/>
    <n v="0.55000000000000004"/>
    <n v="4.13"/>
    <n v="0.09"/>
    <n v="35"/>
    <n v="1.23"/>
    <x v="66"/>
    <s v="Oficina en Hogar"/>
    <n v="10"/>
    <s v="Newfoundland"/>
    <s v="Atlantico"/>
  </r>
  <r>
    <n v="2429"/>
    <n v="17666"/>
    <d v="2010-09-08T00:00:00"/>
    <x v="614"/>
    <s v="Aereo Regular"/>
    <s v="Medio"/>
    <n v="920"/>
    <s v="EcoTones® Memo Sheets"/>
    <s v="Bolsa"/>
    <s v="Árticulos de Oficina"/>
    <s v="Papel"/>
    <n v="0.37"/>
    <n v="4"/>
    <n v="0.01"/>
    <n v="19"/>
    <n v="1.3"/>
    <x v="643"/>
    <s v="Oficina en Hogar"/>
    <n v="6"/>
    <s v="Saskachewan"/>
    <s v="Pradera"/>
  </r>
  <r>
    <n v="2430"/>
    <n v="17666"/>
    <d v="2010-09-08T00:00:00"/>
    <x v="610"/>
    <s v="Aereo Regular"/>
    <s v="Medio"/>
    <n v="236"/>
    <s v="Acme® 8&quot; Straight Scissors"/>
    <s v="Paquete Chico"/>
    <s v="Árticulos de Oficina"/>
    <s v="Tijeras y Reglas"/>
    <n v="0.6"/>
    <n v="12.98"/>
    <n v="0.08"/>
    <n v="11"/>
    <n v="3.14"/>
    <x v="643"/>
    <s v="Oficina en Hogar"/>
    <n v="6"/>
    <s v="Saskachewan"/>
    <s v="Pradera"/>
  </r>
  <r>
    <n v="7112"/>
    <n v="50756"/>
    <d v="2010-09-09T00:00:00"/>
    <x v="614"/>
    <s v="Aereo Regular"/>
    <s v="No Especificado"/>
    <n v="297"/>
    <s v="Micro Innovations Micro 3000 Keyboard, Black"/>
    <s v="Caja Chica"/>
    <s v="Tecnología"/>
    <s v="Accesorios de Computadora"/>
    <n v="0.75"/>
    <n v="26.31"/>
    <n v="0.08"/>
    <n v="19"/>
    <n v="5.89"/>
    <x v="179"/>
    <s v="Oficina en Hogar"/>
    <n v="6"/>
    <s v="Saskachewan"/>
    <s v="Pradera"/>
  </r>
  <r>
    <n v="7113"/>
    <n v="50756"/>
    <d v="2010-09-09T00:00:00"/>
    <x v="617"/>
    <s v="Aereo Regular"/>
    <s v="No Especificado"/>
    <n v="32"/>
    <s v="Self-Adhesive Address Etiquetas for Typewriters by Universal"/>
    <s v="Caja Chica"/>
    <s v="Árticulos de Oficina"/>
    <s v="Etiquetas"/>
    <n v="0.38"/>
    <n v="7.31"/>
    <n v="0.02"/>
    <n v="2"/>
    <n v="0.49"/>
    <x v="179"/>
    <s v="Oficina en Hogar"/>
    <n v="6"/>
    <s v="Saskachewan"/>
    <s v="Pradera"/>
  </r>
  <r>
    <n v="8318"/>
    <n v="59428"/>
    <d v="2010-09-09T00:00:00"/>
    <x v="614"/>
    <s v="Terrestre"/>
    <s v="Alto"/>
    <n v="1071"/>
    <s v="Hon Valutask™ Swivel Chairs"/>
    <s v="Barril Jumbo"/>
    <s v="Muebles"/>
    <s v="Sillas"/>
    <n v="0.69"/>
    <n v="100.98"/>
    <n v="0.05"/>
    <n v="36"/>
    <n v="45"/>
    <x v="652"/>
    <s v="Consumidor"/>
    <n v="1"/>
    <s v="Ontario"/>
    <s v="Ontario"/>
  </r>
  <r>
    <n v="8319"/>
    <n v="59428"/>
    <d v="2010-09-09T00:00:00"/>
    <x v="617"/>
    <s v="Aereo Regular"/>
    <s v="Alto"/>
    <n v="793"/>
    <s v="Howard Miller Distant Time Traveler Alarm Clock"/>
    <s v="Caja Chica"/>
    <s v="Muebles"/>
    <s v="Decoración de Oficina"/>
    <n v="0.44"/>
    <n v="27.42"/>
    <n v="0.02"/>
    <n v="43"/>
    <n v="19.46"/>
    <x v="652"/>
    <s v="Consumidor"/>
    <n v="1"/>
    <s v="Ontario"/>
    <s v="Ontario"/>
  </r>
  <r>
    <n v="927"/>
    <n v="6720"/>
    <d v="2010-09-09T00:00:00"/>
    <x v="614"/>
    <s v="Aereo Regular"/>
    <s v="No Especificado"/>
    <n v="463"/>
    <s v="Wilson Jones Impact Binders"/>
    <s v="Caja Chica"/>
    <s v="Árticulos de Oficina"/>
    <s v="Organizadores"/>
    <n v="0.36"/>
    <n v="5.18"/>
    <n v="0.03"/>
    <n v="31"/>
    <n v="5.74"/>
    <x v="28"/>
    <s v="Oficina en Hogar"/>
    <n v="7"/>
    <s v="New Brunswick"/>
    <s v="Atlantico"/>
  </r>
  <r>
    <n v="928"/>
    <n v="6720"/>
    <d v="2010-09-09T00:00:00"/>
    <x v="618"/>
    <s v="Terrestre"/>
    <s v="No Especificado"/>
    <n v="944"/>
    <s v="O'Sullivan Living Dimensions 2-Shelf Libreros"/>
    <s v="Caja Jumbo"/>
    <s v="Muebles"/>
    <s v="Libreros"/>
    <n v="0.75"/>
    <n v="120.98"/>
    <n v="0.08"/>
    <n v="36"/>
    <n v="58.64"/>
    <x v="28"/>
    <s v="Oficina en Hogar"/>
    <n v="7"/>
    <s v="New Brunswick"/>
    <s v="Atlantico"/>
  </r>
  <r>
    <n v="929"/>
    <n v="6720"/>
    <d v="2010-09-09T00:00:00"/>
    <x v="613"/>
    <s v="Aereo Regular"/>
    <s v="No Especificado"/>
    <n v="704"/>
    <s v="Avery 48"/>
    <s v="Caja Chica"/>
    <s v="Árticulos de Oficina"/>
    <s v="Etiquetas"/>
    <n v="0.39"/>
    <n v="6.3"/>
    <n v="0.01"/>
    <n v="8"/>
    <n v="0.5"/>
    <x v="28"/>
    <s v="Oficina en Hogar"/>
    <n v="7"/>
    <s v="New Brunswick"/>
    <s v="Atlantico"/>
  </r>
  <r>
    <n v="1341"/>
    <n v="9796"/>
    <d v="2010-09-10T00:00:00"/>
    <x v="613"/>
    <s v="Aereo Regular"/>
    <s v="Critical"/>
    <n v="1086"/>
    <s v="TDK 4.7GB DVD-R Spindle, 15/Pack"/>
    <s v="Paquete Chico"/>
    <s v="Tecnología"/>
    <s v="Accesorios de Computadora"/>
    <n v="0.42"/>
    <n v="40.97"/>
    <n v="0.02"/>
    <n v="29"/>
    <n v="1.99"/>
    <x v="484"/>
    <s v="Corporativo"/>
    <n v="5"/>
    <s v="Alberta"/>
    <s v="Oeste"/>
  </r>
  <r>
    <n v="5112"/>
    <n v="36448"/>
    <d v="2010-09-10T00:00:00"/>
    <x v="614"/>
    <s v="Aereo Regular"/>
    <s v="Medio"/>
    <n v="1011"/>
    <s v="Zebra Zazzle Fluorescent Altolighters"/>
    <s v="Bolsa"/>
    <s v="Árticulos de Oficina"/>
    <s v="Plumas y Arte"/>
    <n v="0.51"/>
    <n v="6.08"/>
    <n v="0.03"/>
    <n v="6"/>
    <n v="0.91"/>
    <x v="742"/>
    <s v="Consumidor"/>
    <n v="1"/>
    <s v="Ontario"/>
    <s v="Ontario"/>
  </r>
  <r>
    <n v="5113"/>
    <n v="36448"/>
    <d v="2010-09-10T00:00:00"/>
    <x v="613"/>
    <s v="Aereo Regular"/>
    <s v="Medio"/>
    <n v="879"/>
    <s v="Boston 16801 Nautilus™ Battery Pencil Sharpener"/>
    <s v="Paquete Chico"/>
    <s v="Árticulos de Oficina"/>
    <s v="Plumas y Arte"/>
    <n v="0.59"/>
    <n v="22.01"/>
    <n v="0.02"/>
    <n v="44"/>
    <n v="5.53"/>
    <x v="742"/>
    <s v="Consumidor"/>
    <n v="1"/>
    <s v="Ontario"/>
    <s v="Ontario"/>
  </r>
  <r>
    <n v="5170"/>
    <n v="36800"/>
    <d v="2010-09-10T00:00:00"/>
    <x v="613"/>
    <s v="Aereo Express"/>
    <s v="Alto"/>
    <n v="227"/>
    <s v="Belkin 6 Outlet Metallic Surge Strip"/>
    <s v="Caja Chica"/>
    <s v="Árticulos de Oficina"/>
    <s v="Linea Blanca"/>
    <n v="0.59"/>
    <n v="10.89"/>
    <n v="0.05"/>
    <n v="4"/>
    <n v="4.5"/>
    <x v="624"/>
    <s v="Corporativo"/>
    <n v="4"/>
    <s v="Nova Scotia"/>
    <s v="Atlantico"/>
  </r>
  <r>
    <n v="7361"/>
    <n v="52448"/>
    <d v="2010-09-10T00:00:00"/>
    <x v="613"/>
    <s v="Terrestre"/>
    <s v="No Especificado"/>
    <n v="82"/>
    <s v="Hon 4070 Series Pagoda™ Round Back Stacking Chairs"/>
    <s v="Barril Jumbo"/>
    <s v="Muebles"/>
    <s v="Sillas"/>
    <n v="0.56999999999999995"/>
    <n v="320.98"/>
    <n v="0.05"/>
    <n v="22"/>
    <n v="58.95"/>
    <x v="127"/>
    <s v="Corporativo"/>
    <n v="3"/>
    <s v="British Columbia"/>
    <s v="Oeste"/>
  </r>
  <r>
    <n v="7033"/>
    <n v="50209"/>
    <d v="2010-09-10T00:00:00"/>
    <x v="618"/>
    <s v="Aereo Express"/>
    <s v="Alto"/>
    <n v="821"/>
    <s v="Eaton Premium Continuous-Feed Papel, 25% Cotton, Letter Size, White, 1000 Shts/Box"/>
    <s v="Caja Chica"/>
    <s v="Árticulos de Oficina"/>
    <s v="Papel"/>
    <n v="0.37"/>
    <n v="55.48"/>
    <n v="0.03"/>
    <n v="34"/>
    <n v="6.79"/>
    <x v="336"/>
    <s v="Consumidor"/>
    <n v="7"/>
    <s v="New Brunswick"/>
    <s v="Atlantico"/>
  </r>
  <r>
    <n v="7034"/>
    <n v="50209"/>
    <d v="2010-09-10T00:00:00"/>
    <x v="613"/>
    <s v="Aereo Regular"/>
    <s v="Alto"/>
    <n v="805"/>
    <s v="Iris® 3-Drawer Stacking Bin, Black"/>
    <s v="Caja Chica"/>
    <s v="Árticulos de Oficina"/>
    <s v="Almacenamiento"/>
    <n v="0.83"/>
    <n v="20.89"/>
    <n v="0"/>
    <n v="2"/>
    <n v="11.52"/>
    <x v="336"/>
    <s v="Consumidor"/>
    <n v="7"/>
    <s v="New Brunswick"/>
    <s v="Atlantico"/>
  </r>
  <r>
    <n v="2508"/>
    <n v="18213"/>
    <d v="2010-09-10T00:00:00"/>
    <x v="618"/>
    <s v="Aereo Regular"/>
    <s v="Medio"/>
    <n v="31"/>
    <s v="White Dual Perf Computer Printout Papel, 2700 Sheets, 1 Part, Heavyweight, 20 lbs., 14 7/8 x 11"/>
    <s v="Caja Chica"/>
    <s v="Árticulos de Oficina"/>
    <s v="Papel"/>
    <n v="0.36"/>
    <n v="40.99"/>
    <n v="0.1"/>
    <n v="29"/>
    <n v="19.989999999999998"/>
    <x v="269"/>
    <s v="Corporativo"/>
    <n v="1"/>
    <s v="Ontario"/>
    <s v="Ontario"/>
  </r>
  <r>
    <n v="2913"/>
    <n v="21025"/>
    <d v="2010-09-11T00:00:00"/>
    <x v="619"/>
    <s v="Aereo Regular"/>
    <s v="No Especificado"/>
    <n v="407"/>
    <s v="Logitech Access Keyboard"/>
    <s v="Caja Chica"/>
    <s v="Tecnología"/>
    <s v="Accesorios de Computadora"/>
    <n v="0.37"/>
    <n v="15.98"/>
    <n v="0.1"/>
    <n v="38"/>
    <n v="6.5"/>
    <x v="112"/>
    <s v="PYME"/>
    <n v="1"/>
    <s v="Ontario"/>
    <s v="Ontario"/>
  </r>
  <r>
    <n v="4945"/>
    <n v="35141"/>
    <d v="2010-09-11T00:00:00"/>
    <x v="618"/>
    <s v="Aereo Regular"/>
    <s v="Medio"/>
    <n v="493"/>
    <s v="Catalog Binders with Expanding Posts"/>
    <s v="Caja Chica"/>
    <s v="Árticulos de Oficina"/>
    <s v="Organizadores"/>
    <n v="0.4"/>
    <n v="67.28"/>
    <n v="0.02"/>
    <n v="29"/>
    <n v="19.989999999999998"/>
    <x v="599"/>
    <s v="PYME"/>
    <n v="13"/>
    <s v="Prince Edward Island"/>
    <s v="Atlantico"/>
  </r>
  <r>
    <n v="851"/>
    <n v="6115"/>
    <d v="2010-09-11T00:00:00"/>
    <x v="618"/>
    <s v="Aereo Regular"/>
    <s v="Medio"/>
    <n v="566"/>
    <s v="Seth Thomas 13 1/2&quot; Wall Clock"/>
    <s v="Caja Chica"/>
    <s v="Muebles"/>
    <s v="Decoración de Oficina"/>
    <n v="0.54"/>
    <n v="17.78"/>
    <n v="0.1"/>
    <n v="25"/>
    <n v="5.03"/>
    <x v="58"/>
    <s v="Consumidor"/>
    <n v="3"/>
    <s v="British Columbia"/>
    <s v="Oeste"/>
  </r>
  <r>
    <n v="3669"/>
    <n v="26276"/>
    <d v="2010-09-12T00:00:00"/>
    <x v="620"/>
    <s v="Aereo Express"/>
    <s v="Bajo"/>
    <n v="1095"/>
    <s v="Tenex Antistatic Computer Chair Mats"/>
    <s v="Medio Box"/>
    <s v="Muebles"/>
    <s v="Decoración de Oficina"/>
    <n v="0.75"/>
    <n v="170.98"/>
    <n v="0"/>
    <n v="21"/>
    <n v="13.99"/>
    <x v="445"/>
    <s v="Corporativo"/>
    <n v="4"/>
    <s v="Nova Scotia"/>
    <s v="Atlantico"/>
  </r>
  <r>
    <n v="3668"/>
    <n v="26276"/>
    <d v="2010-09-12T00:00:00"/>
    <x v="615"/>
    <s v="Aereo Regular"/>
    <s v="Bajo"/>
    <n v="1055"/>
    <s v="Polycom Soundstation EX Audio-Conferencing Telephone, Black"/>
    <s v="Medio Box"/>
    <s v="Tecnología"/>
    <s v="Máquinas de Oficina"/>
    <n v="0.36"/>
    <n v="999.99"/>
    <n v="0"/>
    <n v="19"/>
    <n v="13.99"/>
    <x v="445"/>
    <s v="Corporativo"/>
    <n v="2"/>
    <s v="Quebec"/>
    <s v="Quebec"/>
  </r>
  <r>
    <n v="7308"/>
    <n v="52102"/>
    <d v="2010-09-12T00:00:00"/>
    <x v="618"/>
    <s v="Aereo Regular"/>
    <s v="Medio"/>
    <n v="396"/>
    <s v="Staples SlimLine Pencil Sharpener"/>
    <s v="Paquete Chico"/>
    <s v="Árticulos de Oficina"/>
    <s v="Plumas y Arte"/>
    <n v="0.6"/>
    <n v="11.97"/>
    <n v="0.03"/>
    <n v="8"/>
    <n v="5.81"/>
    <x v="43"/>
    <s v="Corporativo"/>
    <n v="1"/>
    <s v="Ontario"/>
    <s v="Ontario"/>
  </r>
  <r>
    <n v="3047"/>
    <n v="21862"/>
    <d v="2010-09-12T00:00:00"/>
    <x v="618"/>
    <s v="Aereo Express"/>
    <s v="No Especificado"/>
    <n v="512"/>
    <s v="GBC Laser Imprintable Binding System Covers, Desert Sand"/>
    <s v="Caja Chica"/>
    <s v="Árticulos de Oficina"/>
    <s v="Organizadores"/>
    <n v="0.38"/>
    <n v="14.27"/>
    <n v="0.09"/>
    <n v="1"/>
    <n v="7.27"/>
    <x v="596"/>
    <s v="Consumidor"/>
    <n v="5"/>
    <s v="Alberta"/>
    <s v="Oeste"/>
  </r>
  <r>
    <n v="3048"/>
    <n v="21862"/>
    <d v="2010-09-12T00:00:00"/>
    <x v="616"/>
    <s v="Aereo Regular"/>
    <s v="No Especificado"/>
    <n v="1159"/>
    <s v="Polycom ViewStation™ ISDN Videoconferencing Unit"/>
    <s v="Caja Grande"/>
    <s v="Tecnología"/>
    <s v="Máquinas de Oficina"/>
    <n v="0.39"/>
    <n v="6783.02"/>
    <n v="0.06"/>
    <n v="4"/>
    <n v="24.49"/>
    <x v="596"/>
    <s v="Consumidor"/>
    <n v="5"/>
    <s v="Alberta"/>
    <s v="Oeste"/>
  </r>
  <r>
    <n v="3049"/>
    <n v="21862"/>
    <d v="2010-09-12T00:00:00"/>
    <x v="619"/>
    <s v="Aereo Regular"/>
    <s v="No Especificado"/>
    <n v="1259"/>
    <s v="Avery Hi-Liter® EverBold™ Pen Style Fluorescent Altolighters, 4/Pack"/>
    <s v="Bolsa"/>
    <s v="Árticulos de Oficina"/>
    <s v="Plumas y Arte"/>
    <n v="0.45"/>
    <n v="8.14"/>
    <n v="0"/>
    <n v="46"/>
    <n v="3.12"/>
    <x v="596"/>
    <s v="Consumidor"/>
    <n v="5"/>
    <s v="Alberta"/>
    <s v="Oeste"/>
  </r>
  <r>
    <n v="5143"/>
    <n v="36673"/>
    <d v="2010-09-13T00:00:00"/>
    <x v="621"/>
    <s v="Aereo Regular"/>
    <s v="Bajo"/>
    <n v="160"/>
    <s v="Accessory6"/>
    <s v="Paquete Chico"/>
    <s v="Tecnología"/>
    <s v="Teléfonos"/>
    <n v="0.8"/>
    <n v="55.99"/>
    <n v="0"/>
    <n v="20"/>
    <n v="5"/>
    <x v="610"/>
    <s v="Oficina en Hogar"/>
    <n v="5"/>
    <s v="Alberta"/>
    <s v="Oeste"/>
  </r>
  <r>
    <n v="2143"/>
    <n v="15303"/>
    <d v="2010-09-13T00:00:00"/>
    <x v="616"/>
    <s v="Aereo Regular"/>
    <s v="Critical"/>
    <n v="984"/>
    <s v="Avery® Durable Plastic 1&quot; Binders"/>
    <s v="Caja Chica"/>
    <s v="Árticulos de Oficina"/>
    <s v="Organizadores"/>
    <n v="0.36"/>
    <n v="4.54"/>
    <n v="0.02"/>
    <n v="21"/>
    <n v="5.83"/>
    <x v="155"/>
    <s v="Oficina en Hogar"/>
    <n v="3"/>
    <s v="British Columbia"/>
    <s v="Oeste"/>
  </r>
  <r>
    <n v="2144"/>
    <n v="15303"/>
    <d v="2010-09-13T00:00:00"/>
    <x v="622"/>
    <s v="Aereo Regular"/>
    <s v="Critical"/>
    <n v="577"/>
    <s v="Imation IBM Formatted Diskettes, 100/Pack"/>
    <s v="Paquete Chico"/>
    <s v="Tecnología"/>
    <s v="Accesorios de Computadora"/>
    <n v="0.7"/>
    <n v="28.48"/>
    <n v="0.02"/>
    <n v="18"/>
    <n v="8.99"/>
    <x v="155"/>
    <s v="Oficina en Hogar"/>
    <n v="3"/>
    <s v="British Columbia"/>
    <s v="Oeste"/>
  </r>
  <r>
    <n v="942"/>
    <n v="6848"/>
    <d v="2010-09-13T00:00:00"/>
    <x v="616"/>
    <s v="Aereo Regular"/>
    <s v="Alto"/>
    <n v="214"/>
    <s v="3M Organizer Strips"/>
    <s v="Caja Chica"/>
    <s v="Árticulos de Oficina"/>
    <s v="Organizadores"/>
    <n v="0.37"/>
    <n v="5.4"/>
    <n v="0.1"/>
    <n v="22"/>
    <n v="7.78"/>
    <x v="672"/>
    <s v="Consumidor"/>
    <n v="6"/>
    <s v="Saskachewan"/>
    <s v="Pradera"/>
  </r>
  <r>
    <n v="3189"/>
    <n v="22882"/>
    <d v="2010-09-13T00:00:00"/>
    <x v="622"/>
    <s v="Aereo Regular"/>
    <s v="Critical"/>
    <n v="908"/>
    <s v="Wirebound Message Books, 5-1/2 x 4 Forms, 2 or 4 Forms per Page"/>
    <s v="Bolsa"/>
    <s v="Árticulos de Oficina"/>
    <s v="Papel"/>
    <n v="0.36"/>
    <n v="6.69"/>
    <n v="0.03"/>
    <n v="10"/>
    <n v="3.1"/>
    <x v="25"/>
    <s v="Oficina en Hogar"/>
    <n v="6"/>
    <s v="Saskachewan"/>
    <s v="Pradera"/>
  </r>
  <r>
    <n v="6555"/>
    <n v="46599"/>
    <d v="2010-09-13T00:00:00"/>
    <x v="616"/>
    <s v="Aereo Express"/>
    <s v="No Especificado"/>
    <n v="855"/>
    <s v="Deflect-o Glass Clear Studded Chair Mats"/>
    <s v="Medio Box"/>
    <s v="Muebles"/>
    <s v="Decoración de Oficina"/>
    <n v="0.63"/>
    <n v="62.18"/>
    <n v="0.01"/>
    <n v="4"/>
    <n v="10.84"/>
    <x v="280"/>
    <s v="PYME"/>
    <n v="5"/>
    <s v="Alberta"/>
    <s v="Oeste"/>
  </r>
  <r>
    <n v="4351"/>
    <n v="31040"/>
    <d v="2010-09-14T00:00:00"/>
    <x v="615"/>
    <s v="Aereo Regular"/>
    <s v="No Especificado"/>
    <n v="707"/>
    <s v="Microsoft Natural Keyboard Elite"/>
    <s v="Caja Chica"/>
    <s v="Tecnología"/>
    <s v="Accesorios de Computadora"/>
    <n v="0.7"/>
    <n v="39.979999999999997"/>
    <n v="0.1"/>
    <n v="23"/>
    <n v="4"/>
    <x v="650"/>
    <s v="Corporativo"/>
    <n v="2"/>
    <s v="Quebec"/>
    <s v="Quebec"/>
  </r>
  <r>
    <n v="4352"/>
    <n v="31040"/>
    <d v="2010-09-14T00:00:00"/>
    <x v="615"/>
    <s v="Aereo Regular"/>
    <s v="No Especificado"/>
    <n v="255"/>
    <s v="Acco Perma® 2700 Stacking Storage Drawers"/>
    <s v="Caja Chica"/>
    <s v="Árticulos de Oficina"/>
    <s v="Almacenamiento"/>
    <n v="0.7"/>
    <n v="29.74"/>
    <n v="0.1"/>
    <n v="19"/>
    <n v="6.64"/>
    <x v="650"/>
    <s v="Corporativo"/>
    <n v="2"/>
    <s v="Quebec"/>
    <s v="Quebec"/>
  </r>
  <r>
    <n v="3933"/>
    <n v="28033"/>
    <d v="2010-09-14T00:00:00"/>
    <x v="615"/>
    <s v="Terrestre"/>
    <s v="Alto"/>
    <n v="156"/>
    <s v="Global Ergonomic Managers Chair"/>
    <s v="Barril Jumbo"/>
    <s v="Muebles"/>
    <s v="Sillas"/>
    <n v="0.59"/>
    <n v="180.98"/>
    <n v="7.0000000000000007E-2"/>
    <n v="16"/>
    <n v="26.2"/>
    <x v="550"/>
    <s v="Corporativo"/>
    <n v="1"/>
    <s v="Ontario"/>
    <s v="Ontario"/>
  </r>
  <r>
    <n v="3934"/>
    <n v="28033"/>
    <d v="2010-09-14T00:00:00"/>
    <x v="615"/>
    <s v="Terrestre"/>
    <s v="Alto"/>
    <n v="199"/>
    <s v="Hon Multipurpose Stacking Arm Chairs"/>
    <s v="Barril Jumbo"/>
    <s v="Muebles"/>
    <s v="Sillas"/>
    <n v="0.59"/>
    <n v="216.6"/>
    <n v="0.04"/>
    <n v="37"/>
    <n v="64.2"/>
    <x v="550"/>
    <s v="Corporativo"/>
    <n v="1"/>
    <s v="Ontario"/>
    <s v="Ontario"/>
  </r>
  <r>
    <n v="3935"/>
    <n v="28033"/>
    <d v="2010-09-14T00:00:00"/>
    <x v="623"/>
    <s v="Aereo Regular"/>
    <s v="Alto"/>
    <n v="892"/>
    <s v="3.5&quot; IBM Formatted Diskettes, DS/HD"/>
    <s v="Paquete Chico"/>
    <s v="Tecnología"/>
    <s v="Accesorios de Computadora"/>
    <n v="0.66"/>
    <n v="6.6"/>
    <n v="0.01"/>
    <n v="18"/>
    <n v="4.07"/>
    <x v="550"/>
    <s v="Corporativo"/>
    <n v="1"/>
    <s v="Ontario"/>
    <s v="Ontario"/>
  </r>
  <r>
    <n v="232"/>
    <n v="1542"/>
    <d v="2010-09-14T00:00:00"/>
    <x v="615"/>
    <s v="Aereo Regular"/>
    <s v="Medio"/>
    <n v="774"/>
    <s v="Belkin Premiere Surge Master II 8-outlet surge protector"/>
    <s v="Caja Chica"/>
    <s v="Árticulos de Oficina"/>
    <s v="Linea Blanca"/>
    <n v="0.56000000000000005"/>
    <n v="48.58"/>
    <n v="0.06"/>
    <n v="47"/>
    <n v="3.99"/>
    <x v="595"/>
    <s v="Consumidor"/>
    <n v="9"/>
    <s v="Manitoba"/>
    <s v="Pradera"/>
  </r>
  <r>
    <n v="233"/>
    <n v="1542"/>
    <d v="2010-09-14T00:00:00"/>
    <x v="615"/>
    <s v="Aereo Regular"/>
    <s v="Medio"/>
    <n v="1225"/>
    <s v="Steel Personal Filing/Posting Tote"/>
    <s v="Caja Chica"/>
    <s v="Árticulos de Oficina"/>
    <s v="Almacenamiento"/>
    <n v="0.57999999999999996"/>
    <n v="35.51"/>
    <n v="0.08"/>
    <n v="13"/>
    <n v="6.31"/>
    <x v="595"/>
    <s v="Consumidor"/>
    <n v="9"/>
    <s v="Manitoba"/>
    <s v="Pradera"/>
  </r>
  <r>
    <n v="5786"/>
    <n v="41059"/>
    <d v="2010-09-14T00:00:00"/>
    <x v="616"/>
    <s v="Aereo Express"/>
    <s v="Medio"/>
    <n v="512"/>
    <s v="GBC Laser Imprintable Binding System Covers, Desert Sand"/>
    <s v="Caja Chica"/>
    <s v="Árticulos de Oficina"/>
    <s v="Organizadores"/>
    <n v="0.38"/>
    <n v="14.27"/>
    <n v="0.08"/>
    <n v="26"/>
    <n v="7.27"/>
    <x v="607"/>
    <s v="Corporativo"/>
    <n v="1"/>
    <s v="Ontario"/>
    <s v="Ontario"/>
  </r>
  <r>
    <n v="5787"/>
    <n v="41059"/>
    <d v="2010-09-14T00:00:00"/>
    <x v="622"/>
    <s v="Aereo Regular"/>
    <s v="Medio"/>
    <n v="870"/>
    <s v="Polycom VoiceStation 100"/>
    <s v="Medio Box"/>
    <s v="Tecnología"/>
    <s v="Máquinas de Oficina"/>
    <n v="0.39"/>
    <n v="300.98"/>
    <n v="0.09"/>
    <n v="45"/>
    <n v="13.99"/>
    <x v="607"/>
    <s v="Corporativo"/>
    <n v="1"/>
    <s v="Ontario"/>
    <s v="Ontario"/>
  </r>
  <r>
    <n v="5788"/>
    <n v="41059"/>
    <d v="2010-09-14T00:00:00"/>
    <x v="615"/>
    <s v="Aereo Express"/>
    <s v="Medio"/>
    <n v="290"/>
    <s v="Newell 312"/>
    <s v="Bolsa"/>
    <s v="Árticulos de Oficina"/>
    <s v="Plumas y Arte"/>
    <n v="0.55000000000000004"/>
    <n v="5.84"/>
    <n v="0"/>
    <n v="21"/>
    <n v="1.2"/>
    <x v="607"/>
    <s v="Corporativo"/>
    <n v="1"/>
    <s v="Ontario"/>
    <s v="Ontario"/>
  </r>
  <r>
    <n v="5789"/>
    <n v="41059"/>
    <d v="2010-09-14T00:00:00"/>
    <x v="622"/>
    <s v="Terrestre"/>
    <s v="Medio"/>
    <n v="871"/>
    <s v="Bretford CR8500 Series Meeting Room Muebles"/>
    <s v="Caja Jumbo"/>
    <s v="Muebles"/>
    <s v="Mesas"/>
    <n v="0.71"/>
    <n v="400.98"/>
    <n v="0.04"/>
    <n v="45"/>
    <n v="42.52"/>
    <x v="607"/>
    <s v="Corporativo"/>
    <n v="1"/>
    <s v="Ontario"/>
    <s v="Ontario"/>
  </r>
  <r>
    <n v="3226"/>
    <n v="23168"/>
    <d v="2010-09-15T00:00:00"/>
    <x v="624"/>
    <s v="Aereo Express"/>
    <s v="Bajo"/>
    <n v="111"/>
    <s v="Sharp AL-1530CS Digital Copier"/>
    <s v="Caja Grande"/>
    <s v="Tecnología"/>
    <s v="Copiadoras y Faxes"/>
    <n v="0.36"/>
    <n v="499.99"/>
    <n v="0"/>
    <n v="46"/>
    <n v="24.49"/>
    <x v="38"/>
    <s v="Oficina en Hogar"/>
    <n v="11"/>
    <s v="Yukon"/>
    <s v="Yukon"/>
  </r>
  <r>
    <n v="455"/>
    <n v="3104"/>
    <d v="2010-09-15T00:00:00"/>
    <x v="623"/>
    <s v="Aereo Regular"/>
    <s v="Medio"/>
    <n v="118"/>
    <s v="Xerox 224"/>
    <s v="Caja Chica"/>
    <s v="Árticulos de Oficina"/>
    <s v="Papel"/>
    <n v="0.37"/>
    <n v="6.48"/>
    <n v="0.01"/>
    <n v="50"/>
    <n v="8.8800000000000008"/>
    <x v="664"/>
    <s v="Consumidor"/>
    <n v="4"/>
    <s v="Nova Scotia"/>
    <s v="Atlantico"/>
  </r>
  <r>
    <n v="456"/>
    <n v="3104"/>
    <d v="2010-09-15T00:00:00"/>
    <x v="622"/>
    <s v="Aereo Express"/>
    <s v="Medio"/>
    <n v="347"/>
    <s v="Boston 16701 Slimline Battery Pencil Sharpener"/>
    <s v="Paquete Chico"/>
    <s v="Árticulos de Oficina"/>
    <s v="Plumas y Arte"/>
    <n v="0.55000000000000004"/>
    <n v="15.94"/>
    <n v="0.06"/>
    <n v="24"/>
    <n v="5.45"/>
    <x v="664"/>
    <s v="Consumidor"/>
    <n v="4"/>
    <s v="Nova Scotia"/>
    <s v="Atlantico"/>
  </r>
  <r>
    <n v="1083"/>
    <n v="7968"/>
    <d v="2010-09-15T00:00:00"/>
    <x v="622"/>
    <s v="Terrestre"/>
    <s v="Bajo"/>
    <n v="571"/>
    <s v="Novimex Swivel Fabric Task Chair"/>
    <s v="Barril Jumbo"/>
    <s v="Muebles"/>
    <s v="Sillas"/>
    <n v="0.74"/>
    <n v="150.97999999999999"/>
    <n v="0.06"/>
    <n v="10"/>
    <n v="30"/>
    <x v="277"/>
    <s v="Consumidor"/>
    <n v="3"/>
    <s v="British Columbia"/>
    <s v="Oeste"/>
  </r>
  <r>
    <n v="3256"/>
    <n v="23328"/>
    <d v="2010-09-15T00:00:00"/>
    <x v="615"/>
    <s v="Terrestre"/>
    <s v="Alto"/>
    <n v="128"/>
    <s v="Panasonic KX-P1150 Dot Matrix Printer"/>
    <s v="Barril Jumbo"/>
    <s v="Tecnología"/>
    <s v="Máquinas de Oficina"/>
    <n v="0.56000000000000005"/>
    <n v="145.44999999999999"/>
    <n v="0.03"/>
    <n v="39"/>
    <n v="17.850000000000001"/>
    <x v="402"/>
    <s v="PYME"/>
    <n v="5"/>
    <s v="Alberta"/>
    <s v="Oeste"/>
  </r>
  <r>
    <n v="2848"/>
    <n v="20517"/>
    <d v="2010-09-15T00:00:00"/>
    <x v="623"/>
    <s v="Aereo Regular"/>
    <s v="Bajo"/>
    <n v="364"/>
    <s v="Newell 343"/>
    <s v="Bolsa"/>
    <s v="Árticulos de Oficina"/>
    <s v="Plumas y Arte"/>
    <n v="0.57999999999999996"/>
    <n v="2.94"/>
    <n v="0.03"/>
    <n v="39"/>
    <n v="0.96"/>
    <x v="577"/>
    <s v="PYME"/>
    <n v="6"/>
    <s v="Saskachewan"/>
    <s v="Pradera"/>
  </r>
  <r>
    <n v="3101"/>
    <n v="22212"/>
    <d v="2010-09-17T00:00:00"/>
    <x v="625"/>
    <s v="Aereo Regular"/>
    <s v="Medio"/>
    <n v="1000"/>
    <s v="Avery Hanging File Binders"/>
    <s v="Caja Chica"/>
    <s v="Árticulos de Oficina"/>
    <s v="Organizadores"/>
    <n v="0.39"/>
    <n v="5.98"/>
    <n v="0.01"/>
    <n v="19"/>
    <n v="1.49"/>
    <x v="638"/>
    <s v="Oficina en Hogar"/>
    <n v="5"/>
    <s v="Alberta"/>
    <s v="Oeste"/>
  </r>
  <r>
    <n v="3544"/>
    <n v="25254"/>
    <d v="2010-09-17T00:00:00"/>
    <x v="620"/>
    <s v="Aereo Regular"/>
    <s v="Critical"/>
    <n v="183"/>
    <s v="GBC Standard Plastic Binding Systems Combs"/>
    <s v="Caja Chica"/>
    <s v="Árticulos de Oficina"/>
    <s v="Organizadores"/>
    <n v="0.36"/>
    <n v="8.85"/>
    <n v="0.06"/>
    <n v="35"/>
    <n v="5.6"/>
    <x v="712"/>
    <s v="PYME"/>
    <n v="1"/>
    <s v="Ontario"/>
    <s v="Ontario"/>
  </r>
  <r>
    <n v="5052"/>
    <n v="36005"/>
    <d v="2010-09-17T00:00:00"/>
    <x v="626"/>
    <s v="Aereo Express"/>
    <s v="Bajo"/>
    <n v="942"/>
    <s v="Super Decoflex Portable Personal File"/>
    <s v="Caja Chica"/>
    <s v="Árticulos de Oficina"/>
    <s v="Almacenamiento"/>
    <n v="0.56999999999999995"/>
    <n v="14.98"/>
    <n v="0.05"/>
    <n v="1"/>
    <n v="7.69"/>
    <x v="701"/>
    <s v="PYME"/>
    <n v="10"/>
    <s v="Newfoundland"/>
    <s v="Atlantico"/>
  </r>
  <r>
    <n v="8334"/>
    <n v="59559"/>
    <d v="2010-09-17T00:00:00"/>
    <x v="623"/>
    <s v="Aereo Express"/>
    <s v="Critical"/>
    <n v="555"/>
    <s v="Nu-Dell Leatherette Frames"/>
    <s v="Paquete Chico"/>
    <s v="Muebles"/>
    <s v="Decoración de Oficina"/>
    <n v="0.49"/>
    <n v="14.34"/>
    <n v="0.1"/>
    <n v="30"/>
    <n v="5"/>
    <x v="743"/>
    <s v="Oficina en Hogar"/>
    <n v="1"/>
    <s v="Ontario"/>
    <s v="Ontario"/>
  </r>
  <r>
    <n v="5718"/>
    <n v="40512"/>
    <d v="2010-09-17T00:00:00"/>
    <x v="625"/>
    <s v="Aereo Regular"/>
    <s v="Medio"/>
    <n v="1156"/>
    <s v="#6 3/4 Gummed Flap White Sobres"/>
    <s v="Caja Chica"/>
    <s v="Árticulos de Oficina"/>
    <s v="Sobres"/>
    <n v="0.37"/>
    <n v="9.9"/>
    <n v="0.06"/>
    <n v="41"/>
    <n v="1.39"/>
    <x v="743"/>
    <s v="Oficina en Hogar"/>
    <n v="6"/>
    <s v="Saskachewan"/>
    <s v="Pradera"/>
  </r>
  <r>
    <n v="6683"/>
    <n v="47527"/>
    <d v="2010-09-17T00:00:00"/>
    <x v="625"/>
    <s v="Terrestre"/>
    <s v="Medio"/>
    <n v="131"/>
    <s v="Hon Deluxe Fabric Upholstered Stacking Chairs, Rounded Back"/>
    <s v="Barril Jumbo"/>
    <s v="Muebles"/>
    <s v="Sillas"/>
    <n v="0.55000000000000004"/>
    <n v="243.98"/>
    <n v="0.04"/>
    <n v="48"/>
    <n v="43.32"/>
    <x v="486"/>
    <s v="Oficina en Hogar"/>
    <n v="4"/>
    <s v="Nova Scotia"/>
    <s v="Atlantico"/>
  </r>
  <r>
    <n v="5062"/>
    <n v="36099"/>
    <d v="2010-09-17T00:00:00"/>
    <x v="624"/>
    <s v="Aereo Regular"/>
    <s v="Bajo"/>
    <n v="817"/>
    <s v="Newell 340"/>
    <s v="Bolsa"/>
    <s v="Árticulos de Oficina"/>
    <s v="Plumas y Arte"/>
    <n v="0.56000000000000005"/>
    <n v="2.88"/>
    <n v="0.08"/>
    <n v="32"/>
    <n v="0.7"/>
    <x v="98"/>
    <s v="Oficina en Hogar"/>
    <n v="3"/>
    <s v="British Columbia"/>
    <s v="Oeste"/>
  </r>
  <r>
    <n v="5063"/>
    <n v="36099"/>
    <d v="2010-09-17T00:00:00"/>
    <x v="624"/>
    <s v="Aereo Regular"/>
    <s v="Bajo"/>
    <n v="818"/>
    <s v="Space Solutions Commercial Steel Shelving"/>
    <s v="Caja Grande"/>
    <s v="Árticulos de Oficina"/>
    <s v="Almacenamiento"/>
    <n v="0.8"/>
    <n v="64.650000000000006"/>
    <n v="0.09"/>
    <n v="15"/>
    <n v="35"/>
    <x v="98"/>
    <s v="Oficina en Hogar"/>
    <n v="3"/>
    <s v="British Columbia"/>
    <s v="Oeste"/>
  </r>
  <r>
    <n v="7104"/>
    <n v="50692"/>
    <d v="2010-09-17T00:00:00"/>
    <x v="620"/>
    <s v="Aereo Regular"/>
    <s v="Alto"/>
    <n v="511"/>
    <s v="GBC Imprintable Covers"/>
    <s v="Caja Chica"/>
    <s v="Árticulos de Oficina"/>
    <s v="Organizadores"/>
    <n v="0.36"/>
    <n v="10.98"/>
    <n v="0"/>
    <n v="28"/>
    <n v="5.14"/>
    <x v="744"/>
    <s v="Corporativo"/>
    <n v="2"/>
    <s v="Quebec"/>
    <s v="Quebec"/>
  </r>
  <r>
    <n v="7105"/>
    <n v="50692"/>
    <d v="2010-09-17T00:00:00"/>
    <x v="620"/>
    <s v="Terrestre"/>
    <s v="Alto"/>
    <n v="310"/>
    <s v="Bevis 36 x 72 Conference Mesas"/>
    <s v="Caja Jumbo"/>
    <s v="Muebles"/>
    <s v="Mesas"/>
    <n v="0.63"/>
    <n v="124.49"/>
    <n v="0.06"/>
    <n v="47"/>
    <n v="51.94"/>
    <x v="744"/>
    <s v="Corporativo"/>
    <n v="2"/>
    <s v="Quebec"/>
    <s v="Quebec"/>
  </r>
  <r>
    <n v="2147"/>
    <n v="15335"/>
    <d v="2010-09-17T00:00:00"/>
    <x v="620"/>
    <s v="Aereo Regular"/>
    <s v="Medio"/>
    <n v="48"/>
    <s v="Memorex 4.7GB DVD-RAM, 3/Pack"/>
    <s v="Paquete Chico"/>
    <s v="Tecnología"/>
    <s v="Accesorios de Computadora"/>
    <n v="0.42"/>
    <n v="31.78"/>
    <n v="0.1"/>
    <n v="26"/>
    <n v="1.99"/>
    <x v="190"/>
    <s v="Consumidor"/>
    <n v="9"/>
    <s v="Manitoba"/>
    <s v="Pradera"/>
  </r>
  <r>
    <n v="3333"/>
    <n v="23842"/>
    <d v="2010-09-17T00:00:00"/>
    <x v="627"/>
    <s v="Aereo Regular"/>
    <s v="Bajo"/>
    <n v="529"/>
    <s v="Xerox 1898"/>
    <s v="Caja Chica"/>
    <s v="Árticulos de Oficina"/>
    <s v="Papel"/>
    <n v="0.37"/>
    <n v="6.68"/>
    <n v="0.1"/>
    <n v="20"/>
    <n v="6.92"/>
    <x v="461"/>
    <s v="Consumidor"/>
    <n v="5"/>
    <s v="Alberta"/>
    <s v="Oeste"/>
  </r>
  <r>
    <n v="6895"/>
    <n v="49155"/>
    <d v="2010-09-18T00:00:00"/>
    <x v="628"/>
    <s v="Aereo Regular"/>
    <s v="Bajo"/>
    <n v="524"/>
    <s v="T28 WORLD"/>
    <s v="Caja Chica"/>
    <s v="Tecnología"/>
    <s v="Teléfonos"/>
    <n v="0.6"/>
    <n v="195.99"/>
    <n v="0.05"/>
    <n v="22"/>
    <n v="8.99"/>
    <x v="357"/>
    <s v="PYME"/>
    <n v="6"/>
    <s v="Saskachewan"/>
    <s v="Pradera"/>
  </r>
  <r>
    <n v="2906"/>
    <n v="20966"/>
    <d v="2010-09-18T00:00:00"/>
    <x v="624"/>
    <s v="Aereo Regular"/>
    <s v="Bajo"/>
    <n v="911"/>
    <s v="Avery Hi-Liter Pen Style Six-Color Fluorescent Set"/>
    <s v="Bolsa"/>
    <s v="Árticulos de Oficina"/>
    <s v="Plumas y Arte"/>
    <n v="0.44"/>
    <n v="3.85"/>
    <n v="0.06"/>
    <n v="10"/>
    <n v="0.7"/>
    <x v="195"/>
    <s v="Consumidor"/>
    <n v="9"/>
    <s v="Manitoba"/>
    <s v="Pradera"/>
  </r>
  <r>
    <n v="2907"/>
    <n v="20966"/>
    <d v="2010-09-18T00:00:00"/>
    <x v="624"/>
    <s v="Aereo Regular"/>
    <s v="Bajo"/>
    <n v="857"/>
    <s v="Verbatim DVD-R, 3.95GB, SR, Mitsubishi Branded, Jewel"/>
    <s v="Paquete Chico"/>
    <s v="Tecnología"/>
    <s v="Accesorios de Computadora"/>
    <n v="0.43"/>
    <n v="22.24"/>
    <n v="0.01"/>
    <n v="35"/>
    <n v="1.99"/>
    <x v="195"/>
    <s v="Consumidor"/>
    <n v="9"/>
    <s v="Manitoba"/>
    <s v="Pradera"/>
  </r>
  <r>
    <n v="2908"/>
    <n v="20966"/>
    <d v="2010-09-18T00:00:00"/>
    <x v="629"/>
    <s v="Aereo Regular"/>
    <s v="Bajo"/>
    <n v="338"/>
    <s v="C-Line Cubicle Keepers Polyproplyene Holder w/Velcro® Back, 8-1/2x11, 25/Bx"/>
    <s v="Caja Chica"/>
    <s v="Muebles"/>
    <s v="Decoración de Oficina"/>
    <n v="0.54"/>
    <n v="54.74"/>
    <n v="0.04"/>
    <n v="22"/>
    <n v="14.83"/>
    <x v="195"/>
    <s v="Consumidor"/>
    <n v="9"/>
    <s v="Manitoba"/>
    <s v="Pradera"/>
  </r>
  <r>
    <n v="2932"/>
    <n v="21249"/>
    <d v="2010-09-19T00:00:00"/>
    <x v="626"/>
    <s v="Aereo Regular"/>
    <s v="Bajo"/>
    <n v="774"/>
    <s v="Belkin Premiere Surge Master II 8-outlet surge protector"/>
    <s v="Caja Chica"/>
    <s v="Árticulos de Oficina"/>
    <s v="Linea Blanca"/>
    <n v="0.56000000000000005"/>
    <n v="48.58"/>
    <n v="0.02"/>
    <n v="22"/>
    <n v="3.99"/>
    <x v="496"/>
    <s v="PYME"/>
    <n v="2"/>
    <s v="Quebec"/>
    <s v="Quebec"/>
  </r>
  <r>
    <n v="2933"/>
    <n v="21249"/>
    <d v="2010-09-19T00:00:00"/>
    <x v="626"/>
    <s v="Aereo Regular"/>
    <s v="Bajo"/>
    <n v="790"/>
    <s v="StarTAC 8000"/>
    <s v="Caja Chica"/>
    <s v="Tecnología"/>
    <s v="Teléfonos"/>
    <n v="0.6"/>
    <n v="205.99"/>
    <n v="0.03"/>
    <n v="7"/>
    <n v="8.99"/>
    <x v="496"/>
    <s v="PYME"/>
    <n v="2"/>
    <s v="Quebec"/>
    <s v="Quebec"/>
  </r>
  <r>
    <n v="7469"/>
    <n v="53314"/>
    <d v="2010-09-19T00:00:00"/>
    <x v="620"/>
    <s v="Aereo Regular"/>
    <s v="Alto"/>
    <n v="622"/>
    <s v="Howard Miller 12-3/4 Diameter Accuwave DS ™ Wall Clock"/>
    <s v="Caja Chica"/>
    <s v="Muebles"/>
    <s v="Decoración de Oficina"/>
    <n v="0.43"/>
    <n v="78.69"/>
    <n v="0.01"/>
    <n v="33"/>
    <n v="19.989999999999998"/>
    <x v="298"/>
    <s v="Oficina en Hogar"/>
    <n v="1"/>
    <s v="Ontario"/>
    <s v="Ontario"/>
  </r>
  <r>
    <n v="7470"/>
    <n v="53314"/>
    <d v="2010-09-19T00:00:00"/>
    <x v="626"/>
    <s v="Terrestre"/>
    <s v="Alto"/>
    <n v="732"/>
    <s v="Bevis Rectangular Conference Mesas"/>
    <s v="Caja Jumbo"/>
    <s v="Muebles"/>
    <s v="Mesas"/>
    <n v="0.69"/>
    <n v="145.97999999999999"/>
    <n v="0.05"/>
    <n v="15"/>
    <n v="51.92"/>
    <x v="298"/>
    <s v="Oficina en Hogar"/>
    <n v="1"/>
    <s v="Ontario"/>
    <s v="Ontario"/>
  </r>
  <r>
    <n v="2509"/>
    <n v="18215"/>
    <d v="2010-09-19T00:00:00"/>
    <x v="621"/>
    <s v="Aereo Regular"/>
    <s v="Medio"/>
    <n v="1282"/>
    <s v="Logitech Cordless Keyboard"/>
    <s v="Caja Chica"/>
    <s v="Tecnología"/>
    <s v="Accesorios de Computadora"/>
    <n v="0.49"/>
    <n v="34.99"/>
    <n v="0.09"/>
    <n v="29"/>
    <n v="5.5"/>
    <x v="202"/>
    <s v="Oficina en Hogar"/>
    <n v="3"/>
    <s v="British Columbia"/>
    <s v="Oeste"/>
  </r>
  <r>
    <n v="656"/>
    <n v="4612"/>
    <d v="2010-09-19T00:00:00"/>
    <x v="626"/>
    <s v="Aereo Regular"/>
    <s v="Medio"/>
    <n v="44"/>
    <s v="Hoover Portapower™ Portable Vacuum"/>
    <s v="Caja Grande"/>
    <s v="Árticulos de Oficina"/>
    <s v="Linea Blanca"/>
    <n v="0.6"/>
    <n v="4.4800000000000004"/>
    <n v="0.06"/>
    <n v="9"/>
    <n v="49"/>
    <x v="193"/>
    <s v="Corporativo"/>
    <n v="12"/>
    <s v="Nunavut"/>
    <s v="Nunavut"/>
  </r>
  <r>
    <n v="1084"/>
    <n v="8000"/>
    <d v="2010-09-19T00:00:00"/>
    <x v="626"/>
    <s v="Aereo Regular"/>
    <s v="Bajo"/>
    <n v="321"/>
    <s v="GBC Prepunched Papel, 19-Hole, for Binding Systems, 24-lb"/>
    <s v="Caja Chica"/>
    <s v="Árticulos de Oficina"/>
    <s v="Organizadores"/>
    <n v="0.39"/>
    <n v="15.01"/>
    <n v="0.08"/>
    <n v="10"/>
    <n v="8.4"/>
    <x v="557"/>
    <s v="PYME"/>
    <n v="2"/>
    <s v="Quebec"/>
    <s v="Quebec"/>
  </r>
  <r>
    <n v="1085"/>
    <n v="8000"/>
    <d v="2010-09-19T00:00:00"/>
    <x v="626"/>
    <s v="Aereo Regular"/>
    <s v="Bajo"/>
    <n v="1162"/>
    <s v="Wilson Jones Turn Tabs Binder Tool for Ring Binders"/>
    <s v="Caja Chica"/>
    <s v="Árticulos de Oficina"/>
    <s v="Organizadores"/>
    <n v="0.39"/>
    <n v="4.82"/>
    <n v="0.04"/>
    <n v="1"/>
    <n v="5.24"/>
    <x v="557"/>
    <s v="PYME"/>
    <n v="2"/>
    <s v="Quebec"/>
    <s v="Quebec"/>
  </r>
  <r>
    <n v="6447"/>
    <n v="45863"/>
    <d v="2010-09-19T00:00:00"/>
    <x v="628"/>
    <s v="Aereo Express"/>
    <s v="Bajo"/>
    <n v="472"/>
    <s v="688"/>
    <s v="Caja Chica"/>
    <s v="Tecnología"/>
    <s v="Teléfonos"/>
    <n v="0.6"/>
    <n v="195.99"/>
    <n v="0.01"/>
    <n v="5"/>
    <n v="4.2"/>
    <x v="28"/>
    <s v="Oficina en Hogar"/>
    <n v="7"/>
    <s v="New Brunswick"/>
    <s v="Atlantico"/>
  </r>
  <r>
    <n v="62"/>
    <n v="358"/>
    <d v="2010-09-19T00:00:00"/>
    <x v="626"/>
    <s v="Terrestre"/>
    <s v="Alto"/>
    <n v="134"/>
    <s v="O'Sullivan 2-Shelf Heavy-Duty Libreros"/>
    <s v="Caja Jumbo"/>
    <s v="Muebles"/>
    <s v="Libreros"/>
    <n v="0.69"/>
    <n v="48.58"/>
    <n v="0.02"/>
    <n v="33"/>
    <n v="54.11"/>
    <x v="350"/>
    <s v="Corporativo"/>
    <n v="5"/>
    <s v="Alberta"/>
    <s v="Oeste"/>
  </r>
  <r>
    <n v="63"/>
    <n v="358"/>
    <d v="2010-09-19T00:00:00"/>
    <x v="620"/>
    <s v="Aereo Regular"/>
    <s v="Alto"/>
    <n v="65"/>
    <s v="80 Minute CD-R Spindle, 100/Pack - Staples"/>
    <s v="Paquete Chico"/>
    <s v="Tecnología"/>
    <s v="Accesorios de Computadora"/>
    <n v="0.54"/>
    <n v="39.479999999999997"/>
    <n v="7.0000000000000007E-2"/>
    <n v="33"/>
    <n v="1.99"/>
    <x v="350"/>
    <s v="Corporativo"/>
    <n v="5"/>
    <s v="Alberta"/>
    <s v="Oeste"/>
  </r>
  <r>
    <n v="7779"/>
    <n v="55654"/>
    <d v="2010-09-19T00:00:00"/>
    <x v="626"/>
    <s v="Aereo Regular"/>
    <s v="Alto"/>
    <n v="721"/>
    <s v="G.E. Halogen Desk Lamp Bulbs"/>
    <s v="Paquete Chico"/>
    <s v="Muebles"/>
    <s v="Decoración de Oficina"/>
    <n v="0.37"/>
    <n v="6.98"/>
    <n v="0.04"/>
    <n v="2"/>
    <n v="2.83"/>
    <x v="745"/>
    <s v="Oficina en Hogar"/>
    <n v="6"/>
    <s v="Saskachewan"/>
    <s v="Pradera"/>
  </r>
  <r>
    <n v="3340"/>
    <n v="23906"/>
    <d v="2010-09-20T00:00:00"/>
    <x v="626"/>
    <s v="Aereo Express"/>
    <s v="Critical"/>
    <n v="865"/>
    <s v="Staples 4 Outlet Surge Protector"/>
    <s v="Caja Chica"/>
    <s v="Árticulos de Oficina"/>
    <s v="Linea Blanca"/>
    <n v="0.57999999999999996"/>
    <n v="8.67"/>
    <n v="0.1"/>
    <n v="37"/>
    <n v="3.5"/>
    <x v="675"/>
    <s v="Corporativo"/>
    <n v="5"/>
    <s v="Alberta"/>
    <s v="Oeste"/>
  </r>
  <r>
    <n v="6570"/>
    <n v="46725"/>
    <d v="2010-09-20T00:00:00"/>
    <x v="624"/>
    <s v="Aereo Regular"/>
    <s v="No Especificado"/>
    <n v="290"/>
    <s v="Newell 312"/>
    <s v="Bolsa"/>
    <s v="Árticulos de Oficina"/>
    <s v="Plumas y Arte"/>
    <n v="0.55000000000000004"/>
    <n v="5.84"/>
    <n v="0.03"/>
    <n v="13"/>
    <n v="1.2"/>
    <x v="345"/>
    <s v="Consumidor"/>
    <n v="2"/>
    <s v="Quebec"/>
    <s v="Quebec"/>
  </r>
  <r>
    <n v="6571"/>
    <n v="46725"/>
    <d v="2010-09-20T00:00:00"/>
    <x v="626"/>
    <s v="Aereo Regular"/>
    <s v="No Especificado"/>
    <n v="628"/>
    <s v="Tenex Personal Self-Stacking Standard File Box, Black/Gray"/>
    <s v="Caja Chica"/>
    <s v="Árticulos de Oficina"/>
    <s v="Almacenamiento"/>
    <n v="0.57999999999999996"/>
    <n v="16.91"/>
    <n v="0.04"/>
    <n v="8"/>
    <n v="6.25"/>
    <x v="345"/>
    <s v="Consumidor"/>
    <n v="2"/>
    <s v="Quebec"/>
    <s v="Quebec"/>
  </r>
  <r>
    <n v="3883"/>
    <n v="27745"/>
    <d v="2010-09-20T00:00:00"/>
    <x v="627"/>
    <s v="Terrestre"/>
    <s v="Bajo"/>
    <n v="848"/>
    <s v="BPI Conference Mesas"/>
    <s v="Caja Jumbo"/>
    <s v="Muebles"/>
    <s v="Mesas"/>
    <n v="0.71"/>
    <n v="146.05000000000001"/>
    <n v="0.01"/>
    <n v="41"/>
    <n v="80.2"/>
    <x v="6"/>
    <s v="Oficina en Hogar"/>
    <n v="11"/>
    <s v="Yukon"/>
    <s v="Yukon"/>
  </r>
  <r>
    <n v="5859"/>
    <n v="41574"/>
    <d v="2010-09-20T00:00:00"/>
    <x v="624"/>
    <s v="Aereo Regular"/>
    <s v="Alto"/>
    <n v="396"/>
    <s v="Staples SlimLine Pencil Sharpener"/>
    <s v="Paquete Chico"/>
    <s v="Árticulos de Oficina"/>
    <s v="Plumas y Arte"/>
    <n v="0.6"/>
    <n v="11.97"/>
    <n v="0.01"/>
    <n v="23"/>
    <n v="5.81"/>
    <x v="37"/>
    <s v="Corporativo"/>
    <n v="3"/>
    <s v="British Columbia"/>
    <s v="Oeste"/>
  </r>
  <r>
    <n v="2037"/>
    <n v="14529"/>
    <d v="2010-09-20T00:00:00"/>
    <x v="627"/>
    <s v="Terrestre"/>
    <s v="Bajo"/>
    <n v="674"/>
    <s v="Global Leather Task Chair, Black"/>
    <s v="Barril Jumbo"/>
    <s v="Muebles"/>
    <s v="Sillas"/>
    <n v="0.66"/>
    <n v="89.99"/>
    <n v="0.1"/>
    <n v="44"/>
    <n v="42"/>
    <x v="746"/>
    <s v="Oficina en Hogar"/>
    <n v="3"/>
    <s v="British Columbia"/>
    <s v="Oeste"/>
  </r>
  <r>
    <n v="2038"/>
    <n v="14529"/>
    <d v="2010-09-20T00:00:00"/>
    <x v="624"/>
    <s v="Aereo Regular"/>
    <s v="Bajo"/>
    <n v="714"/>
    <s v="Master Caster Door Stop, Brown"/>
    <s v="Bolsa"/>
    <s v="Muebles"/>
    <s v="Decoración de Oficina"/>
    <n v="0.51"/>
    <n v="5.08"/>
    <n v="0.05"/>
    <n v="42"/>
    <n v="2.0299999999999998"/>
    <x v="746"/>
    <s v="Oficina en Hogar"/>
    <n v="3"/>
    <s v="British Columbia"/>
    <s v="Oeste"/>
  </r>
  <r>
    <n v="4328"/>
    <n v="30851"/>
    <d v="2010-09-21T00:00:00"/>
    <x v="629"/>
    <s v="Aereo Regular"/>
    <s v="Bajo"/>
    <n v="314"/>
    <s v="Boston 1730 StandUp Electric Pencil Sharpener"/>
    <s v="Paquete Chico"/>
    <s v="Árticulos de Oficina"/>
    <s v="Plumas y Arte"/>
    <n v="0.59"/>
    <n v="21.38"/>
    <n v="0.08"/>
    <n v="16"/>
    <n v="8.99"/>
    <x v="121"/>
    <s v="Consumidor"/>
    <n v="7"/>
    <s v="New Brunswick"/>
    <s v="Atlantico"/>
  </r>
  <r>
    <n v="2384"/>
    <n v="17286"/>
    <d v="2010-09-21T00:00:00"/>
    <x v="624"/>
    <s v="Terrestre"/>
    <s v="Alto"/>
    <n v="115"/>
    <s v="Global Enterprise Series Seating Alto-Back Swivel/Tilt Chairs"/>
    <s v="Barril Jumbo"/>
    <s v="Muebles"/>
    <s v="Sillas"/>
    <n v="0.77"/>
    <n v="270.98"/>
    <n v="0.09"/>
    <n v="7"/>
    <n v="50"/>
    <x v="621"/>
    <s v="PYME"/>
    <n v="8"/>
    <s v="Territorios del Noroeste"/>
    <s v="Territorios del Noroeste"/>
  </r>
  <r>
    <n v="6450"/>
    <n v="45957"/>
    <d v="2010-09-21T00:00:00"/>
    <x v="628"/>
    <s v="Aereo Regular"/>
    <s v="Critical"/>
    <n v="168"/>
    <s v="Verbatim DVD-R 4.7GB authoring disc"/>
    <s v="Paquete Chico"/>
    <s v="Tecnología"/>
    <s v="Accesorios de Computadora"/>
    <n v="0.51"/>
    <n v="39.24"/>
    <n v="0.06"/>
    <n v="20"/>
    <n v="1.99"/>
    <x v="348"/>
    <s v="Oficina en Hogar"/>
    <n v="8"/>
    <s v="Territorios del Noroeste"/>
    <s v="Territorios del Noroeste"/>
  </r>
  <r>
    <n v="6451"/>
    <n v="45957"/>
    <d v="2010-09-21T00:00:00"/>
    <x v="628"/>
    <s v="Aereo Regular"/>
    <s v="Critical"/>
    <n v="250"/>
    <s v="Rediform Wirebound &quot;Phone Memo&quot; Message Book, 11 x 5-3/4"/>
    <s v="Bolsa"/>
    <s v="Árticulos de Oficina"/>
    <s v="Papel"/>
    <n v="0.36"/>
    <n v="7.64"/>
    <n v="0.08"/>
    <n v="19"/>
    <n v="5.83"/>
    <x v="348"/>
    <s v="Oficina en Hogar"/>
    <n v="8"/>
    <s v="Territorios del Noroeste"/>
    <s v="Territorios del Noroeste"/>
  </r>
  <r>
    <n v="3516"/>
    <n v="25056"/>
    <d v="2010-09-21T00:00:00"/>
    <x v="628"/>
    <s v="Aereo Regular"/>
    <s v="No Especificado"/>
    <n v="78"/>
    <s v="Xerox 217"/>
    <s v="Caja Chica"/>
    <s v="Árticulos de Oficina"/>
    <s v="Papel"/>
    <n v="0.37"/>
    <n v="6.48"/>
    <n v="0"/>
    <n v="41"/>
    <n v="8.19"/>
    <x v="747"/>
    <s v="Corporativo"/>
    <n v="1"/>
    <s v="Ontario"/>
    <s v="Ontario"/>
  </r>
  <r>
    <n v="5003"/>
    <n v="35652"/>
    <d v="2010-09-21T00:00:00"/>
    <x v="628"/>
    <s v="Terrestre"/>
    <s v="Bajo"/>
    <n v="17"/>
    <s v="Hon 4-Shelf Metal Libreros"/>
    <s v="Caja Jumbo"/>
    <s v="Muebles"/>
    <s v="Libreros"/>
    <n v="0.6"/>
    <n v="100.98"/>
    <n v="0.01"/>
    <n v="21"/>
    <n v="26.22"/>
    <x v="163"/>
    <s v="Corporativo"/>
    <n v="5"/>
    <s v="Alberta"/>
    <s v="Oeste"/>
  </r>
  <r>
    <n v="1630"/>
    <n v="11780"/>
    <d v="2010-09-21T00:00:00"/>
    <x v="624"/>
    <s v="Aereo Regular"/>
    <s v="Critical"/>
    <n v="1240"/>
    <s v="Southworth Structures Collection™"/>
    <s v="Caja Chica"/>
    <s v="Árticulos de Oficina"/>
    <s v="Papel"/>
    <n v="0.35"/>
    <n v="7.28"/>
    <n v="0.08"/>
    <n v="7"/>
    <n v="5.47"/>
    <x v="458"/>
    <s v="PYME"/>
    <n v="11"/>
    <s v="Yukon"/>
    <s v="Yukon"/>
  </r>
  <r>
    <n v="2477"/>
    <n v="17988"/>
    <d v="2010-09-22T00:00:00"/>
    <x v="627"/>
    <s v="Aereo Regular"/>
    <s v="Bajo"/>
    <n v="903"/>
    <s v="5180"/>
    <s v="Caja Chica"/>
    <s v="Tecnología"/>
    <s v="Teléfonos"/>
    <n v="0.56000000000000005"/>
    <n v="65.989999999999995"/>
    <n v="0.03"/>
    <n v="46"/>
    <n v="8.99"/>
    <x v="456"/>
    <s v="PYME"/>
    <n v="6"/>
    <s v="Saskachewan"/>
    <s v="Pradera"/>
  </r>
  <r>
    <n v="6010"/>
    <n v="42565"/>
    <d v="2010-09-22T00:00:00"/>
    <x v="630"/>
    <s v="Aereo Regular"/>
    <s v="Bajo"/>
    <n v="3"/>
    <s v="Cardinal Slant-D® Ring Binder, Heavy Gauge Vinyl"/>
    <s v="Caja Chica"/>
    <s v="Árticulos de Oficina"/>
    <s v="Organizadores"/>
    <n v="0.39"/>
    <n v="8.69"/>
    <n v="0.04"/>
    <n v="33"/>
    <n v="2.99"/>
    <x v="224"/>
    <s v="Oficina en Hogar"/>
    <n v="9"/>
    <s v="Manitoba"/>
    <s v="Pradera"/>
  </r>
  <r>
    <n v="271"/>
    <n v="1863"/>
    <d v="2010-09-22T00:00:00"/>
    <x v="628"/>
    <s v="Terrestre"/>
    <s v="No Especificado"/>
    <n v="35"/>
    <s v="Bevis Steel Folding Chairs"/>
    <s v="Barril Jumbo"/>
    <s v="Muebles"/>
    <s v="Sillas"/>
    <n v="0.56999999999999995"/>
    <n v="95.95"/>
    <n v="0.08"/>
    <n v="26"/>
    <n v="74.349999999999994"/>
    <x v="713"/>
    <s v="PYME"/>
    <n v="5"/>
    <s v="Alberta"/>
    <s v="Oeste"/>
  </r>
  <r>
    <n v="4748"/>
    <n v="33763"/>
    <d v="2010-09-23T00:00:00"/>
    <x v="629"/>
    <s v="Aereo Regular"/>
    <s v="No Especificado"/>
    <n v="111"/>
    <s v="Sharp AL-1530CS Digital Copier"/>
    <s v="Caja Grande"/>
    <s v="Tecnología"/>
    <s v="Copiadoras y Faxes"/>
    <n v="0.36"/>
    <n v="499.99"/>
    <n v="0.08"/>
    <n v="23"/>
    <n v="24.49"/>
    <x v="404"/>
    <s v="Corporativo"/>
    <n v="13"/>
    <s v="Prince Edward Island"/>
    <s v="Atlantico"/>
  </r>
  <r>
    <n v="381"/>
    <n v="2631"/>
    <d v="2010-09-23T00:00:00"/>
    <x v="629"/>
    <s v="Aereo Regular"/>
    <s v="Bajo"/>
    <n v="34"/>
    <s v="Fuji 5.2GB DVD-RAM"/>
    <s v="Paquete Chico"/>
    <s v="Tecnología"/>
    <s v="Accesorios de Computadora"/>
    <n v="0.55000000000000004"/>
    <n v="40.96"/>
    <n v="0.08"/>
    <n v="27"/>
    <n v="1.99"/>
    <x v="548"/>
    <s v="Corporativo"/>
    <n v="12"/>
    <s v="Nunavut"/>
    <s v="Nunavut"/>
  </r>
  <r>
    <n v="5169"/>
    <n v="36773"/>
    <d v="2010-09-23T00:00:00"/>
    <x v="629"/>
    <s v="Aereo Regular"/>
    <s v="No Especificado"/>
    <n v="746"/>
    <s v="Ames Color-File® Green Diamond Border X-ray Mailers"/>
    <s v="Caja Chica"/>
    <s v="Árticulos de Oficina"/>
    <s v="Sobres"/>
    <n v="0.38"/>
    <n v="83.98"/>
    <n v="0.05"/>
    <n v="24"/>
    <n v="5.01"/>
    <x v="561"/>
    <s v="PYME"/>
    <n v="5"/>
    <s v="Alberta"/>
    <s v="Oeste"/>
  </r>
  <r>
    <n v="5830"/>
    <n v="41351"/>
    <d v="2010-09-23T00:00:00"/>
    <x v="627"/>
    <s v="Aereo Regular"/>
    <s v="No Especificado"/>
    <n v="1064"/>
    <s v="TimeportP7382"/>
    <s v="Caja Chica"/>
    <s v="Tecnología"/>
    <s v="Teléfonos"/>
    <n v="0.56000000000000005"/>
    <n v="205.99"/>
    <n v="0.08"/>
    <n v="48"/>
    <n v="8.99"/>
    <x v="311"/>
    <s v="Consumidor"/>
    <n v="7"/>
    <s v="New Brunswick"/>
    <s v="Atlantico"/>
  </r>
  <r>
    <n v="4565"/>
    <n v="32455"/>
    <d v="2010-09-23T00:00:00"/>
    <x v="627"/>
    <s v="Aereo Regular"/>
    <s v="Alto"/>
    <n v="220"/>
    <s v="US Robotics 56K V.92 External Faxmodem"/>
    <s v="Caja Chica"/>
    <s v="Tecnología"/>
    <s v="Accesorios de Computadora"/>
    <n v="0.52"/>
    <n v="99.99"/>
    <n v="0"/>
    <n v="43"/>
    <n v="19.989999999999998"/>
    <x v="469"/>
    <s v="Corporativo"/>
    <n v="6"/>
    <s v="Saskachewan"/>
    <s v="Pradera"/>
  </r>
  <r>
    <n v="4157"/>
    <n v="29504"/>
    <d v="2010-09-23T00:00:00"/>
    <x v="629"/>
    <s v="Terrestre"/>
    <s v="No Especificado"/>
    <n v="1140"/>
    <s v="Safco Value Mate Steel Bookcase, Baked Enamel Finish on Steel, Black"/>
    <s v="Caja Jumbo"/>
    <s v="Muebles"/>
    <s v="Libreros"/>
    <n v="0.3"/>
    <n v="70.98"/>
    <n v="0.04"/>
    <n v="20"/>
    <n v="26.85"/>
    <x v="160"/>
    <s v="PYME"/>
    <n v="7"/>
    <s v="New Brunswick"/>
    <s v="Atlantico"/>
  </r>
  <r>
    <n v="4158"/>
    <n v="29504"/>
    <d v="2010-09-23T00:00:00"/>
    <x v="628"/>
    <s v="Aereo Regular"/>
    <s v="No Especificado"/>
    <n v="205"/>
    <s v="Xerox 1892"/>
    <s v="Caja Chica"/>
    <s v="Árticulos de Oficina"/>
    <s v="Papel"/>
    <n v="0.36"/>
    <n v="38.76"/>
    <n v="0.1"/>
    <n v="34"/>
    <n v="13.26"/>
    <x v="160"/>
    <s v="PYME"/>
    <n v="7"/>
    <s v="New Brunswick"/>
    <s v="Atlantico"/>
  </r>
  <r>
    <n v="5672"/>
    <n v="40103"/>
    <d v="2010-09-24T00:00:00"/>
    <x v="631"/>
    <s v="Aereo Regular"/>
    <s v="No Especificado"/>
    <n v="235"/>
    <s v="Bionaire Personal Warm Mist Humidifier/Vaporizer"/>
    <s v="Medio Box"/>
    <s v="Árticulos de Oficina"/>
    <s v="Linea Blanca"/>
    <n v="0.46"/>
    <n v="46.89"/>
    <n v="0"/>
    <n v="7"/>
    <n v="5.0999999999999996"/>
    <x v="215"/>
    <s v="PYME"/>
    <n v="1"/>
    <s v="Ontario"/>
    <s v="Ontario"/>
  </r>
  <r>
    <n v="4039"/>
    <n v="28832"/>
    <d v="2010-09-24T00:00:00"/>
    <x v="629"/>
    <s v="Aereo Express"/>
    <s v="Medio"/>
    <n v="640"/>
    <s v="Jet-Pak Recycled Peel 'N' Seal Padded Mailers"/>
    <s v="Caja Chica"/>
    <s v="Árticulos de Oficina"/>
    <s v="Sobres"/>
    <n v="0.4"/>
    <n v="35.89"/>
    <n v="0.1"/>
    <n v="46"/>
    <n v="14.72"/>
    <x v="322"/>
    <s v="Corporativo"/>
    <n v="11"/>
    <s v="Yukon"/>
    <s v="Yukon"/>
  </r>
  <r>
    <n v="4040"/>
    <n v="28832"/>
    <d v="2010-09-24T00:00:00"/>
    <x v="632"/>
    <s v="Aereo Regular"/>
    <s v="Medio"/>
    <n v="614"/>
    <s v="Round Ring Binders"/>
    <s v="Caja Chica"/>
    <s v="Árticulos de Oficina"/>
    <s v="Organizadores"/>
    <n v="0.38"/>
    <n v="2.08"/>
    <n v="0.03"/>
    <n v="45"/>
    <n v="1.49"/>
    <x v="322"/>
    <s v="Corporativo"/>
    <n v="11"/>
    <s v="Yukon"/>
    <s v="Yukon"/>
  </r>
  <r>
    <n v="778"/>
    <n v="5543"/>
    <d v="2010-09-24T00:00:00"/>
    <x v="632"/>
    <s v="Aereo Regular"/>
    <s v="Medio"/>
    <n v="774"/>
    <s v="Belkin Premiere Surge Master II 8-outlet surge protector"/>
    <s v="Caja Chica"/>
    <s v="Árticulos de Oficina"/>
    <s v="Linea Blanca"/>
    <n v="0.56000000000000005"/>
    <n v="48.58"/>
    <n v="0.04"/>
    <n v="15"/>
    <n v="3.99"/>
    <x v="697"/>
    <s v="Corporativo"/>
    <n v="2"/>
    <s v="Quebec"/>
    <s v="Quebec"/>
  </r>
  <r>
    <n v="779"/>
    <n v="5543"/>
    <d v="2010-09-24T00:00:00"/>
    <x v="631"/>
    <s v="Aereo Regular"/>
    <s v="Medio"/>
    <n v="172"/>
    <s v="Speediset Carbonless Redi-Letter® 7&quot; x 8 1/2&quot;"/>
    <s v="Bolsa"/>
    <s v="Árticulos de Oficina"/>
    <s v="Papel"/>
    <n v="0.38"/>
    <n v="10.31"/>
    <n v="0.04"/>
    <n v="6"/>
    <n v="1.79"/>
    <x v="697"/>
    <s v="Corporativo"/>
    <n v="2"/>
    <s v="Quebec"/>
    <s v="Quebec"/>
  </r>
  <r>
    <n v="780"/>
    <n v="5543"/>
    <d v="2010-09-24T00:00:00"/>
    <x v="632"/>
    <s v="Aereo Regular"/>
    <s v="Medio"/>
    <n v="427"/>
    <s v="*Staples* Letter Opener"/>
    <s v="Bolsa"/>
    <s v="Árticulos de Oficina"/>
    <s v="Tijeras y Reglas"/>
    <n v="0.81"/>
    <n v="2.1800000000000002"/>
    <n v="0.02"/>
    <n v="27"/>
    <n v="5"/>
    <x v="697"/>
    <s v="Corporativo"/>
    <n v="2"/>
    <s v="Quebec"/>
    <s v="Quebec"/>
  </r>
  <r>
    <n v="3872"/>
    <n v="27654"/>
    <d v="2010-09-24T00:00:00"/>
    <x v="632"/>
    <s v="Aereo Regular"/>
    <s v="Alto"/>
    <n v="882"/>
    <s v="Security-Tint Sobres"/>
    <s v="Caja Chica"/>
    <s v="Árticulos de Oficina"/>
    <s v="Sobres"/>
    <n v="0.36"/>
    <n v="7.64"/>
    <n v="0.02"/>
    <n v="12"/>
    <n v="1.39"/>
    <x v="706"/>
    <s v="Oficina en Hogar"/>
    <n v="1"/>
    <s v="Ontario"/>
    <s v="Ontario"/>
  </r>
  <r>
    <n v="5849"/>
    <n v="41508"/>
    <d v="2010-09-24T00:00:00"/>
    <x v="632"/>
    <s v="Terrestre"/>
    <s v="Alto"/>
    <n v="39"/>
    <s v="Global Troy™ Executive Leather Bajo-Back Tilter"/>
    <s v="Barril Jumbo"/>
    <s v="Muebles"/>
    <s v="Sillas"/>
    <n v="0.6"/>
    <n v="500.98"/>
    <n v="0.05"/>
    <n v="39"/>
    <n v="26"/>
    <x v="441"/>
    <s v="Oficina en Hogar"/>
    <n v="1"/>
    <s v="Ontario"/>
    <s v="Ontario"/>
  </r>
  <r>
    <n v="7263"/>
    <n v="51814"/>
    <d v="2010-09-24T00:00:00"/>
    <x v="632"/>
    <s v="Aereo Regular"/>
    <s v="Critical"/>
    <n v="40"/>
    <s v="XtraLife® ClearVue™ Slant-D® Ring Binders by Cardinal"/>
    <s v="Caja Chica"/>
    <s v="Árticulos de Oficina"/>
    <s v="Organizadores"/>
    <n v="0.35"/>
    <n v="7.84"/>
    <n v="0.04"/>
    <n v="13"/>
    <n v="4.71"/>
    <x v="9"/>
    <s v="Oficina en Hogar"/>
    <n v="9"/>
    <s v="Manitoba"/>
    <s v="Pradera"/>
  </r>
  <r>
    <n v="8024"/>
    <n v="57344"/>
    <d v="2010-09-24T00:00:00"/>
    <x v="632"/>
    <s v="Aereo Regular"/>
    <s v="Alto"/>
    <n v="385"/>
    <s v="SouthOesteern Bell FA970 Digital Answering Machine with Time/Day Stamp"/>
    <s v="Medio Box"/>
    <s v="Tecnología"/>
    <s v="Teléfonos"/>
    <n v="0.56000000000000005"/>
    <n v="28.99"/>
    <n v="0.1"/>
    <n v="47"/>
    <n v="8.59"/>
    <x v="204"/>
    <s v="Corporativo"/>
    <n v="8"/>
    <s v="Territorios del Noroeste"/>
    <s v="Territorios del Noroeste"/>
  </r>
  <r>
    <n v="2455"/>
    <n v="17858"/>
    <d v="2010-09-25T00:00:00"/>
    <x v="631"/>
    <s v="Aereo Regular"/>
    <s v="Medio"/>
    <n v="208"/>
    <s v="80 Minute Slim Jewel Case CD-R , 10/Pack - Staples"/>
    <s v="Paquete Chico"/>
    <s v="Tecnología"/>
    <s v="Accesorios de Computadora"/>
    <n v="0.52"/>
    <n v="8.33"/>
    <n v="0.02"/>
    <n v="21"/>
    <n v="1.99"/>
    <x v="611"/>
    <s v="Consumidor"/>
    <n v="1"/>
    <s v="Ontario"/>
    <s v="Ontario"/>
  </r>
  <r>
    <n v="2456"/>
    <n v="17858"/>
    <d v="2010-09-25T00:00:00"/>
    <x v="632"/>
    <s v="Aereo Regular"/>
    <s v="Medio"/>
    <n v="634"/>
    <s v="Logitech Internet Navigator Keyboard"/>
    <s v="Caja Chica"/>
    <s v="Tecnología"/>
    <s v="Accesorios de Computadora"/>
    <n v="0.8"/>
    <n v="30.98"/>
    <n v="0"/>
    <n v="12"/>
    <n v="6.5"/>
    <x v="611"/>
    <s v="Consumidor"/>
    <n v="1"/>
    <s v="Ontario"/>
    <s v="Ontario"/>
  </r>
  <r>
    <n v="2457"/>
    <n v="17858"/>
    <d v="2010-09-25T00:00:00"/>
    <x v="632"/>
    <s v="Aereo Express"/>
    <s v="Medio"/>
    <n v="623"/>
    <s v="Seth Thomas 12&quot; Clock w/ Goldtone Case"/>
    <s v="Caja Chica"/>
    <s v="Muebles"/>
    <s v="Decoración de Oficina"/>
    <n v="0.51"/>
    <n v="22.98"/>
    <n v="0.06"/>
    <n v="46"/>
    <n v="7.58"/>
    <x v="611"/>
    <s v="Consumidor"/>
    <n v="1"/>
    <s v="Ontario"/>
    <s v="Ontario"/>
  </r>
  <r>
    <n v="119"/>
    <n v="773"/>
    <d v="2010-09-25T00:00:00"/>
    <x v="632"/>
    <s v="Aereo Regular"/>
    <s v="Medio"/>
    <n v="406"/>
    <s v="Talkabout T8367"/>
    <s v="Caja Chica"/>
    <s v="Tecnología"/>
    <s v="Teléfonos"/>
    <n v="0.56000000000000005"/>
    <n v="65.989999999999995"/>
    <n v="0.06"/>
    <n v="38"/>
    <n v="8.99"/>
    <x v="695"/>
    <s v="Oficina en Hogar"/>
    <n v="13"/>
    <s v="Prince Edward Island"/>
    <s v="Atlantico"/>
  </r>
  <r>
    <n v="1475"/>
    <n v="10657"/>
    <d v="2010-09-25T00:00:00"/>
    <x v="631"/>
    <s v="Aereo Regular"/>
    <s v="Medio"/>
    <n v="737"/>
    <s v="Xerox 1894"/>
    <s v="Caja Chica"/>
    <s v="Árticulos de Oficina"/>
    <s v="Papel"/>
    <n v="0.37"/>
    <n v="6.48"/>
    <n v="7.0000000000000007E-2"/>
    <n v="44"/>
    <n v="6.22"/>
    <x v="206"/>
    <s v="Consumidor"/>
    <n v="7"/>
    <s v="New Brunswick"/>
    <s v="Atlantico"/>
  </r>
  <r>
    <n v="1476"/>
    <n v="10657"/>
    <d v="2010-09-25T00:00:00"/>
    <x v="632"/>
    <s v="Terrestre"/>
    <s v="Medio"/>
    <n v="147"/>
    <s v="BoxOffice By Design Rectangular and Half-Moon Meeting Room Mesas"/>
    <s v="Caja Jumbo"/>
    <s v="Muebles"/>
    <s v="Mesas"/>
    <n v="0.77"/>
    <n v="218.75"/>
    <n v="0.05"/>
    <n v="8"/>
    <n v="69.64"/>
    <x v="206"/>
    <s v="Consumidor"/>
    <n v="7"/>
    <s v="New Brunswick"/>
    <s v="Atlantico"/>
  </r>
  <r>
    <n v="2376"/>
    <n v="17249"/>
    <d v="2010-09-25T00:00:00"/>
    <x v="631"/>
    <s v="Aereo Regular"/>
    <s v="Bajo"/>
    <n v="645"/>
    <s v="Keytronic French Keyboard"/>
    <s v="Caja Chica"/>
    <s v="Tecnología"/>
    <s v="Accesorios de Computadora"/>
    <n v="0.65"/>
    <n v="73.98"/>
    <n v="0.02"/>
    <n v="37"/>
    <n v="14.52"/>
    <x v="78"/>
    <s v="Corporativo"/>
    <n v="1"/>
    <s v="Ontario"/>
    <s v="Ontario"/>
  </r>
  <r>
    <n v="4702"/>
    <n v="33505"/>
    <d v="2010-09-25T00:00:00"/>
    <x v="630"/>
    <s v="Aereo Regular"/>
    <s v="Bajo"/>
    <n v="920"/>
    <s v="EcoTones® Memo Sheets"/>
    <s v="Bolsa"/>
    <s v="Árticulos de Oficina"/>
    <s v="Papel"/>
    <n v="0.37"/>
    <n v="4"/>
    <n v="0.09"/>
    <n v="32"/>
    <n v="1.3"/>
    <x v="748"/>
    <s v="Consumidor"/>
    <n v="1"/>
    <s v="Ontario"/>
    <s v="Ontario"/>
  </r>
  <r>
    <n v="4703"/>
    <n v="33505"/>
    <d v="2010-09-25T00:00:00"/>
    <x v="629"/>
    <s v="Aereo Express"/>
    <s v="Bajo"/>
    <n v="922"/>
    <s v="3395"/>
    <s v="Caja Chica"/>
    <s v="Tecnología"/>
    <s v="Teléfonos"/>
    <n v="0.57999999999999996"/>
    <n v="85.99"/>
    <n v="7.0000000000000007E-2"/>
    <n v="35"/>
    <n v="10.78"/>
    <x v="748"/>
    <s v="Consumidor"/>
    <n v="1"/>
    <s v="Ontario"/>
    <s v="Ontario"/>
  </r>
  <r>
    <n v="2580"/>
    <n v="18597"/>
    <d v="2010-09-26T00:00:00"/>
    <x v="631"/>
    <s v="Aereo Regular"/>
    <s v="Medio"/>
    <n v="888"/>
    <s v="Avery 504"/>
    <s v="Caja Chica"/>
    <s v="Árticulos de Oficina"/>
    <s v="Etiquetas"/>
    <n v="0.36"/>
    <n v="2.88"/>
    <n v="0.1"/>
    <n v="37"/>
    <n v="0.5"/>
    <x v="170"/>
    <s v="Consumidor"/>
    <n v="6"/>
    <s v="Saskachewan"/>
    <s v="Pradera"/>
  </r>
  <r>
    <n v="4333"/>
    <n v="30884"/>
    <d v="2010-09-26T00:00:00"/>
    <x v="633"/>
    <s v="Terrestre"/>
    <s v="Bajo"/>
    <n v="848"/>
    <s v="BPI Conference Mesas"/>
    <s v="Caja Jumbo"/>
    <s v="Muebles"/>
    <s v="Mesas"/>
    <n v="0.71"/>
    <n v="146.05000000000001"/>
    <n v="0.05"/>
    <n v="6"/>
    <n v="80.2"/>
    <x v="103"/>
    <s v="Corporativo"/>
    <n v="4"/>
    <s v="Nova Scotia"/>
    <s v="Atlantico"/>
  </r>
  <r>
    <n v="3158"/>
    <n v="22661"/>
    <d v="2010-09-26T00:00:00"/>
    <x v="630"/>
    <s v="Aereo Regular"/>
    <s v="No Especificado"/>
    <n v="1247"/>
    <s v="Newell 308"/>
    <s v="Bolsa"/>
    <s v="Árticulos de Oficina"/>
    <s v="Plumas y Arte"/>
    <n v="0.6"/>
    <n v="1.68"/>
    <n v="0.05"/>
    <n v="11"/>
    <n v="0.7"/>
    <x v="70"/>
    <s v="Corporativo"/>
    <n v="11"/>
    <s v="Yukon"/>
    <s v="Yukon"/>
  </r>
  <r>
    <n v="8050"/>
    <n v="57477"/>
    <d v="2010-09-26T00:00:00"/>
    <x v="634"/>
    <s v="Aereo Regular"/>
    <s v="Alto"/>
    <n v="720"/>
    <s v="Acco 6 Outlet Guardian Premium Surge Suppressor"/>
    <s v="Caja Chica"/>
    <s v="Árticulos de Oficina"/>
    <s v="Linea Blanca"/>
    <n v="0.57999999999999996"/>
    <n v="14.56"/>
    <n v="0.02"/>
    <n v="50"/>
    <n v="3.5"/>
    <x v="104"/>
    <s v="Oficina en Hogar"/>
    <n v="9"/>
    <s v="Manitoba"/>
    <s v="Pradera"/>
  </r>
  <r>
    <n v="8051"/>
    <n v="57477"/>
    <d v="2010-09-26T00:00:00"/>
    <x v="631"/>
    <s v="Aereo Regular"/>
    <s v="Alto"/>
    <n v="318"/>
    <s v="Accessory12"/>
    <s v="Caja Chica"/>
    <s v="Tecnología"/>
    <s v="Teléfonos"/>
    <n v="0.35"/>
    <n v="85.99"/>
    <n v="0.08"/>
    <n v="45"/>
    <n v="2.5"/>
    <x v="104"/>
    <s v="Oficina en Hogar"/>
    <n v="9"/>
    <s v="Manitoba"/>
    <s v="Pradera"/>
  </r>
  <r>
    <n v="2088"/>
    <n v="14950"/>
    <d v="2010-09-26T00:00:00"/>
    <x v="632"/>
    <s v="Aereo Regular"/>
    <s v="Bajo"/>
    <n v="376"/>
    <s v="Staples Battery-Operated Desktop Pencil Sharpener"/>
    <s v="Paquete Chico"/>
    <s v="Árticulos de Oficina"/>
    <s v="Plumas y Arte"/>
    <n v="0.6"/>
    <n v="10.48"/>
    <n v="0.03"/>
    <n v="48"/>
    <n v="2.89"/>
    <x v="153"/>
    <s v="PYME"/>
    <n v="11"/>
    <s v="Yukon"/>
    <s v="Yukon"/>
  </r>
  <r>
    <n v="7477"/>
    <n v="53381"/>
    <d v="2010-09-26T00:00:00"/>
    <x v="631"/>
    <s v="Aereo Regular"/>
    <s v="Critical"/>
    <n v="414"/>
    <s v="Manila Recycled Extra-Heavyweight Clasp Sobres, 6&quot; x 9&quot;"/>
    <s v="Caja Chica"/>
    <s v="Árticulos de Oficina"/>
    <s v="Sobres"/>
    <n v="0.36"/>
    <n v="10.98"/>
    <n v="0.01"/>
    <n v="26"/>
    <n v="4.8"/>
    <x v="622"/>
    <s v="Corporativo"/>
    <n v="3"/>
    <s v="British Columbia"/>
    <s v="Oeste"/>
  </r>
  <r>
    <n v="5340"/>
    <n v="37925"/>
    <d v="2010-09-26T00:00:00"/>
    <x v="631"/>
    <s v="Terrestre"/>
    <s v="Medio"/>
    <n v="607"/>
    <s v="Lexmark Z54se Color Inkjet Printer"/>
    <s v="Barril Jumbo"/>
    <s v="Tecnología"/>
    <s v="Máquinas de Oficina"/>
    <n v="0.36"/>
    <n v="90.97"/>
    <n v="0.1"/>
    <n v="46"/>
    <n v="14"/>
    <x v="703"/>
    <s v="Corporativo"/>
    <n v="3"/>
    <s v="British Columbia"/>
    <s v="Oeste"/>
  </r>
  <r>
    <n v="5341"/>
    <n v="37925"/>
    <d v="2010-09-26T00:00:00"/>
    <x v="631"/>
    <s v="Aereo Regular"/>
    <s v="Medio"/>
    <n v="443"/>
    <s v="StarTAC 7760"/>
    <s v="Caja Chica"/>
    <s v="Tecnología"/>
    <s v="Teléfonos"/>
    <n v="0.59"/>
    <n v="65.989999999999995"/>
    <n v="0.05"/>
    <n v="31"/>
    <n v="3.99"/>
    <x v="703"/>
    <s v="Corporativo"/>
    <n v="3"/>
    <s v="British Columbia"/>
    <s v="Oeste"/>
  </r>
  <r>
    <n v="931"/>
    <n v="6753"/>
    <d v="2010-09-26T00:00:00"/>
    <x v="634"/>
    <s v="Aereo Regular"/>
    <s v="Bajo"/>
    <n v="6"/>
    <s v="G.E. Longer-Life Indoor Recessed Floodlight Bulbs"/>
    <s v="Paquete Chico"/>
    <s v="Muebles"/>
    <s v="Decoración de Oficina"/>
    <n v="0.37"/>
    <n v="6.64"/>
    <n v="0.04"/>
    <n v="7"/>
    <n v="4.95"/>
    <x v="352"/>
    <s v="PYME"/>
    <n v="11"/>
    <s v="Yukon"/>
    <s v="Yukon"/>
  </r>
  <r>
    <n v="69"/>
    <n v="416"/>
    <d v="2010-09-26T00:00:00"/>
    <x v="633"/>
    <s v="Aereo Express"/>
    <s v="Bajo"/>
    <n v="718"/>
    <s v="5190"/>
    <s v="Caja Chica"/>
    <s v="Tecnología"/>
    <s v="Teléfonos"/>
    <n v="0.59"/>
    <n v="65.989999999999995"/>
    <n v="0.01"/>
    <n v="20"/>
    <n v="7.69"/>
    <x v="182"/>
    <s v="Consumidor"/>
    <n v="1"/>
    <s v="Ontario"/>
    <s v="Ontario"/>
  </r>
  <r>
    <n v="5538"/>
    <n v="39238"/>
    <d v="2010-09-26T00:00:00"/>
    <x v="631"/>
    <s v="Aereo Express"/>
    <s v="Critical"/>
    <n v="329"/>
    <s v="Avery Trapezoid Ring Binder, 3&quot; Capacity, Black, 1040 sheets"/>
    <s v="Caja Chica"/>
    <s v="Árticulos de Oficina"/>
    <s v="Organizadores"/>
    <n v="0.36"/>
    <n v="40.98"/>
    <n v="0.1"/>
    <n v="9"/>
    <n v="2.99"/>
    <x v="749"/>
    <s v="Corporativo"/>
    <n v="2"/>
    <s v="Quebec"/>
    <s v="Quebec"/>
  </r>
  <r>
    <n v="2205"/>
    <n v="15906"/>
    <d v="2010-09-27T00:00:00"/>
    <x v="630"/>
    <s v="Terrestre"/>
    <s v="Bajo"/>
    <n v="918"/>
    <s v="Panasonic KX-P1131 Dot Matrix Printer"/>
    <s v="Barril Jumbo"/>
    <s v="Tecnología"/>
    <s v="Máquinas de Oficina"/>
    <n v="0.57999999999999996"/>
    <n v="264.98"/>
    <n v="0.05"/>
    <n v="8"/>
    <n v="17.86"/>
    <x v="540"/>
    <s v="Corporativo"/>
    <n v="9"/>
    <s v="Manitoba"/>
    <s v="Pradera"/>
  </r>
  <r>
    <n v="5523"/>
    <n v="39140"/>
    <d v="2010-09-27T00:00:00"/>
    <x v="635"/>
    <s v="Terrestre"/>
    <s v="Bajo"/>
    <n v="849"/>
    <s v="O'Sullivan 5-Shelf Heavy-Duty Libreros"/>
    <s v="Caja Jumbo"/>
    <s v="Muebles"/>
    <s v="Libreros"/>
    <n v="0.6"/>
    <n v="81.94"/>
    <n v="0.02"/>
    <n v="26"/>
    <n v="55.81"/>
    <x v="299"/>
    <s v="Consumidor"/>
    <n v="5"/>
    <s v="Alberta"/>
    <s v="Oeste"/>
  </r>
  <r>
    <n v="550"/>
    <n v="3745"/>
    <d v="2010-09-28T00:00:00"/>
    <x v="636"/>
    <s v="Aereo Express"/>
    <s v="Bajo"/>
    <n v="465"/>
    <s v="Deflect-o SuperTray™ Unbreakable Stackable Tray, Letter, Black"/>
    <s v="Caja Chica"/>
    <s v="Muebles"/>
    <s v="Decoración de Oficina"/>
    <n v="0.42"/>
    <n v="29.18"/>
    <n v="0.04"/>
    <n v="38"/>
    <n v="8.5500000000000007"/>
    <x v="702"/>
    <s v="Oficina en Hogar"/>
    <n v="1"/>
    <s v="Ontario"/>
    <s v="Ontario"/>
  </r>
  <r>
    <n v="6022"/>
    <n v="42690"/>
    <d v="2010-09-28T00:00:00"/>
    <x v="635"/>
    <s v="Aereo Regular"/>
    <s v="Bajo"/>
    <n v="464"/>
    <s v="GBC DocuBind 200 Manual Binding Machine"/>
    <s v="Caja Chica"/>
    <s v="Árticulos de Oficina"/>
    <s v="Organizadores"/>
    <n v="0.35"/>
    <n v="420.98"/>
    <n v="0.02"/>
    <n v="44"/>
    <n v="19.989999999999998"/>
    <x v="147"/>
    <s v="Oficina en Hogar"/>
    <n v="1"/>
    <s v="Ontario"/>
    <s v="Ontario"/>
  </r>
  <r>
    <n v="6023"/>
    <n v="42690"/>
    <d v="2010-09-28T00:00:00"/>
    <x v="635"/>
    <s v="Aereo Regular"/>
    <s v="Bajo"/>
    <n v="1062"/>
    <s v="Rogers® Profile Extra Capacity Storage Tub"/>
    <s v="Caja Chica"/>
    <s v="Árticulos de Oficina"/>
    <s v="Almacenamiento"/>
    <n v="0.81"/>
    <n v="16.739999999999998"/>
    <n v="0.04"/>
    <n v="48"/>
    <n v="7.04"/>
    <x v="147"/>
    <s v="Oficina en Hogar"/>
    <n v="1"/>
    <s v="Ontario"/>
    <s v="Ontario"/>
  </r>
  <r>
    <n v="4913"/>
    <n v="34979"/>
    <d v="2010-09-28T00:00:00"/>
    <x v="636"/>
    <s v="Aereo Regular"/>
    <s v="Critical"/>
    <n v="65"/>
    <s v="80 Minute CD-R Spindle, 100/Pack - Staples"/>
    <s v="Paquete Chico"/>
    <s v="Tecnología"/>
    <s v="Accesorios de Computadora"/>
    <n v="0.54"/>
    <n v="39.479999999999997"/>
    <n v="0"/>
    <n v="15"/>
    <n v="1.99"/>
    <x v="398"/>
    <s v="PYME"/>
    <n v="5"/>
    <s v="Alberta"/>
    <s v="Oeste"/>
  </r>
  <r>
    <n v="4817"/>
    <n v="34244"/>
    <d v="2010-09-29T00:00:00"/>
    <x v="637"/>
    <s v="Aereo Express"/>
    <s v="Bajo"/>
    <n v="837"/>
    <s v="Imation 3.5&quot; Unformatted DS/HD Diskettes, 10/Box"/>
    <s v="Paquete Chico"/>
    <s v="Tecnología"/>
    <s v="Accesorios de Computadora"/>
    <n v="0.69"/>
    <n v="7.37"/>
    <n v="0"/>
    <n v="25"/>
    <n v="5.53"/>
    <x v="136"/>
    <s v="Consumidor"/>
    <n v="1"/>
    <s v="Ontario"/>
    <s v="Ontario"/>
  </r>
  <r>
    <n v="4818"/>
    <n v="34244"/>
    <d v="2010-09-29T00:00:00"/>
    <x v="633"/>
    <s v="Aereo Regular"/>
    <s v="Bajo"/>
    <n v="48"/>
    <s v="Memorex 4.7GB DVD-RAM, 3/Pack"/>
    <s v="Paquete Chico"/>
    <s v="Tecnología"/>
    <s v="Accesorios de Computadora"/>
    <n v="0.42"/>
    <n v="31.78"/>
    <n v="0.04"/>
    <n v="4"/>
    <n v="1.99"/>
    <x v="136"/>
    <s v="Consumidor"/>
    <n v="1"/>
    <s v="Ontario"/>
    <s v="Ontario"/>
  </r>
  <r>
    <n v="5321"/>
    <n v="37829"/>
    <d v="2010-09-29T00:00:00"/>
    <x v="633"/>
    <s v="Aereo Regular"/>
    <s v="No Especificado"/>
    <n v="430"/>
    <s v="#10- 4 1/8&quot; x 9 1/2&quot; Recycled Sobres"/>
    <s v="Caja Chica"/>
    <s v="Árticulos de Oficina"/>
    <s v="Sobres"/>
    <n v="0.38"/>
    <n v="8.74"/>
    <n v="0"/>
    <n v="28"/>
    <n v="8.2899999999999991"/>
    <x v="612"/>
    <s v="Corporativo"/>
    <n v="4"/>
    <s v="Nova Scotia"/>
    <s v="Atlantico"/>
  </r>
  <r>
    <n v="4637"/>
    <n v="32998"/>
    <d v="2010-09-29T00:00:00"/>
    <x v="636"/>
    <s v="Terrestre"/>
    <s v="No Especificado"/>
    <n v="635"/>
    <s v="O'Sullivan Elevations Bookcase, Cherry Finish"/>
    <s v="Caja Jumbo"/>
    <s v="Muebles"/>
    <s v="Libreros"/>
    <n v="0.69"/>
    <n v="130.97999999999999"/>
    <n v="0.1"/>
    <n v="13"/>
    <n v="54.74"/>
    <x v="46"/>
    <s v="Corporativo"/>
    <n v="1"/>
    <s v="Ontario"/>
    <s v="Ontario"/>
  </r>
  <r>
    <n v="4151"/>
    <n v="29445"/>
    <d v="2010-09-29T00:00:00"/>
    <x v="633"/>
    <s v="Terrestre"/>
    <s v="Alto"/>
    <n v="478"/>
    <s v="Lexmark Z55se Color Inkjet Printer"/>
    <s v="Barril Jumbo"/>
    <s v="Tecnología"/>
    <s v="Máquinas de Oficina"/>
    <n v="0.38"/>
    <n v="90.97"/>
    <n v="0.09"/>
    <n v="28"/>
    <n v="28"/>
    <x v="604"/>
    <s v="Consumidor"/>
    <n v="13"/>
    <s v="Prince Edward Island"/>
    <s v="Atlantico"/>
  </r>
  <r>
    <n v="1465"/>
    <n v="10563"/>
    <d v="2010-09-29T00:00:00"/>
    <x v="636"/>
    <s v="Aereo Regular"/>
    <s v="Critical"/>
    <n v="876"/>
    <s v="Hoover Upright Vacuum With Dirt Cup"/>
    <s v="Caja Chica"/>
    <s v="Árticulos de Oficina"/>
    <s v="Linea Blanca"/>
    <n v="0.56000000000000005"/>
    <n v="289.52999999999997"/>
    <n v="0.08"/>
    <n v="38"/>
    <n v="19.989999999999998"/>
    <x v="88"/>
    <s v="Corporativo"/>
    <n v="11"/>
    <s v="Yukon"/>
    <s v="Yukon"/>
  </r>
  <r>
    <n v="1466"/>
    <n v="10563"/>
    <d v="2010-09-29T00:00:00"/>
    <x v="633"/>
    <s v="Aereo Regular"/>
    <s v="Critical"/>
    <n v="1181"/>
    <s v="Xerox 207"/>
    <s v="Caja Chica"/>
    <s v="Árticulos de Oficina"/>
    <s v="Papel"/>
    <n v="0.37"/>
    <n v="6.48"/>
    <n v="0.08"/>
    <n v="50"/>
    <n v="5.4"/>
    <x v="88"/>
    <s v="Corporativo"/>
    <n v="11"/>
    <s v="Yukon"/>
    <s v="Yukon"/>
  </r>
  <r>
    <n v="8250"/>
    <n v="59008"/>
    <d v="2010-09-29T00:00:00"/>
    <x v="630"/>
    <s v="Terrestre"/>
    <s v="Critical"/>
    <n v="607"/>
    <s v="Lexmark Z54se Color Inkjet Printer"/>
    <s v="Barril Jumbo"/>
    <s v="Tecnología"/>
    <s v="Máquinas de Oficina"/>
    <n v="0.36"/>
    <n v="90.97"/>
    <n v="0.05"/>
    <n v="39"/>
    <n v="14"/>
    <x v="607"/>
    <s v="Corporativo"/>
    <n v="6"/>
    <s v="Saskachewan"/>
    <s v="Pradera"/>
  </r>
  <r>
    <n v="6383"/>
    <n v="45347"/>
    <d v="2010-09-29T00:00:00"/>
    <x v="636"/>
    <s v="Terrestre"/>
    <s v="Medio"/>
    <n v="186"/>
    <s v="Riverside Palais Royal Lawyers Bookcase, Royale Cherry Finish"/>
    <s v="Caja Jumbo"/>
    <s v="Muebles"/>
    <s v="Libreros"/>
    <n v="0.62"/>
    <n v="880.98"/>
    <n v="0.05"/>
    <n v="10"/>
    <n v="44.55"/>
    <x v="683"/>
    <s v="Corporativo"/>
    <n v="1"/>
    <s v="Ontario"/>
    <s v="Ontario"/>
  </r>
  <r>
    <n v="6384"/>
    <n v="45347"/>
    <d v="2010-09-29T00:00:00"/>
    <x v="633"/>
    <s v="Aereo Express"/>
    <s v="Medio"/>
    <n v="783"/>
    <s v="Hewlett Packard LaserJet 3310 Copier"/>
    <s v="Caja Grande"/>
    <s v="Tecnología"/>
    <s v="Copiadoras y Faxes"/>
    <n v="0.37"/>
    <n v="599.99"/>
    <n v="7.0000000000000007E-2"/>
    <n v="41"/>
    <n v="24.49"/>
    <x v="683"/>
    <s v="Corporativo"/>
    <n v="1"/>
    <s v="Ontario"/>
    <s v="Ontario"/>
  </r>
  <r>
    <n v="5809"/>
    <n v="41187"/>
    <d v="2010-09-30T00:00:00"/>
    <x v="636"/>
    <s v="Aereo Regular"/>
    <s v="Bajo"/>
    <n v="646"/>
    <s v="Newell 314"/>
    <s v="Bolsa"/>
    <s v="Árticulos de Oficina"/>
    <s v="Plumas y Arte"/>
    <n v="0.6"/>
    <n v="5.58"/>
    <n v="0"/>
    <n v="9"/>
    <n v="0.7"/>
    <x v="434"/>
    <s v="PYME"/>
    <n v="1"/>
    <s v="Ontario"/>
    <s v="Ontario"/>
  </r>
  <r>
    <n v="5810"/>
    <n v="41187"/>
    <d v="2010-09-30T00:00:00"/>
    <x v="638"/>
    <s v="Aereo Regular"/>
    <s v="Bajo"/>
    <n v="576"/>
    <s v="Xerox 1899"/>
    <s v="Caja Chica"/>
    <s v="Árticulos de Oficina"/>
    <s v="Papel"/>
    <n v="0.36"/>
    <n v="5.78"/>
    <n v="0.03"/>
    <n v="25"/>
    <n v="4.96"/>
    <x v="434"/>
    <s v="PYME"/>
    <n v="1"/>
    <s v="Ontario"/>
    <s v="Ontario"/>
  </r>
  <r>
    <n v="1019"/>
    <n v="7457"/>
    <d v="2010-09-30T00:00:00"/>
    <x v="639"/>
    <s v="Aereo Regular"/>
    <s v="No Especificado"/>
    <n v="604"/>
    <s v="Tyvek Interoffice Sobres, 9 1/2&quot; x 12 1/2&quot;, 100/Box"/>
    <s v="Caja Chica"/>
    <s v="Árticulos de Oficina"/>
    <s v="Sobres"/>
    <n v="0.38"/>
    <n v="60.98"/>
    <n v="0.02"/>
    <n v="36"/>
    <n v="19.989999999999998"/>
    <x v="531"/>
    <s v="PYME"/>
    <n v="9"/>
    <s v="Manitoba"/>
    <s v="Pradera"/>
  </r>
  <r>
    <n v="1020"/>
    <n v="7457"/>
    <d v="2010-09-30T00:00:00"/>
    <x v="635"/>
    <s v="Aereo Regular"/>
    <s v="No Especificado"/>
    <n v="776"/>
    <s v="Newell 309"/>
    <s v="Bolsa"/>
    <s v="Árticulos de Oficina"/>
    <s v="Plumas y Arte"/>
    <n v="0.55000000000000004"/>
    <n v="11.55"/>
    <n v="0.04"/>
    <n v="46"/>
    <n v="2.36"/>
    <x v="531"/>
    <s v="PYME"/>
    <n v="9"/>
    <s v="Manitoba"/>
    <s v="Pradera"/>
  </r>
  <r>
    <n v="3473"/>
    <n v="24710"/>
    <d v="2010-09-30T00:00:00"/>
    <x v="638"/>
    <s v="Aereo Regular"/>
    <s v="Bajo"/>
    <n v="887"/>
    <s v="Xerox 1922"/>
    <s v="Caja Chica"/>
    <s v="Árticulos de Oficina"/>
    <s v="Papel"/>
    <n v="0.36"/>
    <n v="4.9800000000000004"/>
    <n v="0.05"/>
    <n v="3"/>
    <n v="7.44"/>
    <x v="495"/>
    <s v="Consumidor"/>
    <n v="1"/>
    <s v="Ontario"/>
    <s v="Ontario"/>
  </r>
  <r>
    <n v="1029"/>
    <n v="7489"/>
    <d v="2010-09-30T00:00:00"/>
    <x v="639"/>
    <s v="Terrestre"/>
    <s v="Critical"/>
    <n v="570"/>
    <s v="O'Sullivan Manor Hill 2-Door Library in Brianna Oak"/>
    <s v="Caja Jumbo"/>
    <s v="Muebles"/>
    <s v="Libreros"/>
    <n v="0.74"/>
    <n v="180.98"/>
    <n v="0.01"/>
    <n v="38"/>
    <n v="23.58"/>
    <x v="321"/>
    <s v="Oficina en Hogar"/>
    <n v="3"/>
    <s v="British Columbia"/>
    <s v="Oeste"/>
  </r>
  <r>
    <n v="2323"/>
    <n v="16741"/>
    <d v="2010-09-30T00:00:00"/>
    <x v="633"/>
    <s v="Aereo Regular"/>
    <s v="Medio"/>
    <n v="151"/>
    <s v="Xerox 1982"/>
    <s v="Caja Chica"/>
    <s v="Árticulos de Oficina"/>
    <s v="Papel"/>
    <n v="0.39"/>
    <n v="22.84"/>
    <n v="0.01"/>
    <n v="6"/>
    <n v="16.87"/>
    <x v="41"/>
    <s v="PYME"/>
    <n v="8"/>
    <s v="Territorios del Noroeste"/>
    <s v="Territorios del Noroeste"/>
  </r>
  <r>
    <n v="2043"/>
    <n v="14535"/>
    <d v="2010-10-01T00:00:00"/>
    <x v="635"/>
    <s v="Aereo Regular"/>
    <s v="No Especificado"/>
    <n v="471"/>
    <s v="X-Rack™ File for Hanging Folders"/>
    <s v="Caja Chica"/>
    <s v="Árticulos de Oficina"/>
    <s v="Almacenamiento"/>
    <n v="0.59"/>
    <n v="11.29"/>
    <n v="0.03"/>
    <n v="22"/>
    <n v="5.03"/>
    <x v="277"/>
    <s v="Consumidor"/>
    <n v="3"/>
    <s v="British Columbia"/>
    <s v="Oeste"/>
  </r>
  <r>
    <n v="5980"/>
    <n v="42375"/>
    <d v="2010-10-01T00:00:00"/>
    <x v="635"/>
    <s v="Aereo Express"/>
    <s v="Alto"/>
    <n v="910"/>
    <s v="Newell 338"/>
    <s v="Bolsa"/>
    <s v="Árticulos de Oficina"/>
    <s v="Plumas y Arte"/>
    <n v="0.57999999999999996"/>
    <n v="2.94"/>
    <n v="0.03"/>
    <n v="45"/>
    <n v="0.7"/>
    <x v="503"/>
    <s v="Oficina en Hogar"/>
    <n v="1"/>
    <s v="Ontario"/>
    <s v="Ontario"/>
  </r>
  <r>
    <n v="5005"/>
    <n v="35686"/>
    <d v="2010-10-02T00:00:00"/>
    <x v="638"/>
    <s v="Aereo Regular"/>
    <s v="Alto"/>
    <n v="1122"/>
    <s v="Xerox 1996"/>
    <s v="Caja Chica"/>
    <s v="Árticulos de Oficina"/>
    <s v="Papel"/>
    <n v="0.37"/>
    <n v="6.48"/>
    <n v="0.05"/>
    <n v="48"/>
    <n v="9.17"/>
    <x v="80"/>
    <s v="Oficina en Hogar"/>
    <n v="5"/>
    <s v="Alberta"/>
    <s v="Oeste"/>
  </r>
  <r>
    <n v="803"/>
    <n v="5764"/>
    <d v="2010-10-02T00:00:00"/>
    <x v="639"/>
    <s v="Aereo Regular"/>
    <s v="No Especificado"/>
    <n v="404"/>
    <s v="FelBajoes Twister Kit, Gray/Clear, 3/pkg"/>
    <s v="Caja Chica"/>
    <s v="Árticulos de Oficina"/>
    <s v="Organizadores"/>
    <n v="0.4"/>
    <n v="8.0399999999999991"/>
    <n v="0.02"/>
    <n v="23"/>
    <n v="8.94"/>
    <x v="506"/>
    <s v="PYME"/>
    <n v="5"/>
    <s v="Alberta"/>
    <s v="Oeste"/>
  </r>
  <r>
    <n v="5218"/>
    <n v="37127"/>
    <d v="2010-10-02T00:00:00"/>
    <x v="639"/>
    <s v="Aereo Regular"/>
    <s v="Alto"/>
    <n v="1040"/>
    <s v="Black Print Carbonless Snap-Off® Rapid Letter, 8 1/2&quot; x 7&quot;"/>
    <s v="Bolsa"/>
    <s v="Árticulos de Oficina"/>
    <s v="Papel"/>
    <n v="0.4"/>
    <n v="9.11"/>
    <n v="0.03"/>
    <n v="19"/>
    <n v="2.15"/>
    <x v="410"/>
    <s v="Corporativo"/>
    <n v="6"/>
    <s v="Saskachewan"/>
    <s v="Pradera"/>
  </r>
  <r>
    <n v="8118"/>
    <n v="57984"/>
    <d v="2010-10-02T00:00:00"/>
    <x v="639"/>
    <s v="Aereo Express"/>
    <s v="Alto"/>
    <n v="736"/>
    <s v="Microsoft Multimedia Keyboard"/>
    <s v="Caja Chica"/>
    <s v="Tecnología"/>
    <s v="Accesorios de Computadora"/>
    <n v="0.74"/>
    <n v="30.97"/>
    <n v="7.0000000000000007E-2"/>
    <n v="6"/>
    <n v="4"/>
    <x v="745"/>
    <s v="Oficina en Hogar"/>
    <n v="6"/>
    <s v="Saskachewan"/>
    <s v="Pradera"/>
  </r>
  <r>
    <n v="8119"/>
    <n v="57984"/>
    <d v="2010-10-02T00:00:00"/>
    <x v="638"/>
    <s v="Aereo Regular"/>
    <s v="Alto"/>
    <n v="783"/>
    <s v="Hewlett Packard LaserJet 3310 Copier"/>
    <s v="Caja Grande"/>
    <s v="Tecnología"/>
    <s v="Copiadoras y Faxes"/>
    <n v="0.37"/>
    <n v="599.99"/>
    <n v="7.0000000000000007E-2"/>
    <n v="20"/>
    <n v="24.49"/>
    <x v="745"/>
    <s v="Oficina en Hogar"/>
    <n v="6"/>
    <s v="Saskachewan"/>
    <s v="Pradera"/>
  </r>
  <r>
    <n v="6962"/>
    <n v="49764"/>
    <d v="2010-10-03T00:00:00"/>
    <x v="640"/>
    <s v="Aereo Express"/>
    <s v="Bajo"/>
    <n v="343"/>
    <s v="Fiskars® Softgrip Scissors"/>
    <s v="Paquete Chico"/>
    <s v="Árticulos de Oficina"/>
    <s v="Tijeras y Reglas"/>
    <n v="0.56999999999999995"/>
    <n v="10.98"/>
    <n v="7.0000000000000007E-2"/>
    <n v="37"/>
    <n v="3.37"/>
    <x v="49"/>
    <s v="Oficina en Hogar"/>
    <n v="11"/>
    <s v="Yukon"/>
    <s v="Yukon"/>
  </r>
  <r>
    <n v="7340"/>
    <n v="52292"/>
    <d v="2010-10-03T00:00:00"/>
    <x v="638"/>
    <s v="Terrestre"/>
    <s v="No Especificado"/>
    <n v="157"/>
    <s v="Office Star - Contemporary Task Swivel chair with 2-way adjustable arms, Plum"/>
    <s v="Barril Jumbo"/>
    <s v="Muebles"/>
    <s v="Sillas"/>
    <n v="0.78"/>
    <n v="130.97999999999999"/>
    <n v="0.06"/>
    <n v="18"/>
    <n v="30"/>
    <x v="736"/>
    <s v="Oficina en Hogar"/>
    <n v="3"/>
    <s v="British Columbia"/>
    <s v="Oeste"/>
  </r>
  <r>
    <n v="8052"/>
    <n v="57478"/>
    <d v="2010-10-03T00:00:00"/>
    <x v="638"/>
    <s v="Aereo Regular"/>
    <s v="Critical"/>
    <n v="1020"/>
    <s v="Staples Pushpins"/>
    <s v="Bolsa"/>
    <s v="Árticulos de Oficina"/>
    <s v="Ligas"/>
    <n v="0.5"/>
    <n v="1.88"/>
    <n v="0.1"/>
    <n v="36"/>
    <n v="0.79"/>
    <x v="743"/>
    <s v="Oficina en Hogar"/>
    <n v="6"/>
    <s v="Saskachewan"/>
    <s v="Pradera"/>
  </r>
  <r>
    <n v="4979"/>
    <n v="35426"/>
    <d v="2010-10-03T00:00:00"/>
    <x v="638"/>
    <s v="Aereo Regular"/>
    <s v="Alto"/>
    <n v="172"/>
    <s v="Speediset Carbonless Redi-Letter® 7&quot; x 8 1/2&quot;"/>
    <s v="Bolsa"/>
    <s v="Árticulos de Oficina"/>
    <s v="Papel"/>
    <n v="0.38"/>
    <n v="10.31"/>
    <n v="0.08"/>
    <n v="5"/>
    <n v="1.79"/>
    <x v="539"/>
    <s v="PYME"/>
    <n v="5"/>
    <s v="Alberta"/>
    <s v="Oeste"/>
  </r>
  <r>
    <n v="3403"/>
    <n v="24260"/>
    <d v="2010-10-03T00:00:00"/>
    <x v="638"/>
    <s v="Aereo Express"/>
    <s v="No Especificado"/>
    <n v="166"/>
    <s v="Staples 6 Outlet Surge"/>
    <s v="Caja Chica"/>
    <s v="Árticulos de Oficina"/>
    <s v="Linea Blanca"/>
    <n v="0.57999999999999996"/>
    <n v="11.97"/>
    <n v="0.09"/>
    <n v="48"/>
    <n v="4.9800000000000004"/>
    <x v="405"/>
    <s v="Corporativo"/>
    <n v="5"/>
    <s v="Alberta"/>
    <s v="Oeste"/>
  </r>
  <r>
    <n v="4241"/>
    <n v="30150"/>
    <d v="2010-10-04T00:00:00"/>
    <x v="641"/>
    <s v="Aereo Regular"/>
    <s v="Critical"/>
    <n v="899"/>
    <s v="Park Ridge™ Embossed Executive Business Sobres"/>
    <s v="Caja Chica"/>
    <s v="Árticulos de Oficina"/>
    <s v="Sobres"/>
    <n v="0.38"/>
    <n v="15.57"/>
    <n v="0.06"/>
    <n v="30"/>
    <n v="1.39"/>
    <x v="499"/>
    <s v="Oficina en Hogar"/>
    <n v="2"/>
    <s v="Quebec"/>
    <s v="Quebec"/>
  </r>
  <r>
    <n v="7626"/>
    <n v="54563"/>
    <d v="2010-10-04T00:00:00"/>
    <x v="642"/>
    <s v="Aereo Regular"/>
    <s v="Critical"/>
    <n v="267"/>
    <s v="DAX Metal Frame, Desktop, Stepped-Edge"/>
    <s v="Paquete Chico"/>
    <s v="Muebles"/>
    <s v="Decoración de Oficina"/>
    <n v="0.46"/>
    <n v="20.239999999999998"/>
    <n v="0.01"/>
    <n v="24"/>
    <n v="8.99"/>
    <x v="750"/>
    <s v="Oficina en Hogar"/>
    <n v="1"/>
    <s v="Ontario"/>
    <s v="Ontario"/>
  </r>
  <r>
    <n v="7829"/>
    <n v="55969"/>
    <d v="2010-10-04T00:00:00"/>
    <x v="640"/>
    <s v="Aereo Regular"/>
    <s v="Medio"/>
    <n v="394"/>
    <s v="FelBajoes Bankers Box™ Staxonsteel® Drawer File/Stacking System"/>
    <s v="Caja Chica"/>
    <s v="Árticulos de Oficina"/>
    <s v="Almacenamiento"/>
    <n v="0.73"/>
    <n v="64.98"/>
    <n v="0.08"/>
    <n v="37"/>
    <n v="6.88"/>
    <x v="129"/>
    <s v="PYME"/>
    <n v="1"/>
    <s v="Ontario"/>
    <s v="Ontario"/>
  </r>
  <r>
    <n v="8044"/>
    <n v="57475"/>
    <d v="2010-10-04T00:00:00"/>
    <x v="643"/>
    <s v="Aereo Regular"/>
    <s v="Bajo"/>
    <n v="994"/>
    <s v="Acco Pressboard Covers with Storage Hooks, 14 7/8&quot; x 11&quot;, Light Blue"/>
    <s v="Caja Chica"/>
    <s v="Árticulos de Oficina"/>
    <s v="Organizadores"/>
    <n v="0.36"/>
    <n v="4.91"/>
    <n v="0.04"/>
    <n v="32"/>
    <n v="5.68"/>
    <x v="56"/>
    <s v="Oficina en Hogar"/>
    <n v="7"/>
    <s v="New Brunswick"/>
    <s v="Atlantico"/>
  </r>
  <r>
    <n v="8045"/>
    <n v="57475"/>
    <d v="2010-10-04T00:00:00"/>
    <x v="638"/>
    <s v="Aereo Regular"/>
    <s v="Bajo"/>
    <n v="23"/>
    <s v="GBC Pre-Punched Binding Papel, Plastic, White, 8-1/2&quot; x 11&quot;"/>
    <s v="Caja Chica"/>
    <s v="Árticulos de Oficina"/>
    <s v="Organizadores"/>
    <n v="0.37"/>
    <n v="15.99"/>
    <n v="0.06"/>
    <n v="34"/>
    <n v="13.18"/>
    <x v="56"/>
    <s v="Oficina en Hogar"/>
    <n v="7"/>
    <s v="New Brunswick"/>
    <s v="Atlantico"/>
  </r>
  <r>
    <n v="8046"/>
    <n v="57475"/>
    <d v="2010-10-04T00:00:00"/>
    <x v="638"/>
    <s v="Aereo Regular"/>
    <s v="Bajo"/>
    <n v="582"/>
    <s v="Wilson Jones® Four-Pocket Poly Binders"/>
    <s v="Caja Chica"/>
    <s v="Árticulos de Oficina"/>
    <s v="Organizadores"/>
    <n v="0.36"/>
    <n v="6.54"/>
    <n v="0.04"/>
    <n v="48"/>
    <n v="5.27"/>
    <x v="56"/>
    <s v="Oficina en Hogar"/>
    <n v="7"/>
    <s v="New Brunswick"/>
    <s v="Atlantico"/>
  </r>
  <r>
    <n v="8047"/>
    <n v="57475"/>
    <d v="2010-10-04T00:00:00"/>
    <x v="642"/>
    <s v="Aereo Regular"/>
    <s v="Bajo"/>
    <n v="228"/>
    <s v="Xerox 21"/>
    <s v="Caja Chica"/>
    <s v="Árticulos de Oficina"/>
    <s v="Papel"/>
    <n v="0.37"/>
    <n v="6.48"/>
    <n v="0.09"/>
    <n v="24"/>
    <n v="6.6"/>
    <x v="56"/>
    <s v="Oficina en Hogar"/>
    <n v="7"/>
    <s v="New Brunswick"/>
    <s v="Atlantico"/>
  </r>
  <r>
    <n v="4717"/>
    <n v="33573"/>
    <d v="2010-10-04T00:00:00"/>
    <x v="638"/>
    <s v="Terrestre"/>
    <s v="Critical"/>
    <n v="1042"/>
    <s v="Iceberg OfficeWorks 42&quot; Round Mesas"/>
    <s v="Caja Jumbo"/>
    <s v="Muebles"/>
    <s v="Mesas"/>
    <n v="0.7"/>
    <n v="150.97999999999999"/>
    <n v="0.06"/>
    <n v="15"/>
    <n v="16.010000000000002"/>
    <x v="142"/>
    <s v="Corporativo"/>
    <n v="1"/>
    <s v="Ontario"/>
    <s v="Ontario"/>
  </r>
  <r>
    <n v="7844"/>
    <n v="56099"/>
    <d v="2010-10-05T00:00:00"/>
    <x v="644"/>
    <s v="Aereo Regular"/>
    <s v="Bajo"/>
    <n v="1186"/>
    <s v="Staples Surge Protector 6 outlet"/>
    <s v="Caja Chica"/>
    <s v="Árticulos de Oficina"/>
    <s v="Linea Blanca"/>
    <n v="0.57999999999999996"/>
    <n v="10.98"/>
    <n v="0.02"/>
    <n v="11"/>
    <n v="3.99"/>
    <x v="164"/>
    <s v="Corporativo"/>
    <n v="6"/>
    <s v="Saskachewan"/>
    <s v="Pradera"/>
  </r>
  <r>
    <n v="7843"/>
    <n v="56099"/>
    <d v="2010-10-05T00:00:00"/>
    <x v="644"/>
    <s v="Aereo Regular"/>
    <s v="Bajo"/>
    <n v="102"/>
    <s v="Hanging Personal Folder File"/>
    <s v="Caja Chica"/>
    <s v="Árticulos de Oficina"/>
    <s v="Almacenamiento"/>
    <n v="0.6"/>
    <n v="15.7"/>
    <n v="0.1"/>
    <n v="6"/>
    <n v="11.25"/>
    <x v="164"/>
    <s v="Corporativo"/>
    <n v="6"/>
    <s v="Saskachewan"/>
    <s v="Pradera"/>
  </r>
  <r>
    <n v="3213"/>
    <n v="23046"/>
    <d v="2010-10-06T00:00:00"/>
    <x v="637"/>
    <s v="Aereo Regular"/>
    <s v="Critical"/>
    <n v="496"/>
    <s v="Recycled Desk Saver Line &quot;While You Were Out&quot; Book, 5 1/2&quot; X 4&quot;"/>
    <s v="Bolsa"/>
    <s v="Árticulos de Oficina"/>
    <s v="Papel"/>
    <n v="0.39"/>
    <n v="8.9499999999999993"/>
    <n v="0.08"/>
    <n v="33"/>
    <n v="2.0099999999999998"/>
    <x v="55"/>
    <s v="Corporativo"/>
    <n v="5"/>
    <s v="Alberta"/>
    <s v="Oeste"/>
  </r>
  <r>
    <n v="1968"/>
    <n v="14081"/>
    <d v="2010-10-06T00:00:00"/>
    <x v="640"/>
    <s v="Terrestre"/>
    <s v="Alto"/>
    <n v="1089"/>
    <s v="Hon 61000 Series Interactive Training Mesas"/>
    <s v="Caja Jumbo"/>
    <s v="Muebles"/>
    <s v="Mesas"/>
    <n v="0.67"/>
    <n v="44.43"/>
    <n v="0.03"/>
    <n v="31"/>
    <n v="46.59"/>
    <x v="569"/>
    <s v="Oficina en Hogar"/>
    <n v="2"/>
    <s v="Quebec"/>
    <s v="Quebec"/>
  </r>
  <r>
    <n v="5686"/>
    <n v="40194"/>
    <d v="2010-10-06T00:00:00"/>
    <x v="640"/>
    <s v="Terrestre"/>
    <s v="No Especificado"/>
    <n v="584"/>
    <s v="Office Star - Mid Back Dual function Ergonomic Alto Back Chair with 2-Way Adjustable Arms"/>
    <s v="Barril Jumbo"/>
    <s v="Muebles"/>
    <s v="Sillas"/>
    <n v="0.62"/>
    <n v="160.97999999999999"/>
    <n v="0.1"/>
    <n v="30"/>
    <n v="30"/>
    <x v="496"/>
    <s v="Consumidor"/>
    <n v="2"/>
    <s v="Quebec"/>
    <s v="Quebec"/>
  </r>
  <r>
    <n v="5687"/>
    <n v="40194"/>
    <d v="2010-10-06T00:00:00"/>
    <x v="637"/>
    <s v="Terrestre"/>
    <s v="No Especificado"/>
    <n v="742"/>
    <s v="Hewlett-Packard 2600DN Business Color Inkjet Printer"/>
    <s v="Caja Jumbo"/>
    <s v="Tecnología"/>
    <s v="Máquinas de Oficina"/>
    <n v="0.39"/>
    <n v="119.99"/>
    <n v="0"/>
    <n v="16"/>
    <n v="56.14"/>
    <x v="496"/>
    <s v="Consumidor"/>
    <n v="2"/>
    <s v="Quebec"/>
    <s v="Quebec"/>
  </r>
  <r>
    <n v="5688"/>
    <n v="40194"/>
    <d v="2010-10-06T00:00:00"/>
    <x v="637"/>
    <s v="Aereo Regular"/>
    <s v="No Especificado"/>
    <n v="648"/>
    <s v="Accessory27"/>
    <s v="Caja Chica"/>
    <s v="Tecnología"/>
    <s v="Teléfonos"/>
    <n v="0.85"/>
    <n v="35.99"/>
    <n v="0.02"/>
    <n v="34"/>
    <n v="5"/>
    <x v="496"/>
    <s v="Consumidor"/>
    <n v="2"/>
    <s v="Quebec"/>
    <s v="Quebec"/>
  </r>
  <r>
    <n v="2799"/>
    <n v="20192"/>
    <d v="2010-10-06T00:00:00"/>
    <x v="645"/>
    <s v="Aereo Regular"/>
    <s v="Bajo"/>
    <n v="258"/>
    <s v="Verbatim DVD-RAM, 9.4GB, Rewritable, Type 1, DS, DataLife Plus"/>
    <s v="Paquete Chico"/>
    <s v="Tecnología"/>
    <s v="Accesorios de Computadora"/>
    <n v="0.55000000000000004"/>
    <n v="45.19"/>
    <n v="0.04"/>
    <n v="35"/>
    <n v="1.99"/>
    <x v="335"/>
    <s v="Oficina en Hogar"/>
    <n v="9"/>
    <s v="Manitoba"/>
    <s v="Pradera"/>
  </r>
  <r>
    <n v="7706"/>
    <n v="55235"/>
    <d v="2010-10-06T00:00:00"/>
    <x v="637"/>
    <s v="Aereo Regular"/>
    <s v="Bajo"/>
    <n v="706"/>
    <s v="6340"/>
    <s v="Caja Chica"/>
    <s v="Tecnología"/>
    <s v="Teléfonos"/>
    <n v="0.57999999999999996"/>
    <n v="85.99"/>
    <n v="0"/>
    <n v="33"/>
    <n v="2.79"/>
    <x v="751"/>
    <s v="Corporativo"/>
    <n v="1"/>
    <s v="Ontario"/>
    <s v="Ontario"/>
  </r>
  <r>
    <n v="4718"/>
    <n v="33600"/>
    <d v="2010-10-06T00:00:00"/>
    <x v="637"/>
    <s v="Aereo Regular"/>
    <s v="Bajo"/>
    <n v="653"/>
    <s v="Xerox 1962"/>
    <s v="Caja Chica"/>
    <s v="Árticulos de Oficina"/>
    <s v="Papel"/>
    <n v="0.4"/>
    <n v="4.28"/>
    <n v="0.06"/>
    <n v="42"/>
    <n v="4.79"/>
    <x v="247"/>
    <s v="Corporativo"/>
    <n v="3"/>
    <s v="British Columbia"/>
    <s v="Oeste"/>
  </r>
  <r>
    <n v="3923"/>
    <n v="27974"/>
    <d v="2010-10-07T00:00:00"/>
    <x v="637"/>
    <s v="Aereo Regular"/>
    <s v="Alto"/>
    <n v="1019"/>
    <s v="SAFCO Optional Arm Kit for Workspace® Cribbage Stacking Chair"/>
    <s v="Medio Box"/>
    <s v="Muebles"/>
    <s v="Sillas"/>
    <n v="0.3"/>
    <n v="26.64"/>
    <n v="0.08"/>
    <n v="35"/>
    <n v="5.3"/>
    <x v="320"/>
    <s v="Oficina en Hogar"/>
    <n v="1"/>
    <s v="Ontario"/>
    <s v="Ontario"/>
  </r>
  <r>
    <n v="3924"/>
    <n v="27974"/>
    <d v="2010-10-07T00:00:00"/>
    <x v="637"/>
    <s v="Aereo Regular"/>
    <s v="Alto"/>
    <n v="1205"/>
    <s v="Eldon® 500 Class™ Desk Accessories"/>
    <s v="Bolsa"/>
    <s v="Muebles"/>
    <s v="Decoración de Oficina"/>
    <n v="0.52"/>
    <n v="12.07"/>
    <n v="0.08"/>
    <n v="27"/>
    <n v="6.2"/>
    <x v="320"/>
    <s v="Oficina en Hogar"/>
    <n v="1"/>
    <s v="Ontario"/>
    <s v="Ontario"/>
  </r>
  <r>
    <n v="3925"/>
    <n v="27974"/>
    <d v="2010-10-07T00:00:00"/>
    <x v="646"/>
    <s v="Aereo Express"/>
    <s v="Alto"/>
    <n v="398"/>
    <s v="Memorex 4.7GB DVD+RW, 3/Pack"/>
    <s v="Paquete Chico"/>
    <s v="Tecnología"/>
    <s v="Accesorios de Computadora"/>
    <n v="0.4"/>
    <n v="28.48"/>
    <n v="0.09"/>
    <n v="31"/>
    <n v="1.99"/>
    <x v="320"/>
    <s v="Oficina en Hogar"/>
    <n v="3"/>
    <s v="British Columbia"/>
    <s v="Oeste"/>
  </r>
  <r>
    <n v="2248"/>
    <n v="16194"/>
    <d v="2010-10-07T00:00:00"/>
    <x v="646"/>
    <s v="Aereo Regular"/>
    <s v="No Especificado"/>
    <n v="1108"/>
    <s v="V3682"/>
    <s v="Caja Chica"/>
    <s v="Tecnología"/>
    <s v="Teléfonos"/>
    <n v="0.59"/>
    <n v="125.99"/>
    <n v="0.08"/>
    <n v="24"/>
    <n v="4.2"/>
    <x v="110"/>
    <s v="PYME"/>
    <n v="4"/>
    <s v="Nova Scotia"/>
    <s v="Atlantico"/>
  </r>
  <r>
    <n v="1215"/>
    <n v="8933"/>
    <d v="2010-10-07T00:00:00"/>
    <x v="637"/>
    <s v="Aereo Regular"/>
    <s v="Alto"/>
    <n v="885"/>
    <s v="Wilson Jones Elliptical Ring 3 1/2&quot; Capacity Binders, 800 sheets"/>
    <s v="Caja Chica"/>
    <s v="Árticulos de Oficina"/>
    <s v="Organizadores"/>
    <n v="0.36"/>
    <n v="42.8"/>
    <n v="0.04"/>
    <n v="37"/>
    <n v="2.99"/>
    <x v="674"/>
    <s v="Consumidor"/>
    <n v="7"/>
    <s v="New Brunswick"/>
    <s v="Atlantico"/>
  </r>
  <r>
    <n v="1216"/>
    <n v="8933"/>
    <d v="2010-10-07T00:00:00"/>
    <x v="646"/>
    <s v="Aereo Regular"/>
    <s v="Alto"/>
    <n v="623"/>
    <s v="Seth Thomas 12&quot; Clock w/ Goldtone Case"/>
    <s v="Caja Chica"/>
    <s v="Muebles"/>
    <s v="Decoración de Oficina"/>
    <n v="0.51"/>
    <n v="22.98"/>
    <n v="0.06"/>
    <n v="30"/>
    <n v="7.58"/>
    <x v="674"/>
    <s v="Consumidor"/>
    <n v="7"/>
    <s v="New Brunswick"/>
    <s v="Atlantico"/>
  </r>
  <r>
    <n v="4820"/>
    <n v="34246"/>
    <d v="2010-10-07T00:00:00"/>
    <x v="637"/>
    <s v="Aereo Regular"/>
    <s v="Critical"/>
    <n v="285"/>
    <s v="Eureka Disposable Bags for Sanitaire® Vibra Groomer I® Upright Vac"/>
    <s v="Caja Chica"/>
    <s v="Árticulos de Oficina"/>
    <s v="Linea Blanca"/>
    <n v="0.6"/>
    <n v="4.0599999999999996"/>
    <n v="0.03"/>
    <n v="49"/>
    <n v="6.89"/>
    <x v="290"/>
    <s v="Oficina en Hogar"/>
    <n v="8"/>
    <s v="Territorios del Noroeste"/>
    <s v="Territorios del Noroeste"/>
  </r>
  <r>
    <n v="4821"/>
    <n v="34246"/>
    <d v="2010-10-07T00:00:00"/>
    <x v="637"/>
    <s v="Aereo Regular"/>
    <s v="Critical"/>
    <n v="286"/>
    <s v="AT&amp;T 2230 Dual Handset Phone With Caller ID/Call Waiting"/>
    <s v="Caja Chica"/>
    <s v="Tecnología"/>
    <s v="Máquinas de Oficina"/>
    <n v="0.52"/>
    <n v="99.99"/>
    <n v="0.03"/>
    <n v="18"/>
    <n v="19.989999999999998"/>
    <x v="290"/>
    <s v="Oficina en Hogar"/>
    <n v="8"/>
    <s v="Territorios del Noroeste"/>
    <s v="Territorios del Noroeste"/>
  </r>
  <r>
    <n v="4822"/>
    <n v="34246"/>
    <d v="2010-10-07T00:00:00"/>
    <x v="646"/>
    <s v="Aereo Regular"/>
    <s v="Critical"/>
    <n v="189"/>
    <s v="Peel &amp; Seel® Recycled Catalog Sobres, Brown"/>
    <s v="Caja Chica"/>
    <s v="Árticulos de Oficina"/>
    <s v="Sobres"/>
    <n v="0.35"/>
    <n v="11.58"/>
    <n v="0.01"/>
    <n v="27"/>
    <n v="6.97"/>
    <x v="290"/>
    <s v="Oficina en Hogar"/>
    <n v="8"/>
    <s v="Territorios del Noroeste"/>
    <s v="Territorios del Noroeste"/>
  </r>
  <r>
    <n v="2421"/>
    <n v="17568"/>
    <d v="2010-10-08T00:00:00"/>
    <x v="646"/>
    <s v="Aereo Regular"/>
    <s v="No Especificado"/>
    <n v="669"/>
    <s v="Maxell DVD-RAM Discs"/>
    <s v="Paquete Chico"/>
    <s v="Tecnología"/>
    <s v="Accesorios de Computadora"/>
    <n v="0.42"/>
    <n v="16.48"/>
    <n v="0"/>
    <n v="31"/>
    <n v="1.99"/>
    <x v="6"/>
    <s v="Oficina en Hogar"/>
    <n v="11"/>
    <s v="Yukon"/>
    <s v="Yukon"/>
  </r>
  <r>
    <n v="6657"/>
    <n v="47360"/>
    <d v="2010-10-08T00:00:00"/>
    <x v="647"/>
    <s v="Terrestre"/>
    <s v="No Especificado"/>
    <n v="674"/>
    <s v="Global Leather Task Chair, Black"/>
    <s v="Barril Jumbo"/>
    <s v="Muebles"/>
    <s v="Sillas"/>
    <n v="0.66"/>
    <n v="89.99"/>
    <n v="0.05"/>
    <n v="25"/>
    <n v="42"/>
    <x v="296"/>
    <s v="Oficina en Hogar"/>
    <n v="5"/>
    <s v="Alberta"/>
    <s v="Oeste"/>
  </r>
  <r>
    <n v="4571"/>
    <n v="32519"/>
    <d v="2010-10-08T00:00:00"/>
    <x v="645"/>
    <s v="Aereo Regular"/>
    <s v="Bajo"/>
    <n v="227"/>
    <s v="Belkin 6 Outlet Metallic Surge Strip"/>
    <s v="Caja Chica"/>
    <s v="Árticulos de Oficina"/>
    <s v="Linea Blanca"/>
    <n v="0.59"/>
    <n v="10.89"/>
    <n v="0.09"/>
    <n v="8"/>
    <n v="4.5"/>
    <x v="752"/>
    <s v="Consumidor"/>
    <n v="9"/>
    <s v="Manitoba"/>
    <s v="Pradera"/>
  </r>
  <r>
    <n v="7383"/>
    <n v="52641"/>
    <d v="2010-10-08T00:00:00"/>
    <x v="647"/>
    <s v="Aereo Regular"/>
    <s v="No Especificado"/>
    <n v="217"/>
    <s v="300 Series Non-Flip"/>
    <s v="Caja Chica"/>
    <s v="Tecnología"/>
    <s v="Teléfonos"/>
    <n v="0.6"/>
    <n v="155.99"/>
    <n v="0.02"/>
    <n v="6"/>
    <n v="8.08"/>
    <x v="367"/>
    <s v="Consumidor"/>
    <n v="6"/>
    <s v="Saskachewan"/>
    <s v="Pradera"/>
  </r>
  <r>
    <n v="1040"/>
    <n v="7619"/>
    <d v="2010-10-08T00:00:00"/>
    <x v="646"/>
    <s v="Aereo Regular"/>
    <s v="No Especificado"/>
    <n v="823"/>
    <s v="Maxell Pro 80 Minute CD-R, 10/Pack"/>
    <s v="Paquete Chico"/>
    <s v="Tecnología"/>
    <s v="Accesorios de Computadora"/>
    <n v="0.45"/>
    <n v="17.48"/>
    <n v="0.02"/>
    <n v="8"/>
    <n v="1.99"/>
    <x v="97"/>
    <s v="Consumidor"/>
    <n v="1"/>
    <s v="Ontario"/>
    <s v="Ontario"/>
  </r>
  <r>
    <n v="748"/>
    <n v="5350"/>
    <d v="2010-10-09T00:00:00"/>
    <x v="648"/>
    <s v="Aereo Regular"/>
    <s v="Bajo"/>
    <n v="408"/>
    <s v="FelBajoes Strictly Business® Drawer File, Letter/Legal Size"/>
    <s v="Caja Chica"/>
    <s v="Árticulos de Oficina"/>
    <s v="Almacenamiento"/>
    <n v="0.73"/>
    <n v="140.85"/>
    <n v="0.08"/>
    <n v="50"/>
    <n v="19.989999999999998"/>
    <x v="113"/>
    <s v="Consumidor"/>
    <n v="6"/>
    <s v="Saskachewan"/>
    <s v="Pradera"/>
  </r>
  <r>
    <n v="747"/>
    <n v="5350"/>
    <d v="2010-10-09T00:00:00"/>
    <x v="643"/>
    <s v="Aereo Regular"/>
    <s v="Bajo"/>
    <n v="886"/>
    <s v="Holmes Replacement Filter for HEPA Air Cleaner, Medio Room"/>
    <s v="Medio Box"/>
    <s v="Árticulos de Oficina"/>
    <s v="Linea Blanca"/>
    <n v="0.42"/>
    <n v="11.33"/>
    <n v="0.03"/>
    <n v="39"/>
    <n v="6.12"/>
    <x v="113"/>
    <s v="Consumidor"/>
    <n v="5"/>
    <s v="Alberta"/>
    <s v="Oeste"/>
  </r>
  <r>
    <n v="6797"/>
    <n v="48452"/>
    <d v="2010-10-09T00:00:00"/>
    <x v="643"/>
    <s v="Terrestre"/>
    <s v="Alto"/>
    <n v="766"/>
    <s v="Novimex Fabric Task Chair"/>
    <s v="Barril Jumbo"/>
    <s v="Muebles"/>
    <s v="Sillas"/>
    <n v="0.7"/>
    <n v="60.98"/>
    <n v="0.09"/>
    <n v="32"/>
    <n v="30"/>
    <x v="217"/>
    <s v="Corporativo"/>
    <n v="4"/>
    <s v="Nova Scotia"/>
    <s v="Atlantico"/>
  </r>
  <r>
    <n v="6798"/>
    <n v="48452"/>
    <d v="2010-10-09T00:00:00"/>
    <x v="646"/>
    <s v="Aereo Regular"/>
    <s v="Alto"/>
    <n v="192"/>
    <s v="U.S. Robotics 56K Internet Call Modem"/>
    <s v="Caja Chica"/>
    <s v="Tecnología"/>
    <s v="Accesorios de Computadora"/>
    <n v="0.5"/>
    <n v="99.99"/>
    <n v="0.1"/>
    <n v="19"/>
    <n v="19.989999999999998"/>
    <x v="217"/>
    <s v="Corporativo"/>
    <n v="4"/>
    <s v="Nova Scotia"/>
    <s v="Atlantico"/>
  </r>
  <r>
    <n v="6799"/>
    <n v="48452"/>
    <d v="2010-10-09T00:00:00"/>
    <x v="647"/>
    <s v="Aereo Regular"/>
    <s v="Alto"/>
    <n v="767"/>
    <s v="Eldon® Image Series Desk Accessories, Burgundy"/>
    <s v="Caja Chica"/>
    <s v="Muebles"/>
    <s v="Decoración de Oficina"/>
    <n v="0.49"/>
    <n v="4.18"/>
    <n v="0.03"/>
    <n v="44"/>
    <n v="6.92"/>
    <x v="217"/>
    <s v="Corporativo"/>
    <n v="4"/>
    <s v="Nova Scotia"/>
    <s v="Atlantico"/>
  </r>
  <r>
    <n v="6800"/>
    <n v="48452"/>
    <d v="2010-10-09T00:00:00"/>
    <x v="643"/>
    <s v="Aereo Regular"/>
    <s v="Alto"/>
    <n v="482"/>
    <s v="Pressboard Covers with Storage Hooks, 9 1/2&quot; x 11&quot;, Light Blue"/>
    <s v="Caja Chica"/>
    <s v="Árticulos de Oficina"/>
    <s v="Organizadores"/>
    <n v="0.38"/>
    <n v="4.91"/>
    <n v="0.08"/>
    <n v="15"/>
    <n v="4.97"/>
    <x v="217"/>
    <s v="Corporativo"/>
    <n v="4"/>
    <s v="Nova Scotia"/>
    <s v="Atlantico"/>
  </r>
  <r>
    <n v="6801"/>
    <n v="48452"/>
    <d v="2010-10-09T00:00:00"/>
    <x v="643"/>
    <s v="Aereo Regular"/>
    <s v="Alto"/>
    <n v="479"/>
    <s v="Binder Clips by OIC"/>
    <s v="Bolsa"/>
    <s v="Árticulos de Oficina"/>
    <s v="Ligas"/>
    <n v="0.37"/>
    <n v="1.48"/>
    <n v="0.04"/>
    <n v="28"/>
    <n v="0.7"/>
    <x v="217"/>
    <s v="Corporativo"/>
    <n v="4"/>
    <s v="Nova Scotia"/>
    <s v="Atlantico"/>
  </r>
  <r>
    <n v="1399"/>
    <n v="10147"/>
    <d v="2010-10-09T00:00:00"/>
    <x v="647"/>
    <s v="Aereo Regular"/>
    <s v="Alto"/>
    <n v="689"/>
    <s v="Storex DuraTech Recycled Plastic Frosted Binders"/>
    <s v="Caja Chica"/>
    <s v="Árticulos de Oficina"/>
    <s v="Organizadores"/>
    <n v="0.35"/>
    <n v="4.24"/>
    <n v="0.04"/>
    <n v="22"/>
    <n v="5.41"/>
    <x v="671"/>
    <s v="Oficina en Hogar"/>
    <n v="1"/>
    <s v="Ontario"/>
    <s v="Ontario"/>
  </r>
  <r>
    <n v="2893"/>
    <n v="20868"/>
    <d v="2010-10-09T00:00:00"/>
    <x v="648"/>
    <s v="Aereo Regular"/>
    <s v="Bajo"/>
    <n v="912"/>
    <s v="Hot File® 7-Pocket, Floor Stand"/>
    <s v="Caja Chica"/>
    <s v="Árticulos de Oficina"/>
    <s v="Almacenamiento"/>
    <n v="0.55000000000000004"/>
    <n v="178.47"/>
    <n v="0.03"/>
    <n v="9"/>
    <n v="19.989999999999998"/>
    <x v="483"/>
    <s v="Oficina en Hogar"/>
    <n v="11"/>
    <s v="Yukon"/>
    <s v="Yukon"/>
  </r>
  <r>
    <n v="2852"/>
    <n v="20545"/>
    <d v="2010-10-09T00:00:00"/>
    <x v="647"/>
    <s v="Terrestre"/>
    <s v="No Especificado"/>
    <n v="655"/>
    <s v="Global Commerce™ Series Alto-Back Swivel/Tilt Chairs"/>
    <s v="Barril Jumbo"/>
    <s v="Muebles"/>
    <s v="Sillas"/>
    <n v="0.6"/>
    <n v="284.98"/>
    <n v="0.05"/>
    <n v="1"/>
    <n v="69.55"/>
    <x v="597"/>
    <s v="PYME"/>
    <n v="1"/>
    <s v="Ontario"/>
    <s v="Ontario"/>
  </r>
  <r>
    <n v="2853"/>
    <n v="20545"/>
    <d v="2010-10-09T00:00:00"/>
    <x v="643"/>
    <s v="Aereo Regular"/>
    <s v="No Especificado"/>
    <n v="647"/>
    <s v="Xerox 1919"/>
    <s v="Caja Chica"/>
    <s v="Árticulos de Oficina"/>
    <s v="Papel"/>
    <n v="0.36"/>
    <n v="40.99"/>
    <n v="0.02"/>
    <n v="31"/>
    <n v="5.86"/>
    <x v="597"/>
    <s v="PYME"/>
    <n v="1"/>
    <s v="Ontario"/>
    <s v="Ontario"/>
  </r>
  <r>
    <n v="2854"/>
    <n v="20545"/>
    <d v="2010-10-09T00:00:00"/>
    <x v="643"/>
    <s v="Aereo Regular"/>
    <s v="No Especificado"/>
    <n v="18"/>
    <s v="Lesro Sheffield Collection Coffee Table, End Table, Center Table, Corner Table"/>
    <s v="Caja Grande"/>
    <s v="Muebles"/>
    <s v="Mesas"/>
    <n v="0.68"/>
    <n v="71.37"/>
    <n v="0.02"/>
    <n v="40"/>
    <n v="69"/>
    <x v="597"/>
    <s v="PYME"/>
    <n v="1"/>
    <s v="Ontario"/>
    <s v="Ontario"/>
  </r>
  <r>
    <n v="6279"/>
    <n v="44450"/>
    <d v="2010-10-09T00:00:00"/>
    <x v="647"/>
    <s v="Aereo Regular"/>
    <s v="Critical"/>
    <n v="823"/>
    <s v="Maxell Pro 80 Minute CD-R, 10/Pack"/>
    <s v="Paquete Chico"/>
    <s v="Tecnología"/>
    <s v="Accesorios de Computadora"/>
    <n v="0.45"/>
    <n v="17.48"/>
    <n v="7.0000000000000007E-2"/>
    <n v="14"/>
    <n v="1.99"/>
    <x v="168"/>
    <s v="Corporativo"/>
    <n v="3"/>
    <s v="British Columbia"/>
    <s v="Oeste"/>
  </r>
  <r>
    <n v="6280"/>
    <n v="44450"/>
    <d v="2010-10-09T00:00:00"/>
    <x v="646"/>
    <s v="Aereo Regular"/>
    <s v="Critical"/>
    <n v="824"/>
    <s v="StarTAC Analog"/>
    <s v="Caja Chica"/>
    <s v="Tecnología"/>
    <s v="Teléfonos"/>
    <n v="0.6"/>
    <n v="65.989999999999995"/>
    <n v="0.03"/>
    <n v="24"/>
    <n v="8.99"/>
    <x v="168"/>
    <s v="Corporativo"/>
    <n v="3"/>
    <s v="British Columbia"/>
    <s v="Oeste"/>
  </r>
  <r>
    <n v="7689"/>
    <n v="55136"/>
    <d v="2010-10-09T00:00:00"/>
    <x v="643"/>
    <s v="Aereo Regular"/>
    <s v="Critical"/>
    <n v="731"/>
    <s v="Staples Copy Papel (20Lb. and 84 Bright)"/>
    <s v="Caja Chica"/>
    <s v="Árticulos de Oficina"/>
    <s v="Papel"/>
    <n v="0.38"/>
    <n v="4.9800000000000004"/>
    <n v="0.1"/>
    <n v="29"/>
    <n v="4.7"/>
    <x v="415"/>
    <s v="Oficina en Hogar"/>
    <n v="6"/>
    <s v="Saskachewan"/>
    <s v="Pradera"/>
  </r>
  <r>
    <n v="6004"/>
    <n v="42529"/>
    <d v="2010-10-10T00:00:00"/>
    <x v="649"/>
    <s v="Aereo Regular"/>
    <s v="Bajo"/>
    <n v="959"/>
    <s v="Newell 339"/>
    <s v="Bolsa"/>
    <s v="Árticulos de Oficina"/>
    <s v="Plumas y Arte"/>
    <n v="0.59"/>
    <n v="2.78"/>
    <n v="0.08"/>
    <n v="2"/>
    <n v="0.97"/>
    <x v="354"/>
    <s v="PYME"/>
    <n v="2"/>
    <s v="Quebec"/>
    <s v="Quebec"/>
  </r>
  <r>
    <n v="6006"/>
    <n v="42529"/>
    <d v="2010-10-10T00:00:00"/>
    <x v="649"/>
    <s v="Aereo Regular"/>
    <s v="Bajo"/>
    <n v="480"/>
    <s v="FelBajoes Smart Surge Ten-Outlet Protector, Platinum"/>
    <s v="Caja Chica"/>
    <s v="Árticulos de Oficina"/>
    <s v="Linea Blanca"/>
    <n v="0.56999999999999995"/>
    <n v="60.22"/>
    <n v="0.04"/>
    <n v="48"/>
    <n v="3.5"/>
    <x v="354"/>
    <s v="PYME"/>
    <n v="2"/>
    <s v="Quebec"/>
    <s v="Quebec"/>
  </r>
  <r>
    <n v="6005"/>
    <n v="42529"/>
    <d v="2010-10-10T00:00:00"/>
    <x v="650"/>
    <s v="Aereo Regular"/>
    <s v="Bajo"/>
    <n v="440"/>
    <s v="Xerox 1920"/>
    <s v="Caja Chica"/>
    <s v="Árticulos de Oficina"/>
    <s v="Papel"/>
    <n v="0.4"/>
    <n v="5.98"/>
    <n v="0.03"/>
    <n v="8"/>
    <n v="7.5"/>
    <x v="354"/>
    <s v="PYME"/>
    <n v="3"/>
    <s v="British Columbia"/>
    <s v="Oeste"/>
  </r>
  <r>
    <n v="6665"/>
    <n v="47460"/>
    <d v="2010-10-10T00:00:00"/>
    <x v="644"/>
    <s v="Aereo Regular"/>
    <s v="Critical"/>
    <n v="26"/>
    <s v="SANFORD Liquid Accent™ Tank-Style Altolighters"/>
    <s v="Bolsa"/>
    <s v="Árticulos de Oficina"/>
    <s v="Plumas y Arte"/>
    <n v="0.54"/>
    <n v="2.84"/>
    <n v="0.1"/>
    <n v="12"/>
    <n v="0.93"/>
    <x v="720"/>
    <s v="Corporativo"/>
    <n v="8"/>
    <s v="Territorios del Noroeste"/>
    <s v="Territorios del Noroeste"/>
  </r>
  <r>
    <n v="1352"/>
    <n v="9860"/>
    <d v="2010-10-10T00:00:00"/>
    <x v="643"/>
    <s v="Aereo Regular"/>
    <s v="Critical"/>
    <n v="574"/>
    <s v="Imation 3.5&quot; DS-HD Macintosh Formatted Diskettes, 10/Pack"/>
    <s v="Paquete Chico"/>
    <s v="Tecnología"/>
    <s v="Accesorios de Computadora"/>
    <n v="0.68"/>
    <n v="7.28"/>
    <n v="0"/>
    <n v="43"/>
    <n v="3.52"/>
    <x v="321"/>
    <s v="Oficina en Hogar"/>
    <n v="3"/>
    <s v="British Columbia"/>
    <s v="Oeste"/>
  </r>
  <r>
    <n v="637"/>
    <n v="4455"/>
    <d v="2010-10-10T00:00:00"/>
    <x v="644"/>
    <s v="Aereo Regular"/>
    <s v="Medio"/>
    <n v="381"/>
    <s v="Master Giant Foot® Doorstop, Safety YelBajo"/>
    <s v="Bolsa"/>
    <s v="Muebles"/>
    <s v="Decoración de Oficina"/>
    <n v="0.42"/>
    <n v="7.59"/>
    <n v="7.0000000000000007E-2"/>
    <n v="39"/>
    <n v="4"/>
    <x v="657"/>
    <s v="PYME"/>
    <n v="2"/>
    <s v="Quebec"/>
    <s v="Quebec"/>
  </r>
  <r>
    <n v="7402"/>
    <n v="52800"/>
    <d v="2010-10-10T00:00:00"/>
    <x v="643"/>
    <s v="Aereo Regular"/>
    <s v="No Especificado"/>
    <n v="617"/>
    <s v="Super Bands, 12/Pack"/>
    <s v="Bolsa"/>
    <s v="Árticulos de Oficina"/>
    <s v="Ligas"/>
    <n v="0.82"/>
    <n v="1.86"/>
    <n v="0.1"/>
    <n v="13"/>
    <n v="2.58"/>
    <x v="317"/>
    <s v="PYME"/>
    <n v="1"/>
    <s v="Ontario"/>
    <s v="Ontario"/>
  </r>
  <r>
    <n v="6739"/>
    <n v="47972"/>
    <d v="2010-10-11T00:00:00"/>
    <x v="645"/>
    <s v="Aereo Express"/>
    <s v="Medio"/>
    <n v="1201"/>
    <s v="Economy Rollaway Files"/>
    <s v="Caja Chica"/>
    <s v="Árticulos de Oficina"/>
    <s v="Almacenamiento"/>
    <n v="0.59"/>
    <n v="165.2"/>
    <n v="0.02"/>
    <n v="46"/>
    <n v="19.989999999999998"/>
    <x v="37"/>
    <s v="Corporativo"/>
    <n v="3"/>
    <s v="British Columbia"/>
    <s v="Oeste"/>
  </r>
  <r>
    <n v="3135"/>
    <n v="22469"/>
    <d v="2010-10-11T00:00:00"/>
    <x v="645"/>
    <s v="Aereo Regular"/>
    <s v="Alto"/>
    <n v="52"/>
    <s v="Bell Sonecor JB700 Caller ID"/>
    <s v="Medio Box"/>
    <s v="Tecnología"/>
    <s v="Teléfonos"/>
    <n v="0.6"/>
    <n v="7.99"/>
    <n v="0.1"/>
    <n v="44"/>
    <n v="5.03"/>
    <x v="629"/>
    <s v="Corporativo"/>
    <n v="8"/>
    <s v="Territorios del Noroeste"/>
    <s v="Territorios del Noroeste"/>
  </r>
  <r>
    <n v="3133"/>
    <n v="22469"/>
    <d v="2010-10-11T00:00:00"/>
    <x v="645"/>
    <s v="Aereo Regular"/>
    <s v="Alto"/>
    <n v="350"/>
    <s v="Euro Pro Shark Stick Mini Vacuum"/>
    <s v="Caja Grande"/>
    <s v="Árticulos de Oficina"/>
    <s v="Linea Blanca"/>
    <n v="0.59"/>
    <n v="60.98"/>
    <n v="0.03"/>
    <n v="24"/>
    <n v="49"/>
    <x v="629"/>
    <s v="Corporativo"/>
    <n v="13"/>
    <s v="Prince Edward Island"/>
    <s v="Atlantico"/>
  </r>
  <r>
    <n v="3134"/>
    <n v="22469"/>
    <d v="2010-10-11T00:00:00"/>
    <x v="645"/>
    <s v="Aereo Regular"/>
    <s v="Alto"/>
    <n v="457"/>
    <s v="Hon 5100 Series Wood Mesas"/>
    <s v="Caja Grande"/>
    <s v="Muebles"/>
    <s v="Mesas"/>
    <n v="0.67"/>
    <n v="290.98"/>
    <n v="0.02"/>
    <n v="23"/>
    <n v="69"/>
    <x v="629"/>
    <s v="Corporativo"/>
    <n v="13"/>
    <s v="Prince Edward Island"/>
    <s v="Atlantico"/>
  </r>
  <r>
    <n v="2465"/>
    <n v="17952"/>
    <d v="2010-10-11T00:00:00"/>
    <x v="644"/>
    <s v="Aereo Regular"/>
    <s v="Medio"/>
    <n v="801"/>
    <s v="Holmes Odor Grabber"/>
    <s v="Medio Box"/>
    <s v="Árticulos de Oficina"/>
    <s v="Linea Blanca"/>
    <n v="0.52"/>
    <n v="14.42"/>
    <n v="0.02"/>
    <n v="28"/>
    <n v="6.75"/>
    <x v="466"/>
    <s v="PYME"/>
    <n v="5"/>
    <s v="Alberta"/>
    <s v="Oeste"/>
  </r>
  <r>
    <n v="5255"/>
    <n v="37410"/>
    <d v="2010-10-12T00:00:00"/>
    <x v="649"/>
    <s v="Terrestre"/>
    <s v="Medio"/>
    <n v="756"/>
    <s v="Hewlett-Packard Deskjet 1220Cse Color Inkjet Printer"/>
    <s v="Caja Jumbo"/>
    <s v="Tecnología"/>
    <s v="Máquinas de Oficina"/>
    <n v="0.36"/>
    <n v="400.97"/>
    <n v="0.03"/>
    <n v="45"/>
    <n v="48.26"/>
    <x v="516"/>
    <s v="Corporativo"/>
    <n v="3"/>
    <s v="British Columbia"/>
    <s v="Oeste"/>
  </r>
  <r>
    <n v="4896"/>
    <n v="34849"/>
    <d v="2010-10-12T00:00:00"/>
    <x v="649"/>
    <s v="Aereo Regular"/>
    <s v="Critical"/>
    <n v="85"/>
    <s v="Avery 506"/>
    <s v="Caja Chica"/>
    <s v="Árticulos de Oficina"/>
    <s v="Etiquetas"/>
    <n v="0.39"/>
    <n v="4.13"/>
    <n v="0.1"/>
    <n v="3"/>
    <n v="0.5"/>
    <x v="607"/>
    <s v="Oficina en Hogar"/>
    <n v="6"/>
    <s v="Saskachewan"/>
    <s v="Pradera"/>
  </r>
  <r>
    <n v="4897"/>
    <n v="34849"/>
    <d v="2010-10-12T00:00:00"/>
    <x v="645"/>
    <s v="Aereo Regular"/>
    <s v="Critical"/>
    <n v="1085"/>
    <s v="While You Were Out Pads, 50 per Pad, 4 x 5 1/4, Green Cycle"/>
    <s v="Bolsa"/>
    <s v="Árticulos de Oficina"/>
    <s v="Papel"/>
    <n v="0.36"/>
    <n v="4.7300000000000004"/>
    <n v="0.08"/>
    <n v="22"/>
    <n v="1.52"/>
    <x v="607"/>
    <s v="Oficina en Hogar"/>
    <n v="6"/>
    <s v="Saskachewan"/>
    <s v="Pradera"/>
  </r>
  <r>
    <n v="4898"/>
    <n v="34849"/>
    <d v="2010-10-12T00:00:00"/>
    <x v="645"/>
    <s v="Aereo Regular"/>
    <s v="Critical"/>
    <n v="1151"/>
    <s v="Smead Adjustable Mobile File Trolley with Lockable Top"/>
    <s v="Caja Chica"/>
    <s v="Árticulos de Oficina"/>
    <s v="Almacenamiento"/>
    <n v="0.57999999999999996"/>
    <n v="419.19"/>
    <n v="7.0000000000000007E-2"/>
    <n v="3"/>
    <n v="19.989999999999998"/>
    <x v="607"/>
    <s v="Oficina en Hogar"/>
    <n v="6"/>
    <s v="Saskachewan"/>
    <s v="Pradera"/>
  </r>
  <r>
    <n v="967"/>
    <n v="7015"/>
    <d v="2010-10-12T00:00:00"/>
    <x v="649"/>
    <s v="Aereo Regular"/>
    <s v="No Especificado"/>
    <n v="563"/>
    <s v="Imation Printable White 80 Minute CD-R Spindle, 50/Pack"/>
    <s v="Paquete Chico"/>
    <s v="Tecnología"/>
    <s v="Accesorios de Computadora"/>
    <n v="0.44"/>
    <n v="40.98"/>
    <n v="7.0000000000000007E-2"/>
    <n v="47"/>
    <n v="1.99"/>
    <x v="39"/>
    <s v="Oficina en Hogar"/>
    <n v="4"/>
    <s v="Nova Scotia"/>
    <s v="Atlantico"/>
  </r>
  <r>
    <n v="968"/>
    <n v="7015"/>
    <d v="2010-10-12T00:00:00"/>
    <x v="645"/>
    <s v="Aereo Express"/>
    <s v="No Especificado"/>
    <n v="788"/>
    <s v="T65"/>
    <s v="Caja Chica"/>
    <s v="Tecnología"/>
    <s v="Teléfonos"/>
    <n v="0.56000000000000005"/>
    <n v="195.99"/>
    <n v="0.02"/>
    <n v="42"/>
    <n v="4.2"/>
    <x v="39"/>
    <s v="Oficina en Hogar"/>
    <n v="4"/>
    <s v="Nova Scotia"/>
    <s v="Atlantico"/>
  </r>
  <r>
    <n v="8020"/>
    <n v="57314"/>
    <d v="2010-10-12T00:00:00"/>
    <x v="648"/>
    <s v="Aereo Express"/>
    <s v="Bajo"/>
    <n v="535"/>
    <s v="Snap-A-Way® Black Print Carbonless Ruled Speed Letter, Triplicate"/>
    <s v="Bolsa"/>
    <s v="Árticulos de Oficina"/>
    <s v="Papel"/>
    <n v="0.38"/>
    <n v="37.94"/>
    <n v="0.04"/>
    <n v="22"/>
    <n v="5.08"/>
    <x v="608"/>
    <s v="Oficina en Hogar"/>
    <n v="4"/>
    <s v="Nova Scotia"/>
    <s v="Atlantico"/>
  </r>
  <r>
    <n v="8021"/>
    <n v="57314"/>
    <d v="2010-10-12T00:00:00"/>
    <x v="651"/>
    <s v="Aereo Regular"/>
    <s v="Bajo"/>
    <n v="706"/>
    <s v="6340"/>
    <s v="Caja Chica"/>
    <s v="Tecnología"/>
    <s v="Teléfonos"/>
    <n v="0.57999999999999996"/>
    <n v="85.99"/>
    <n v="0"/>
    <n v="26"/>
    <n v="2.79"/>
    <x v="608"/>
    <s v="Oficina en Hogar"/>
    <n v="4"/>
    <s v="Nova Scotia"/>
    <s v="Atlantico"/>
  </r>
  <r>
    <n v="1037"/>
    <n v="7559"/>
    <d v="2010-10-12T00:00:00"/>
    <x v="649"/>
    <s v="Aereo Regular"/>
    <s v="Critical"/>
    <n v="44"/>
    <s v="Hoover Portapower™ Portable Vacuum"/>
    <s v="Caja Grande"/>
    <s v="Árticulos de Oficina"/>
    <s v="Linea Blanca"/>
    <n v="0.6"/>
    <n v="4.4800000000000004"/>
    <n v="0.05"/>
    <n v="9"/>
    <n v="49"/>
    <x v="467"/>
    <s v="Corporativo"/>
    <n v="6"/>
    <s v="Saskachewan"/>
    <s v="Pradera"/>
  </r>
  <r>
    <n v="1038"/>
    <n v="7559"/>
    <d v="2010-10-12T00:00:00"/>
    <x v="645"/>
    <s v="Aereo Regular"/>
    <s v="Critical"/>
    <n v="125"/>
    <s v="FelBajoes Basic 104-Key Keyboard, Platinum"/>
    <s v="Caja Chica"/>
    <s v="Tecnología"/>
    <s v="Accesorios de Computadora"/>
    <n v="0.6"/>
    <n v="20.95"/>
    <n v="0.04"/>
    <n v="39"/>
    <n v="5.99"/>
    <x v="467"/>
    <s v="Corporativo"/>
    <n v="6"/>
    <s v="Saskachewan"/>
    <s v="Pradera"/>
  </r>
  <r>
    <n v="5695"/>
    <n v="40259"/>
    <d v="2010-10-12T00:00:00"/>
    <x v="645"/>
    <s v="Aereo Express"/>
    <s v="Medio"/>
    <n v="820"/>
    <s v="DS/HD IBM Formatted Diskettes, 10/Pack - Staples"/>
    <s v="Paquete Chico"/>
    <s v="Tecnología"/>
    <s v="Accesorios de Computadora"/>
    <n v="0.64"/>
    <n v="4.9800000000000004"/>
    <n v="0.08"/>
    <n v="4"/>
    <n v="4.32"/>
    <x v="222"/>
    <s v="Corporativo"/>
    <n v="3"/>
    <s v="British Columbia"/>
    <s v="Oeste"/>
  </r>
  <r>
    <n v="3693"/>
    <n v="26401"/>
    <d v="2010-10-13T00:00:00"/>
    <x v="650"/>
    <s v="Aereo Regular"/>
    <s v="Medio"/>
    <n v="464"/>
    <s v="GBC DocuBind 200 Manual Binding Machine"/>
    <s v="Caja Chica"/>
    <s v="Árticulos de Oficina"/>
    <s v="Organizadores"/>
    <n v="0.35"/>
    <n v="420.98"/>
    <n v="7.0000000000000007E-2"/>
    <n v="1"/>
    <n v="19.989999999999998"/>
    <x v="413"/>
    <s v="PYME"/>
    <n v="4"/>
    <s v="Nova Scotia"/>
    <s v="Atlantico"/>
  </r>
  <r>
    <n v="226"/>
    <n v="1507"/>
    <d v="2010-10-13T00:00:00"/>
    <x v="650"/>
    <s v="Aereo Regular"/>
    <s v="Medio"/>
    <n v="665"/>
    <s v="Adesso Programmable 142-Key Keyboard"/>
    <s v="Caja Chica"/>
    <s v="Tecnología"/>
    <s v="Accesorios de Computadora"/>
    <n v="0.79"/>
    <n v="152.47999999999999"/>
    <n v="0.09"/>
    <n v="29"/>
    <n v="4"/>
    <x v="86"/>
    <s v="Oficina en Hogar"/>
    <n v="1"/>
    <s v="Ontario"/>
    <s v="Ontario"/>
  </r>
  <r>
    <n v="1867"/>
    <n v="13440"/>
    <d v="2010-10-13T00:00:00"/>
    <x v="650"/>
    <s v="Aereo Regular"/>
    <s v="No Especificado"/>
    <n v="139"/>
    <s v="Memorex 80 Minute CD-R Spindle, 100/Pack"/>
    <s v="Paquete Chico"/>
    <s v="Tecnología"/>
    <s v="Accesorios de Computadora"/>
    <n v="0.44"/>
    <n v="43.98"/>
    <n v="7.0000000000000007E-2"/>
    <n v="22"/>
    <n v="1.99"/>
    <x v="497"/>
    <s v="Consumidor"/>
    <n v="1"/>
    <s v="Ontario"/>
    <s v="Ontario"/>
  </r>
  <r>
    <n v="1"/>
    <n v="3"/>
    <d v="2010-10-13T00:00:00"/>
    <x v="652"/>
    <s v="Aereo Regular"/>
    <s v="Bajo"/>
    <n v="1"/>
    <s v="Eldon Base for stackable storage shelf, platinum"/>
    <s v="Caja Grande"/>
    <s v="Árticulos de Oficina"/>
    <s v="Almacenamiento"/>
    <n v="0.8"/>
    <n v="38.94"/>
    <n v="0.04"/>
    <n v="6"/>
    <n v="35"/>
    <x v="621"/>
    <s v="PYME"/>
    <n v="12"/>
    <s v="Nunavut"/>
    <s v="Nunavut"/>
  </r>
  <r>
    <n v="2020"/>
    <n v="14402"/>
    <d v="2010-10-14T00:00:00"/>
    <x v="648"/>
    <s v="Terrestre"/>
    <s v="Medio"/>
    <n v="584"/>
    <s v="Office Star - Mid Back Dual function Ergonomic Alto Back Chair with 2-Way Adjustable Arms"/>
    <s v="Barril Jumbo"/>
    <s v="Muebles"/>
    <s v="Sillas"/>
    <n v="0.62"/>
    <n v="160.97999999999999"/>
    <n v="0.05"/>
    <n v="1"/>
    <n v="30"/>
    <x v="0"/>
    <s v="PYME"/>
    <n v="1"/>
    <s v="Ontario"/>
    <s v="Ontario"/>
  </r>
  <r>
    <n v="6997"/>
    <n v="49986"/>
    <d v="2010-10-14T00:00:00"/>
    <x v="648"/>
    <s v="Aereo Regular"/>
    <s v="Critical"/>
    <n v="26"/>
    <s v="SANFORD Liquid Accent™ Tank-Style Altolighters"/>
    <s v="Bolsa"/>
    <s v="Árticulos de Oficina"/>
    <s v="Plumas y Arte"/>
    <n v="0.54"/>
    <n v="2.84"/>
    <n v="0.05"/>
    <n v="39"/>
    <n v="0.93"/>
    <x v="274"/>
    <s v="Consumidor"/>
    <n v="1"/>
    <s v="Ontario"/>
    <s v="Ontario"/>
  </r>
  <r>
    <n v="5991"/>
    <n v="42467"/>
    <d v="2010-10-14T00:00:00"/>
    <x v="649"/>
    <s v="Aereo Regular"/>
    <s v="Alto"/>
    <n v="292"/>
    <s v="Avery Flip-Chart Easel Binder, Black"/>
    <s v="Caja Chica"/>
    <s v="Árticulos de Oficina"/>
    <s v="Organizadores"/>
    <n v="0.38"/>
    <n v="22.38"/>
    <n v="0.01"/>
    <n v="10"/>
    <n v="15.1"/>
    <x v="88"/>
    <s v="Oficina en Hogar"/>
    <n v="3"/>
    <s v="British Columbia"/>
    <s v="Oeste"/>
  </r>
  <r>
    <n v="5992"/>
    <n v="42467"/>
    <d v="2010-10-14T00:00:00"/>
    <x v="648"/>
    <s v="Aereo Express"/>
    <s v="Alto"/>
    <n v="458"/>
    <s v="Belkin ErgoBoard™ Keyboard"/>
    <s v="Caja Chica"/>
    <s v="Tecnología"/>
    <s v="Accesorios de Computadora"/>
    <n v="0.64"/>
    <n v="30.98"/>
    <n v="0"/>
    <n v="39"/>
    <n v="6.5"/>
    <x v="88"/>
    <s v="Oficina en Hogar"/>
    <n v="3"/>
    <s v="British Columbia"/>
    <s v="Oeste"/>
  </r>
  <r>
    <n v="5993"/>
    <n v="42467"/>
    <d v="2010-10-14T00:00:00"/>
    <x v="648"/>
    <s v="Aereo Regular"/>
    <s v="Alto"/>
    <n v="524"/>
    <s v="T28 WORLD"/>
    <s v="Caja Chica"/>
    <s v="Tecnología"/>
    <s v="Teléfonos"/>
    <n v="0.6"/>
    <n v="195.99"/>
    <n v="0.09"/>
    <n v="12"/>
    <n v="8.99"/>
    <x v="88"/>
    <s v="Oficina en Hogar"/>
    <n v="3"/>
    <s v="British Columbia"/>
    <s v="Oeste"/>
  </r>
  <r>
    <n v="7047"/>
    <n v="50307"/>
    <d v="2010-10-15T00:00:00"/>
    <x v="650"/>
    <s v="Aereo Regular"/>
    <s v="Bajo"/>
    <n v="823"/>
    <s v="Maxell Pro 80 Minute CD-R, 10/Pack"/>
    <s v="Paquete Chico"/>
    <s v="Tecnología"/>
    <s v="Accesorios de Computadora"/>
    <n v="0.45"/>
    <n v="17.48"/>
    <n v="0.06"/>
    <n v="31"/>
    <n v="1.99"/>
    <x v="337"/>
    <s v="Corporativo"/>
    <n v="1"/>
    <s v="Ontario"/>
    <s v="Ontario"/>
  </r>
  <r>
    <n v="7048"/>
    <n v="50307"/>
    <d v="2010-10-15T00:00:00"/>
    <x v="653"/>
    <s v="Aereo Express"/>
    <s v="Bajo"/>
    <n v="231"/>
    <s v="Xerox 1940"/>
    <s v="Caja Chica"/>
    <s v="Árticulos de Oficina"/>
    <s v="Papel"/>
    <n v="0.36"/>
    <n v="54.96"/>
    <n v="0.06"/>
    <n v="32"/>
    <n v="10.75"/>
    <x v="337"/>
    <s v="Corporativo"/>
    <n v="1"/>
    <s v="Ontario"/>
    <s v="Ontario"/>
  </r>
  <r>
    <n v="4226"/>
    <n v="30023"/>
    <d v="2010-10-15T00:00:00"/>
    <x v="654"/>
    <s v="Aereo Regular"/>
    <s v="Bajo"/>
    <n v="797"/>
    <s v="SimpliFile™ Personal File, Black Granite, 15w x 6-15/16d x 11-1/4h"/>
    <s v="Caja Chica"/>
    <s v="Árticulos de Oficina"/>
    <s v="Almacenamiento"/>
    <n v="0.56999999999999995"/>
    <n v="11.35"/>
    <n v="0.1"/>
    <n v="14"/>
    <n v="8.6"/>
    <x v="153"/>
    <s v="Consumidor"/>
    <n v="10"/>
    <s v="Newfoundland"/>
    <s v="Atlantico"/>
  </r>
  <r>
    <n v="4227"/>
    <n v="30023"/>
    <d v="2010-10-15T00:00:00"/>
    <x v="653"/>
    <s v="Terrestre"/>
    <s v="Bajo"/>
    <n v="756"/>
    <s v="Hewlett-Packard Deskjet 1220Cse Color Inkjet Printer"/>
    <s v="Caja Jumbo"/>
    <s v="Tecnología"/>
    <s v="Máquinas de Oficina"/>
    <n v="0.36"/>
    <n v="400.97"/>
    <n v="0.1"/>
    <n v="28"/>
    <n v="48.26"/>
    <x v="153"/>
    <s v="Consumidor"/>
    <n v="4"/>
    <s v="Nova Scotia"/>
    <s v="Atlantico"/>
  </r>
  <r>
    <n v="4228"/>
    <n v="30023"/>
    <d v="2010-10-15T00:00:00"/>
    <x v="650"/>
    <s v="Aereo Regular"/>
    <s v="Bajo"/>
    <n v="314"/>
    <s v="Boston 1730 StandUp Electric Pencil Sharpener"/>
    <s v="Paquete Chico"/>
    <s v="Árticulos de Oficina"/>
    <s v="Plumas y Arte"/>
    <n v="0.59"/>
    <n v="21.38"/>
    <n v="0"/>
    <n v="36"/>
    <n v="8.99"/>
    <x v="153"/>
    <s v="Consumidor"/>
    <n v="4"/>
    <s v="Nova Scotia"/>
    <s v="Atlantico"/>
  </r>
  <r>
    <n v="4225"/>
    <n v="30023"/>
    <d v="2010-10-15T00:00:00"/>
    <x v="651"/>
    <s v="Terrestre"/>
    <s v="Bajo"/>
    <n v="27"/>
    <s v="Canon PC940 Copier"/>
    <s v="Barril Jumbo"/>
    <s v="Tecnología"/>
    <s v="Copiadoras y Faxes"/>
    <n v="0.38"/>
    <n v="449.99"/>
    <n v="0.02"/>
    <n v="34"/>
    <n v="49"/>
    <x v="153"/>
    <s v="Consumidor"/>
    <n v="2"/>
    <s v="Quebec"/>
    <s v="Quebec"/>
  </r>
  <r>
    <n v="4411"/>
    <n v="31492"/>
    <d v="2010-10-15T00:00:00"/>
    <x v="653"/>
    <s v="Aereo Regular"/>
    <s v="Critical"/>
    <n v="166"/>
    <s v="Staples 6 Outlet Surge"/>
    <s v="Caja Chica"/>
    <s v="Árticulos de Oficina"/>
    <s v="Linea Blanca"/>
    <n v="0.57999999999999996"/>
    <n v="11.97"/>
    <n v="0.04"/>
    <n v="26"/>
    <n v="4.9800000000000004"/>
    <x v="41"/>
    <s v="PYME"/>
    <n v="8"/>
    <s v="Territorios del Noroeste"/>
    <s v="Territorios del Noroeste"/>
  </r>
  <r>
    <n v="4412"/>
    <n v="31492"/>
    <d v="2010-10-15T00:00:00"/>
    <x v="655"/>
    <s v="Aereo Express"/>
    <s v="Critical"/>
    <n v="255"/>
    <s v="Acco Perma® 2700 Stacking Storage Drawers"/>
    <s v="Caja Chica"/>
    <s v="Árticulos de Oficina"/>
    <s v="Almacenamiento"/>
    <n v="0.7"/>
    <n v="29.74"/>
    <n v="0.09"/>
    <n v="34"/>
    <n v="6.64"/>
    <x v="41"/>
    <s v="PYME"/>
    <n v="8"/>
    <s v="Territorios del Noroeste"/>
    <s v="Territorios del Noroeste"/>
  </r>
  <r>
    <n v="4413"/>
    <n v="31492"/>
    <d v="2010-10-15T00:00:00"/>
    <x v="648"/>
    <s v="Aereo Regular"/>
    <s v="Critical"/>
    <n v="256"/>
    <s v="FelBajoes Stor/Drawer® Steel Plus™ Storage Drawers"/>
    <s v="Caja Chica"/>
    <s v="Árticulos de Oficina"/>
    <s v="Almacenamiento"/>
    <n v="0.79"/>
    <n v="95.43"/>
    <n v="0.03"/>
    <n v="23"/>
    <n v="19.989999999999998"/>
    <x v="41"/>
    <s v="PYME"/>
    <n v="8"/>
    <s v="Territorios del Noroeste"/>
    <s v="Territorios del Noroeste"/>
  </r>
  <r>
    <n v="5899"/>
    <n v="41826"/>
    <d v="2010-10-16T00:00:00"/>
    <x v="655"/>
    <s v="Aereo Express"/>
    <s v="Medio"/>
    <n v="324"/>
    <s v="DAX Solid Wood Frames"/>
    <s v="Medio Box"/>
    <s v="Muebles"/>
    <s v="Decoración de Oficina"/>
    <n v="0.48"/>
    <n v="9.77"/>
    <n v="0.03"/>
    <n v="4"/>
    <n v="6.02"/>
    <x v="34"/>
    <s v="Consumidor"/>
    <n v="4"/>
    <s v="Nova Scotia"/>
    <s v="Atlantico"/>
  </r>
  <r>
    <n v="5900"/>
    <n v="41826"/>
    <d v="2010-10-16T00:00:00"/>
    <x v="655"/>
    <s v="Terrestre"/>
    <s v="Medio"/>
    <n v="712"/>
    <s v="Global Enterprise™ Series Seating Bajo-Back Swivel/Tilt Chairs"/>
    <s v="Barril Jumbo"/>
    <s v="Muebles"/>
    <s v="Sillas"/>
    <n v="0.55000000000000004"/>
    <n v="258.98"/>
    <n v="0.05"/>
    <n v="2"/>
    <n v="54.31"/>
    <x v="34"/>
    <s v="Consumidor"/>
    <n v="2"/>
    <s v="Quebec"/>
    <s v="Quebec"/>
  </r>
  <r>
    <n v="57"/>
    <n v="325"/>
    <d v="2010-10-16T00:00:00"/>
    <x v="652"/>
    <s v="Aereo Regular"/>
    <s v="Bajo"/>
    <n v="1102"/>
    <s v="282"/>
    <s v="Caja Chica"/>
    <s v="Tecnología"/>
    <s v="Teléfonos"/>
    <n v="0.56000000000000005"/>
    <n v="115.99"/>
    <n v="0.06"/>
    <n v="9"/>
    <n v="4.2300000000000004"/>
    <x v="649"/>
    <s v="Corporativo"/>
    <n v="4"/>
    <s v="Nova Scotia"/>
    <s v="Atlantico"/>
  </r>
  <r>
    <n v="3192"/>
    <n v="22912"/>
    <d v="2010-10-16T00:00:00"/>
    <x v="652"/>
    <s v="Aereo Express"/>
    <s v="Bajo"/>
    <n v="890"/>
    <s v="Ibico Hi-Tech Manual Binding System"/>
    <s v="Caja Chica"/>
    <s v="Árticulos de Oficina"/>
    <s v="Organizadores"/>
    <n v="0.4"/>
    <n v="304.99"/>
    <n v="0.03"/>
    <n v="33"/>
    <n v="19.989999999999998"/>
    <x v="622"/>
    <s v="Corporativo"/>
    <n v="11"/>
    <s v="Yukon"/>
    <s v="Yukon"/>
  </r>
  <r>
    <n v="1871"/>
    <n v="13476"/>
    <d v="2010-10-16T00:00:00"/>
    <x v="653"/>
    <s v="Aereo Regular"/>
    <s v="No Especificado"/>
    <n v="579"/>
    <s v="Gould Plastics 9-Pocket Panel Bin, 18-3/8w x 5-1/4d x 20-1/2h, Black"/>
    <s v="Caja Chica"/>
    <s v="Árticulos de Oficina"/>
    <s v="Almacenamiento"/>
    <n v="0.81"/>
    <n v="52.99"/>
    <n v="0.09"/>
    <n v="3"/>
    <n v="19.989999999999998"/>
    <x v="205"/>
    <s v="Oficina en Hogar"/>
    <n v="4"/>
    <s v="Nova Scotia"/>
    <s v="Atlantico"/>
  </r>
  <r>
    <n v="1873"/>
    <n v="13476"/>
    <d v="2010-10-16T00:00:00"/>
    <x v="655"/>
    <s v="Aereo Express"/>
    <s v="No Especificado"/>
    <n v="994"/>
    <s v="Acco Pressboard Covers with Storage Hooks, 14 7/8&quot; x 11&quot;, Light Blue"/>
    <s v="Caja Chica"/>
    <s v="Árticulos de Oficina"/>
    <s v="Organizadores"/>
    <n v="0.36"/>
    <n v="4.91"/>
    <n v="0.09"/>
    <n v="47"/>
    <n v="5.68"/>
    <x v="205"/>
    <s v="Oficina en Hogar"/>
    <n v="2"/>
    <s v="Quebec"/>
    <s v="Quebec"/>
  </r>
  <r>
    <n v="1872"/>
    <n v="13476"/>
    <d v="2010-10-16T00:00:00"/>
    <x v="648"/>
    <s v="Aereo Regular"/>
    <s v="No Especificado"/>
    <n v="162"/>
    <s v="FelBajoes 17-key keypad for PS/2 interface"/>
    <s v="Caja Chica"/>
    <s v="Tecnología"/>
    <s v="Accesorios de Computadora"/>
    <n v="0.75"/>
    <n v="30.73"/>
    <n v="0.05"/>
    <n v="31"/>
    <n v="4"/>
    <x v="205"/>
    <s v="Oficina en Hogar"/>
    <n v="1"/>
    <s v="Ontario"/>
    <s v="Ontario"/>
  </r>
  <r>
    <n v="7235"/>
    <n v="51584"/>
    <d v="2010-10-17T00:00:00"/>
    <x v="655"/>
    <s v="Terrestre"/>
    <s v="Critical"/>
    <n v="506"/>
    <s v="Office Star Flex Back Scooter Chair with White Frame"/>
    <s v="Barril Jumbo"/>
    <s v="Muebles"/>
    <s v="Sillas"/>
    <n v="0.71"/>
    <n v="110.98"/>
    <n v="0.01"/>
    <n v="48"/>
    <n v="30"/>
    <x v="167"/>
    <s v="Corporativo"/>
    <n v="3"/>
    <s v="British Columbia"/>
    <s v="Oeste"/>
  </r>
  <r>
    <n v="7610"/>
    <n v="54467"/>
    <d v="2010-10-18T00:00:00"/>
    <x v="652"/>
    <s v="Aereo Regular"/>
    <s v="Bajo"/>
    <n v="189"/>
    <s v="Peel &amp; Seel® Recycled Catalog Sobres, Brown"/>
    <s v="Caja Chica"/>
    <s v="Árticulos de Oficina"/>
    <s v="Sobres"/>
    <n v="0.35"/>
    <n v="11.58"/>
    <n v="0.06"/>
    <n v="37"/>
    <n v="5.72"/>
    <x v="166"/>
    <s v="PYME"/>
    <n v="3"/>
    <s v="British Columbia"/>
    <s v="Oeste"/>
  </r>
  <r>
    <n v="7611"/>
    <n v="54467"/>
    <d v="2010-10-18T00:00:00"/>
    <x v="652"/>
    <s v="Aereo Regular"/>
    <s v="Bajo"/>
    <n v="714"/>
    <s v="Master Caster Door Stop, Brown"/>
    <s v="Bolsa"/>
    <s v="Muebles"/>
    <s v="Decoración de Oficina"/>
    <n v="0.51"/>
    <n v="5.08"/>
    <n v="0.06"/>
    <n v="30"/>
    <n v="2.0299999999999998"/>
    <x v="166"/>
    <s v="PYME"/>
    <n v="3"/>
    <s v="British Columbia"/>
    <s v="Oeste"/>
  </r>
  <r>
    <n v="7612"/>
    <n v="54467"/>
    <d v="2010-10-18T00:00:00"/>
    <x v="656"/>
    <s v="Aereo Regular"/>
    <s v="Bajo"/>
    <n v="285"/>
    <s v="Eureka Disposable Bags for Sanitaire® Vibra Groomer I® Upright Vac"/>
    <s v="Caja Chica"/>
    <s v="Árticulos de Oficina"/>
    <s v="Linea Blanca"/>
    <n v="0.6"/>
    <n v="4.0599999999999996"/>
    <n v="0.08"/>
    <n v="17"/>
    <n v="6.89"/>
    <x v="166"/>
    <s v="PYME"/>
    <n v="3"/>
    <s v="British Columbia"/>
    <s v="Oeste"/>
  </r>
  <r>
    <n v="4396"/>
    <n v="31301"/>
    <d v="2010-10-18T00:00:00"/>
    <x v="652"/>
    <s v="Aereo Regular"/>
    <s v="Bajo"/>
    <n v="46"/>
    <s v="Avery 510"/>
    <s v="Caja Chica"/>
    <s v="Árticulos de Oficina"/>
    <s v="Etiquetas"/>
    <n v="0.37"/>
    <n v="3.75"/>
    <n v="0.06"/>
    <n v="31"/>
    <n v="0.5"/>
    <x v="136"/>
    <s v="Consumidor"/>
    <n v="1"/>
    <s v="Ontario"/>
    <s v="Ontario"/>
  </r>
  <r>
    <n v="7568"/>
    <n v="54146"/>
    <d v="2010-10-18T00:00:00"/>
    <x v="656"/>
    <s v="Aereo Regular"/>
    <s v="Bajo"/>
    <n v="34"/>
    <s v="Fuji 5.2GB DVD-RAM"/>
    <s v="Paquete Chico"/>
    <s v="Tecnología"/>
    <s v="Accesorios de Computadora"/>
    <n v="0.55000000000000004"/>
    <n v="40.96"/>
    <n v="0.06"/>
    <n v="3"/>
    <n v="1.99"/>
    <x v="605"/>
    <s v="Corporativo"/>
    <n v="7"/>
    <s v="New Brunswick"/>
    <s v="Atlantico"/>
  </r>
  <r>
    <n v="5095"/>
    <n v="36323"/>
    <d v="2010-10-18T00:00:00"/>
    <x v="652"/>
    <s v="Aereo Regular"/>
    <s v="Alto"/>
    <n v="407"/>
    <s v="Logitech Access Keyboard"/>
    <s v="Caja Chica"/>
    <s v="Tecnología"/>
    <s v="Accesorios de Computadora"/>
    <n v="0.37"/>
    <n v="15.98"/>
    <n v="0.08"/>
    <n v="5"/>
    <n v="6.5"/>
    <x v="225"/>
    <s v="Corporativo"/>
    <n v="9"/>
    <s v="Manitoba"/>
    <s v="Pradera"/>
  </r>
  <r>
    <n v="6873"/>
    <n v="48963"/>
    <d v="2010-10-19T00:00:00"/>
    <x v="657"/>
    <s v="Aereo Regular"/>
    <s v="No Especificado"/>
    <n v="779"/>
    <s v="Eureka Recycled Copy Papel 8 1/2&quot; x 11&quot;, Ream"/>
    <s v="Caja Chica"/>
    <s v="Árticulos de Oficina"/>
    <s v="Papel"/>
    <n v="0.37"/>
    <n v="6.48"/>
    <n v="7.0000000000000007E-2"/>
    <n v="12"/>
    <n v="5.94"/>
    <x v="77"/>
    <s v="Oficina en Hogar"/>
    <n v="4"/>
    <s v="Nova Scotia"/>
    <s v="Atlantico"/>
  </r>
  <r>
    <n v="7715"/>
    <n v="55297"/>
    <d v="2010-10-19T00:00:00"/>
    <x v="657"/>
    <s v="Aereo Regular"/>
    <s v="Medio"/>
    <n v="474"/>
    <s v="Southworth 25% Cotton Premium Laser Papel and Sobres"/>
    <s v="Caja Chica"/>
    <s v="Árticulos de Oficina"/>
    <s v="Papel"/>
    <n v="0.37"/>
    <n v="19.98"/>
    <n v="0.1"/>
    <n v="29"/>
    <n v="8.68"/>
    <x v="591"/>
    <s v="PYME"/>
    <n v="9"/>
    <s v="Manitoba"/>
    <s v="Pradera"/>
  </r>
  <r>
    <n v="3496"/>
    <n v="24903"/>
    <d v="2010-10-19T00:00:00"/>
    <x v="658"/>
    <s v="Aereo Regular"/>
    <s v="Bajo"/>
    <n v="84"/>
    <s v="Xerox 1891"/>
    <s v="Caja Chica"/>
    <s v="Árticulos de Oficina"/>
    <s v="Papel"/>
    <n v="0.38"/>
    <n v="48.91"/>
    <n v="0.05"/>
    <n v="33"/>
    <n v="5.81"/>
    <x v="158"/>
    <s v="Corporativo"/>
    <n v="1"/>
    <s v="Ontario"/>
    <s v="Ontario"/>
  </r>
  <r>
    <n v="1969"/>
    <n v="14086"/>
    <d v="2010-10-20T00:00:00"/>
    <x v="659"/>
    <s v="Terrestre"/>
    <s v="Bajo"/>
    <n v="635"/>
    <s v="O'Sullivan Elevations Bookcase, Cherry Finish"/>
    <s v="Caja Jumbo"/>
    <s v="Muebles"/>
    <s v="Libreros"/>
    <n v="0.69"/>
    <n v="130.97999999999999"/>
    <n v="7.0000000000000007E-2"/>
    <n v="13"/>
    <n v="54.74"/>
    <x v="569"/>
    <s v="Consumidor"/>
    <n v="2"/>
    <s v="Quebec"/>
    <s v="Quebec"/>
  </r>
  <r>
    <n v="1970"/>
    <n v="14086"/>
    <d v="2010-10-20T00:00:00"/>
    <x v="660"/>
    <s v="Aereo Regular"/>
    <s v="Bajo"/>
    <n v="703"/>
    <s v="TOPS Voice Message Log Book, Flash Format"/>
    <s v="Bolsa"/>
    <s v="Árticulos de Oficina"/>
    <s v="Papel"/>
    <n v="0.36"/>
    <n v="4.76"/>
    <n v="0.04"/>
    <n v="50"/>
    <n v="3.01"/>
    <x v="569"/>
    <s v="Consumidor"/>
    <n v="2"/>
    <s v="Quebec"/>
    <s v="Quebec"/>
  </r>
  <r>
    <n v="4524"/>
    <n v="32193"/>
    <d v="2010-10-20T00:00:00"/>
    <x v="661"/>
    <s v="Aereo Express"/>
    <s v="Bajo"/>
    <n v="263"/>
    <s v="HP Office Papel (20Lb. and 87 Bright)"/>
    <s v="Caja Chica"/>
    <s v="Árticulos de Oficina"/>
    <s v="Papel"/>
    <n v="0.37"/>
    <n v="6.68"/>
    <n v="0.1"/>
    <n v="4"/>
    <n v="6.93"/>
    <x v="655"/>
    <s v="PYME"/>
    <n v="8"/>
    <s v="Territorios del Noroeste"/>
    <s v="Territorios del Noroeste"/>
  </r>
  <r>
    <n v="4525"/>
    <n v="32193"/>
    <d v="2010-10-20T00:00:00"/>
    <x v="659"/>
    <s v="Aereo Regular"/>
    <s v="Bajo"/>
    <n v="264"/>
    <s v="Staples Vinyl Coated Papel Clips"/>
    <s v="Bolsa"/>
    <s v="Árticulos de Oficina"/>
    <s v="Ligas"/>
    <n v="0.39"/>
    <n v="3.93"/>
    <n v="0.02"/>
    <n v="27"/>
    <n v="0.99"/>
    <x v="655"/>
    <s v="PYME"/>
    <n v="8"/>
    <s v="Territorios del Noroeste"/>
    <s v="Territorios del Noroeste"/>
  </r>
  <r>
    <n v="3220"/>
    <n v="23106"/>
    <d v="2010-10-20T00:00:00"/>
    <x v="661"/>
    <s v="Terrestre"/>
    <s v="Medio"/>
    <n v="971"/>
    <s v="Okidata ML591 Wide Format Dot Matrix Printer"/>
    <s v="Barril Jumbo"/>
    <s v="Tecnología"/>
    <s v="Máquinas de Oficina"/>
    <n v="0.56000000000000005"/>
    <n v="810.98"/>
    <n v="0.05"/>
    <n v="35"/>
    <n v="16.059999999999999"/>
    <x v="313"/>
    <s v="Corporativo"/>
    <n v="7"/>
    <s v="New Brunswick"/>
    <s v="Atlantico"/>
  </r>
  <r>
    <n v="708"/>
    <n v="4965"/>
    <d v="2010-10-20T00:00:00"/>
    <x v="652"/>
    <s v="Aereo Regular"/>
    <s v="Bajo"/>
    <n v="325"/>
    <s v="Honeywell Enviracaire® Portable Air Cleaner for up to 8 x 10 Room"/>
    <s v="Caja Grande"/>
    <s v="Árticulos de Oficina"/>
    <s v="Linea Blanca"/>
    <n v="0.54"/>
    <n v="76.72"/>
    <n v="7.0000000000000007E-2"/>
    <n v="14"/>
    <n v="19.95"/>
    <x v="318"/>
    <s v="Corporativo"/>
    <n v="4"/>
    <s v="Nova Scotia"/>
    <s v="Atlantico"/>
  </r>
  <r>
    <n v="709"/>
    <n v="4965"/>
    <d v="2010-10-20T00:00:00"/>
    <x v="659"/>
    <s v="Aereo Regular"/>
    <s v="Bajo"/>
    <n v="590"/>
    <s v="Xerox 196"/>
    <s v="Caja Chica"/>
    <s v="Árticulos de Oficina"/>
    <s v="Papel"/>
    <n v="0.36"/>
    <n v="5.78"/>
    <n v="0"/>
    <n v="46"/>
    <n v="7.96"/>
    <x v="318"/>
    <s v="Corporativo"/>
    <n v="1"/>
    <s v="Ontario"/>
    <s v="Ontario"/>
  </r>
  <r>
    <n v="4208"/>
    <n v="29895"/>
    <d v="2010-10-20T00:00:00"/>
    <x v="657"/>
    <s v="Terrestre"/>
    <s v="Medio"/>
    <n v="246"/>
    <s v="Rush Hierlooms Collection Rich Wood Libreros"/>
    <s v="Caja Jumbo"/>
    <s v="Muebles"/>
    <s v="Libreros"/>
    <n v="0.72"/>
    <n v="160.97999999999999"/>
    <n v="0.03"/>
    <n v="43"/>
    <n v="35.020000000000003"/>
    <x v="670"/>
    <s v="Oficina en Hogar"/>
    <n v="1"/>
    <s v="Ontario"/>
    <s v="Ontario"/>
  </r>
  <r>
    <n v="378"/>
    <n v="2628"/>
    <d v="2010-10-21T00:00:00"/>
    <x v="658"/>
    <s v="Aereo Regular"/>
    <s v="Bajo"/>
    <n v="427"/>
    <s v="*Staples* Letter Opener"/>
    <s v="Bolsa"/>
    <s v="Árticulos de Oficina"/>
    <s v="Tijeras y Reglas"/>
    <n v="0.81"/>
    <n v="2.1800000000000002"/>
    <n v="0.04"/>
    <n v="14"/>
    <n v="5"/>
    <x v="297"/>
    <s v="Consumidor"/>
    <n v="1"/>
    <s v="Ontario"/>
    <s v="Ontario"/>
  </r>
  <r>
    <n v="379"/>
    <n v="2628"/>
    <d v="2010-10-21T00:00:00"/>
    <x v="662"/>
    <s v="Terrestre"/>
    <s v="Bajo"/>
    <n v="147"/>
    <s v="BoxOffice By Design Rectangular and Half-Moon Meeting Room Mesas"/>
    <s v="Caja Jumbo"/>
    <s v="Muebles"/>
    <s v="Mesas"/>
    <n v="0.77"/>
    <n v="218.75"/>
    <n v="0.02"/>
    <n v="29"/>
    <n v="69.64"/>
    <x v="297"/>
    <s v="Consumidor"/>
    <n v="1"/>
    <s v="Ontario"/>
    <s v="Ontario"/>
  </r>
  <r>
    <n v="3015"/>
    <n v="21696"/>
    <d v="2010-10-21T00:00:00"/>
    <x v="661"/>
    <s v="Aereo Regular"/>
    <s v="Medio"/>
    <n v="993"/>
    <s v="GBC Durable Plastic Covers"/>
    <s v="Caja Chica"/>
    <s v="Árticulos de Oficina"/>
    <s v="Organizadores"/>
    <n v="0.39"/>
    <n v="19.350000000000001"/>
    <n v="0.02"/>
    <n v="14"/>
    <n v="12.79"/>
    <x v="301"/>
    <s v="Consumidor"/>
    <n v="9"/>
    <s v="Manitoba"/>
    <s v="Pradera"/>
  </r>
  <r>
    <n v="6875"/>
    <n v="48994"/>
    <d v="2010-10-22T00:00:00"/>
    <x v="654"/>
    <s v="Aereo Regular"/>
    <s v="No Especificado"/>
    <n v="765"/>
    <s v="Office Impressions Heavy Duty Welded Shelving &amp; Multimedia Storage Drawers"/>
    <s v="Caja Grande"/>
    <s v="Árticulos de Oficina"/>
    <s v="Almacenamiento"/>
    <n v="0.85"/>
    <n v="167.27"/>
    <n v="0.03"/>
    <n v="6"/>
    <n v="35"/>
    <x v="51"/>
    <s v="Consumidor"/>
    <n v="10"/>
    <s v="Newfoundland"/>
    <s v="Atlantico"/>
  </r>
  <r>
    <n v="7412"/>
    <n v="52896"/>
    <d v="2010-10-22T00:00:00"/>
    <x v="654"/>
    <s v="Aereo Express"/>
    <s v="Alto"/>
    <n v="269"/>
    <s v="Array® Memo Cubes"/>
    <s v="Bolsa"/>
    <s v="Árticulos de Oficina"/>
    <s v="Papel"/>
    <n v="0.36"/>
    <n v="5.18"/>
    <n v="0.09"/>
    <n v="9"/>
    <n v="2.04"/>
    <x v="375"/>
    <s v="Oficina en Hogar"/>
    <n v="1"/>
    <s v="Ontario"/>
    <s v="Ontario"/>
  </r>
  <r>
    <n v="7413"/>
    <n v="52896"/>
    <d v="2010-10-22T00:00:00"/>
    <x v="656"/>
    <s v="Terrestre"/>
    <s v="Alto"/>
    <n v="387"/>
    <s v="Bevis Round Bullnose 29&quot; Alto Table Top"/>
    <s v="Caja Jumbo"/>
    <s v="Muebles"/>
    <s v="Mesas"/>
    <n v="0.61"/>
    <n v="259.70999999999998"/>
    <n v="0"/>
    <n v="6"/>
    <n v="66.67"/>
    <x v="375"/>
    <s v="Oficina en Hogar"/>
    <n v="1"/>
    <s v="Ontario"/>
    <s v="Ontario"/>
  </r>
  <r>
    <n v="7414"/>
    <n v="52896"/>
    <d v="2010-10-22T00:00:00"/>
    <x v="659"/>
    <s v="Aereo Regular"/>
    <s v="Alto"/>
    <n v="1171"/>
    <s v="Ibico Ibimaster 300 Manual Binding System"/>
    <s v="Caja Chica"/>
    <s v="Árticulos de Oficina"/>
    <s v="Organizadores"/>
    <n v="0.4"/>
    <n v="367.99"/>
    <n v="0"/>
    <n v="24"/>
    <n v="19.989999999999998"/>
    <x v="375"/>
    <s v="Oficina en Hogar"/>
    <n v="1"/>
    <s v="Ontario"/>
    <s v="Ontario"/>
  </r>
  <r>
    <n v="7415"/>
    <n v="52896"/>
    <d v="2010-10-22T00:00:00"/>
    <x v="659"/>
    <s v="Aereo Regular"/>
    <s v="Alto"/>
    <n v="85"/>
    <s v="Avery 506"/>
    <s v="Caja Chica"/>
    <s v="Árticulos de Oficina"/>
    <s v="Etiquetas"/>
    <n v="0.39"/>
    <n v="4.13"/>
    <n v="7.0000000000000007E-2"/>
    <n v="49"/>
    <n v="0.5"/>
    <x v="375"/>
    <s v="Oficina en Hogar"/>
    <n v="1"/>
    <s v="Ontario"/>
    <s v="Ontario"/>
  </r>
  <r>
    <n v="7416"/>
    <n v="52896"/>
    <d v="2010-10-22T00:00:00"/>
    <x v="654"/>
    <s v="Terrestre"/>
    <s v="Alto"/>
    <n v="871"/>
    <s v="Bretford CR8500 Series Meeting Room Muebles"/>
    <s v="Caja Jumbo"/>
    <s v="Muebles"/>
    <s v="Mesas"/>
    <n v="0.71"/>
    <n v="400.98"/>
    <n v="0.03"/>
    <n v="36"/>
    <n v="76.37"/>
    <x v="375"/>
    <s v="Oficina en Hogar"/>
    <n v="1"/>
    <s v="Ontario"/>
    <s v="Ontario"/>
  </r>
  <r>
    <n v="6852"/>
    <n v="48800"/>
    <d v="2010-10-22T00:00:00"/>
    <x v="656"/>
    <s v="Aereo Regular"/>
    <s v="No Especificado"/>
    <n v="483"/>
    <s v="Canon imageCLASS 2200 Advanced Copier"/>
    <s v="Caja Grande"/>
    <s v="Tecnología"/>
    <s v="Copiadoras y Faxes"/>
    <n v="0.37"/>
    <n v="3499.99"/>
    <n v="0.04"/>
    <n v="8"/>
    <n v="24.49"/>
    <x v="416"/>
    <s v="Oficina en Hogar"/>
    <n v="9"/>
    <s v="Manitoba"/>
    <s v="Pradera"/>
  </r>
  <r>
    <n v="3238"/>
    <n v="23207"/>
    <d v="2010-10-22T00:00:00"/>
    <x v="656"/>
    <s v="Aereo Regular"/>
    <s v="Critical"/>
    <n v="726"/>
    <s v="Xerox 1979"/>
    <s v="Caja Chica"/>
    <s v="Árticulos de Oficina"/>
    <s v="Papel"/>
    <n v="0.4"/>
    <n v="30.98"/>
    <n v="0.1"/>
    <n v="11"/>
    <n v="8.74"/>
    <x v="343"/>
    <s v="Corporativo"/>
    <n v="3"/>
    <s v="British Columbia"/>
    <s v="Oeste"/>
  </r>
  <r>
    <n v="4362"/>
    <n v="31077"/>
    <d v="2010-10-23T00:00:00"/>
    <x v="659"/>
    <s v="Aereo Regular"/>
    <s v="No Especificado"/>
    <n v="249"/>
    <s v="StarTAC Series"/>
    <s v="Caja Chica"/>
    <s v="Tecnología"/>
    <s v="Teléfonos"/>
    <n v="0.55000000000000004"/>
    <n v="65.989999999999995"/>
    <n v="0.06"/>
    <n v="36"/>
    <n v="3.9"/>
    <x v="102"/>
    <s v="PYME"/>
    <n v="8"/>
    <s v="Territorios del Noroeste"/>
    <s v="Territorios del Noroeste"/>
  </r>
  <r>
    <n v="1456"/>
    <n v="10498"/>
    <d v="2010-10-23T00:00:00"/>
    <x v="662"/>
    <s v="Aereo Regular"/>
    <s v="Bajo"/>
    <n v="612"/>
    <s v="Sanford 52201 APSCO Electric Pencil Sharpener"/>
    <s v="Paquete Chico"/>
    <s v="Árticulos de Oficina"/>
    <s v="Plumas y Arte"/>
    <n v="0.59"/>
    <n v="40.97"/>
    <n v="0.04"/>
    <n v="47"/>
    <n v="8.99"/>
    <x v="442"/>
    <s v="PYME"/>
    <n v="1"/>
    <s v="Ontario"/>
    <s v="Ontario"/>
  </r>
  <r>
    <n v="1703"/>
    <n v="12261"/>
    <d v="2010-10-23T00:00:00"/>
    <x v="663"/>
    <s v="Terrestre"/>
    <s v="Bajo"/>
    <n v="319"/>
    <s v="Global Leather Altoback Executive Chair with Pneumatic Height Adjustment, Black"/>
    <s v="Barril Jumbo"/>
    <s v="Muebles"/>
    <s v="Sillas"/>
    <n v="0.57999999999999996"/>
    <n v="200.98"/>
    <n v="0.1"/>
    <n v="12"/>
    <n v="23.76"/>
    <x v="683"/>
    <s v="Corporativo"/>
    <n v="1"/>
    <s v="Ontario"/>
    <s v="Ontario"/>
  </r>
  <r>
    <n v="1704"/>
    <n v="12261"/>
    <d v="2010-10-23T00:00:00"/>
    <x v="660"/>
    <s v="Aereo Express"/>
    <s v="Bajo"/>
    <n v="924"/>
    <s v="Fluorescent Altolighters by Dixon"/>
    <s v="Bolsa"/>
    <s v="Árticulos de Oficina"/>
    <s v="Plumas y Arte"/>
    <n v="0.51"/>
    <n v="3.98"/>
    <n v="0.02"/>
    <n v="4"/>
    <n v="0.83"/>
    <x v="683"/>
    <s v="Corporativo"/>
    <n v="1"/>
    <s v="Ontario"/>
    <s v="Ontario"/>
  </r>
  <r>
    <n v="1705"/>
    <n v="12261"/>
    <d v="2010-10-23T00:00:00"/>
    <x v="663"/>
    <s v="Aereo Regular"/>
    <s v="Bajo"/>
    <n v="720"/>
    <s v="Acco 6 Outlet Guardian Premium Surge Suppressor"/>
    <s v="Caja Chica"/>
    <s v="Árticulos de Oficina"/>
    <s v="Linea Blanca"/>
    <n v="0.57999999999999996"/>
    <n v="14.56"/>
    <n v="0.06"/>
    <n v="19"/>
    <n v="3.5"/>
    <x v="683"/>
    <s v="Corporativo"/>
    <n v="1"/>
    <s v="Ontario"/>
    <s v="Ontario"/>
  </r>
  <r>
    <n v="1706"/>
    <n v="12261"/>
    <d v="2010-10-23T00:00:00"/>
    <x v="662"/>
    <s v="Aereo Regular"/>
    <s v="Bajo"/>
    <n v="430"/>
    <s v="#10- 4 1/8&quot; x 9 1/2&quot; Recycled Sobres"/>
    <s v="Caja Chica"/>
    <s v="Árticulos de Oficina"/>
    <s v="Sobres"/>
    <n v="0.38"/>
    <n v="8.74"/>
    <n v="0"/>
    <n v="23"/>
    <n v="8.2899999999999991"/>
    <x v="683"/>
    <s v="Corporativo"/>
    <n v="1"/>
    <s v="Ontario"/>
    <s v="Ontario"/>
  </r>
  <r>
    <n v="1707"/>
    <n v="12261"/>
    <d v="2010-10-23T00:00:00"/>
    <x v="663"/>
    <s v="Aereo Regular"/>
    <s v="Bajo"/>
    <n v="912"/>
    <s v="Hot File® 7-Pocket, Floor Stand"/>
    <s v="Caja Chica"/>
    <s v="Árticulos de Oficina"/>
    <s v="Almacenamiento"/>
    <n v="0.55000000000000004"/>
    <n v="178.47"/>
    <n v="0.03"/>
    <n v="15"/>
    <n v="19.989999999999998"/>
    <x v="683"/>
    <s v="Corporativo"/>
    <n v="1"/>
    <s v="Ontario"/>
    <s v="Ontario"/>
  </r>
  <r>
    <n v="2340"/>
    <n v="16834"/>
    <d v="2010-10-23T00:00:00"/>
    <x v="659"/>
    <s v="Aereo Regular"/>
    <s v="Bajo"/>
    <n v="863"/>
    <s v="Acco Recycled 2&quot; Capacity Laser Printer Hanging Data Binders"/>
    <s v="Caja Chica"/>
    <s v="Árticulos de Oficina"/>
    <s v="Organizadores"/>
    <n v="0.38"/>
    <n v="14.45"/>
    <n v="0.08"/>
    <n v="33"/>
    <n v="7.17"/>
    <x v="547"/>
    <s v="Consumidor"/>
    <n v="9"/>
    <s v="Manitoba"/>
    <s v="Pradera"/>
  </r>
  <r>
    <n v="2339"/>
    <n v="16834"/>
    <d v="2010-10-23T00:00:00"/>
    <x v="662"/>
    <s v="Aereo Regular"/>
    <s v="Bajo"/>
    <n v="136"/>
    <s v="Wirebound Message Books, 2 7/8&quot; x 5&quot;, 3 Forms per Page"/>
    <s v="Bolsa"/>
    <s v="Árticulos de Oficina"/>
    <s v="Papel"/>
    <n v="0.38"/>
    <n v="7.04"/>
    <n v="7.0000000000000007E-2"/>
    <n v="23"/>
    <n v="2.17"/>
    <x v="547"/>
    <s v="Consumidor"/>
    <n v="5"/>
    <s v="Alberta"/>
    <s v="Oeste"/>
  </r>
  <r>
    <n v="1725"/>
    <n v="12417"/>
    <d v="2010-10-24T00:00:00"/>
    <x v="658"/>
    <s v="Aereo Regular"/>
    <s v="Critical"/>
    <n v="683"/>
    <s v="It's Hot Message Books with Stickers, 2 3/4&quot; x 5&quot;"/>
    <s v="Bolsa"/>
    <s v="Árticulos de Oficina"/>
    <s v="Papel"/>
    <n v="0.4"/>
    <n v="7.4"/>
    <n v="0.06"/>
    <n v="19"/>
    <n v="1.71"/>
    <x v="574"/>
    <s v="Corporativo"/>
    <n v="5"/>
    <s v="Alberta"/>
    <s v="Oeste"/>
  </r>
  <r>
    <n v="4042"/>
    <n v="28836"/>
    <d v="2010-10-24T00:00:00"/>
    <x v="659"/>
    <s v="Aereo Regular"/>
    <s v="Alto"/>
    <n v="472"/>
    <s v="688"/>
    <s v="Caja Chica"/>
    <s v="Tecnología"/>
    <s v="Teléfonos"/>
    <n v="0.6"/>
    <n v="195.99"/>
    <n v="0.06"/>
    <n v="50"/>
    <n v="4.2"/>
    <x v="27"/>
    <s v="Corporativo"/>
    <n v="13"/>
    <s v="Prince Edward Island"/>
    <s v="Atlantico"/>
  </r>
  <r>
    <n v="4043"/>
    <n v="28836"/>
    <d v="2010-10-24T00:00:00"/>
    <x v="658"/>
    <s v="Aereo Regular"/>
    <s v="Alto"/>
    <n v="473"/>
    <s v="Ibico EB-19 Dual Function Manual Binding System"/>
    <s v="Caja Chica"/>
    <s v="Árticulos de Oficina"/>
    <s v="Organizadores"/>
    <n v="0.39"/>
    <n v="172.99"/>
    <n v="0.06"/>
    <n v="7"/>
    <n v="19.989999999999998"/>
    <x v="27"/>
    <s v="Corporativo"/>
    <n v="13"/>
    <s v="Prince Edward Island"/>
    <s v="Atlantico"/>
  </r>
  <r>
    <n v="4569"/>
    <n v="32516"/>
    <d v="2010-10-24T00:00:00"/>
    <x v="658"/>
    <s v="Aereo Regular"/>
    <s v="Critical"/>
    <n v="431"/>
    <s v="Acco Suede Grain Vinyl Round Ring Binder"/>
    <s v="Caja Chica"/>
    <s v="Árticulos de Oficina"/>
    <s v="Organizadores"/>
    <n v="0.39"/>
    <n v="2.78"/>
    <n v="0.03"/>
    <n v="15"/>
    <n v="1.49"/>
    <x v="40"/>
    <s v="Corporativo"/>
    <n v="1"/>
    <s v="Ontario"/>
    <s v="Ontario"/>
  </r>
  <r>
    <n v="4570"/>
    <n v="32516"/>
    <d v="2010-10-24T00:00:00"/>
    <x v="658"/>
    <s v="Aereo Regular"/>
    <s v="Critical"/>
    <n v="836"/>
    <s v="Staples #10 Colored Sobres"/>
    <s v="Caja Chica"/>
    <s v="Árticulos de Oficina"/>
    <s v="Sobres"/>
    <n v="0.38"/>
    <n v="7.78"/>
    <n v="0.01"/>
    <n v="7"/>
    <n v="2.5"/>
    <x v="40"/>
    <s v="Corporativo"/>
    <n v="1"/>
    <s v="Ontario"/>
    <s v="Ontario"/>
  </r>
  <r>
    <n v="8207"/>
    <n v="58659"/>
    <d v="2010-10-24T00:00:00"/>
    <x v="658"/>
    <s v="Aereo Regular"/>
    <s v="Alto"/>
    <n v="78"/>
    <s v="Xerox 217"/>
    <s v="Caja Chica"/>
    <s v="Árticulos de Oficina"/>
    <s v="Papel"/>
    <n v="0.37"/>
    <n v="6.48"/>
    <n v="0.03"/>
    <n v="2"/>
    <n v="8.19"/>
    <x v="180"/>
    <s v="PYME"/>
    <n v="2"/>
    <s v="Quebec"/>
    <s v="Quebec"/>
  </r>
  <r>
    <n v="4991"/>
    <n v="35522"/>
    <d v="2010-10-25T00:00:00"/>
    <x v="664"/>
    <s v="Aereo Regular"/>
    <s v="Bajo"/>
    <n v="220"/>
    <s v="US Robotics 56K V.92 External Faxmodem"/>
    <s v="Caja Chica"/>
    <s v="Tecnología"/>
    <s v="Accesorios de Computadora"/>
    <n v="0.52"/>
    <n v="99.99"/>
    <n v="0.09"/>
    <n v="27"/>
    <n v="19.989999999999998"/>
    <x v="9"/>
    <s v="Oficina en Hogar"/>
    <n v="3"/>
    <s v="British Columbia"/>
    <s v="Oeste"/>
  </r>
  <r>
    <n v="7189"/>
    <n v="51271"/>
    <d v="2010-10-25T00:00:00"/>
    <x v="660"/>
    <s v="Terrestre"/>
    <s v="Alto"/>
    <n v="230"/>
    <s v="Sauder Forest Hills Library, Woodland Oak Finish"/>
    <s v="Caja Jumbo"/>
    <s v="Muebles"/>
    <s v="Libreros"/>
    <n v="0.77"/>
    <n v="140.97999999999999"/>
    <n v="0.1"/>
    <n v="31"/>
    <n v="36.090000000000003"/>
    <x v="177"/>
    <s v="Consumidor"/>
    <n v="5"/>
    <s v="Alberta"/>
    <s v="Oeste"/>
  </r>
  <r>
    <n v="7190"/>
    <n v="51271"/>
    <d v="2010-10-25T00:00:00"/>
    <x v="660"/>
    <s v="Aereo Regular"/>
    <s v="Alto"/>
    <n v="974"/>
    <s v="Phone 918"/>
    <s v="Caja Chica"/>
    <s v="Tecnología"/>
    <s v="Teléfonos"/>
    <n v="0.59"/>
    <n v="205.99"/>
    <n v="0.02"/>
    <n v="16"/>
    <n v="5"/>
    <x v="177"/>
    <s v="Consumidor"/>
    <n v="5"/>
    <s v="Alberta"/>
    <s v="Oeste"/>
  </r>
  <r>
    <n v="2095"/>
    <n v="14981"/>
    <d v="2010-10-26T00:00:00"/>
    <x v="660"/>
    <s v="Aereo Regular"/>
    <s v="Medio"/>
    <n v="140"/>
    <s v="Multi-Use Personal File Cart and Caster Set, Three Stacking Bins"/>
    <s v="Caja Chica"/>
    <s v="Árticulos de Oficina"/>
    <s v="Almacenamiento"/>
    <n v="0.56999999999999995"/>
    <n v="34.76"/>
    <n v="7.0000000000000007E-2"/>
    <n v="8"/>
    <n v="8.2200000000000006"/>
    <x v="104"/>
    <s v="Oficina en Hogar"/>
    <n v="11"/>
    <s v="Yukon"/>
    <s v="Yukon"/>
  </r>
  <r>
    <n v="2096"/>
    <n v="14981"/>
    <d v="2010-10-26T00:00:00"/>
    <x v="663"/>
    <s v="Terrestre"/>
    <s v="Medio"/>
    <n v="907"/>
    <s v="Anderson Hickey Conga Table Tops &amp; Accessories"/>
    <s v="Caja Jumbo"/>
    <s v="Muebles"/>
    <s v="Mesas"/>
    <n v="0.76"/>
    <n v="15.23"/>
    <n v="0.03"/>
    <n v="8"/>
    <n v="27.75"/>
    <x v="104"/>
    <s v="Oficina en Hogar"/>
    <n v="11"/>
    <s v="Yukon"/>
    <s v="Yukon"/>
  </r>
  <r>
    <n v="39"/>
    <n v="230"/>
    <d v="2010-10-26T00:00:00"/>
    <x v="663"/>
    <s v="Aereo Regular"/>
    <s v="Critical"/>
    <n v="678"/>
    <s v="Boston 1645 Deluxe Heavier-Duty Electric Pencil Sharpener"/>
    <s v="Paquete Chico"/>
    <s v="Árticulos de Oficina"/>
    <s v="Plumas y Arte"/>
    <n v="0.57999999999999996"/>
    <n v="43.98"/>
    <n v="0.06"/>
    <n v="47"/>
    <n v="8.99"/>
    <x v="329"/>
    <s v="Corporativo"/>
    <n v="1"/>
    <s v="Ontario"/>
    <s v="Ontario"/>
  </r>
  <r>
    <n v="40"/>
    <n v="230"/>
    <d v="2010-10-26T00:00:00"/>
    <x v="663"/>
    <s v="Aereo Regular"/>
    <s v="Critical"/>
    <n v="163"/>
    <s v="StarTAC ST7762"/>
    <s v="Caja Chica"/>
    <s v="Tecnología"/>
    <s v="Teléfonos"/>
    <n v="0.56999999999999995"/>
    <n v="125.99"/>
    <n v="0.06"/>
    <n v="11"/>
    <n v="8.08"/>
    <x v="329"/>
    <s v="Corporativo"/>
    <n v="1"/>
    <s v="Ontario"/>
    <s v="Ontario"/>
  </r>
  <r>
    <n v="1503"/>
    <n v="10852"/>
    <d v="2010-10-26T00:00:00"/>
    <x v="663"/>
    <s v="Aereo Regular"/>
    <s v="Alto"/>
    <n v="422"/>
    <s v="Recycled Premium Regency Composition Covers"/>
    <s v="Caja Chica"/>
    <s v="Árticulos de Oficina"/>
    <s v="Organizadores"/>
    <n v="0.36"/>
    <n v="15.28"/>
    <n v="0.02"/>
    <n v="17"/>
    <n v="10.91"/>
    <x v="604"/>
    <s v="Oficina en Hogar"/>
    <n v="13"/>
    <s v="Prince Edward Island"/>
    <s v="Atlantico"/>
  </r>
  <r>
    <n v="1504"/>
    <n v="10852"/>
    <d v="2010-10-26T00:00:00"/>
    <x v="660"/>
    <s v="Terrestre"/>
    <s v="Alto"/>
    <n v="423"/>
    <s v="Atlantico Metals Mobile 5-Shelf Libreros, Custom Colors"/>
    <s v="Caja Jumbo"/>
    <s v="Muebles"/>
    <s v="Libreros"/>
    <n v="0.55000000000000004"/>
    <n v="300.98"/>
    <n v="0.01"/>
    <n v="40"/>
    <n v="54.92"/>
    <x v="604"/>
    <s v="Oficina en Hogar"/>
    <n v="13"/>
    <s v="Prince Edward Island"/>
    <s v="Atlantico"/>
  </r>
  <r>
    <n v="5354"/>
    <n v="38050"/>
    <d v="2010-10-26T00:00:00"/>
    <x v="660"/>
    <s v="Aereo Express"/>
    <s v="No Especificado"/>
    <n v="1192"/>
    <s v="Dixon Ticonderoga® Erasable Colored Pencil Set, 12-Color"/>
    <s v="Bolsa"/>
    <s v="Árticulos de Oficina"/>
    <s v="Plumas y Arte"/>
    <n v="0.51"/>
    <n v="5.98"/>
    <n v="0.09"/>
    <n v="31"/>
    <n v="1.67"/>
    <x v="25"/>
    <s v="Oficina en Hogar"/>
    <n v="6"/>
    <s v="Saskachewan"/>
    <s v="Pradera"/>
  </r>
  <r>
    <n v="5355"/>
    <n v="38050"/>
    <d v="2010-10-26T00:00:00"/>
    <x v="663"/>
    <s v="Aereo Regular"/>
    <s v="No Especificado"/>
    <n v="817"/>
    <s v="Newell 340"/>
    <s v="Bolsa"/>
    <s v="Árticulos de Oficina"/>
    <s v="Plumas y Arte"/>
    <n v="0.56000000000000005"/>
    <n v="2.88"/>
    <n v="0.04"/>
    <n v="36"/>
    <n v="0.7"/>
    <x v="25"/>
    <s v="Oficina en Hogar"/>
    <n v="6"/>
    <s v="Saskachewan"/>
    <s v="Pradera"/>
  </r>
  <r>
    <n v="5356"/>
    <n v="38050"/>
    <d v="2010-10-26T00:00:00"/>
    <x v="663"/>
    <s v="Aereo Regular"/>
    <s v="No Especificado"/>
    <n v="1009"/>
    <s v="Hon 4060 Series Mesas"/>
    <s v="Caja Grande"/>
    <s v="Muebles"/>
    <s v="Mesas"/>
    <n v="0.63"/>
    <n v="111.96"/>
    <n v="0.04"/>
    <n v="14"/>
    <n v="69"/>
    <x v="25"/>
    <s v="Oficina en Hogar"/>
    <n v="6"/>
    <s v="Saskachewan"/>
    <s v="Pradera"/>
  </r>
  <r>
    <n v="7194"/>
    <n v="51328"/>
    <d v="2010-10-26T00:00:00"/>
    <x v="665"/>
    <s v="Aereo Regular"/>
    <s v="Bajo"/>
    <n v="833"/>
    <s v="Executive Impressions 13-1/2&quot; Indoor/Outdoor Wall Clock"/>
    <s v="Paquete Chico"/>
    <s v="Muebles"/>
    <s v="Decoración de Oficina"/>
    <n v="0.47"/>
    <n v="18.7"/>
    <n v="7.0000000000000007E-2"/>
    <n v="38"/>
    <n v="8.99"/>
    <x v="623"/>
    <s v="Consumidor"/>
    <n v="9"/>
    <s v="Manitoba"/>
    <s v="Pradera"/>
  </r>
  <r>
    <n v="7439"/>
    <n v="53027"/>
    <d v="2010-10-26T00:00:00"/>
    <x v="658"/>
    <s v="Aereo Regular"/>
    <s v="Bajo"/>
    <n v="640"/>
    <s v="Jet-Pak Recycled Peel 'N' Seal Padded Mailers"/>
    <s v="Caja Chica"/>
    <s v="Árticulos de Oficina"/>
    <s v="Sobres"/>
    <n v="0.4"/>
    <n v="35.89"/>
    <n v="0.05"/>
    <n v="38"/>
    <n v="14.72"/>
    <x v="246"/>
    <s v="Oficina en Hogar"/>
    <n v="5"/>
    <s v="Alberta"/>
    <s v="Oeste"/>
  </r>
  <r>
    <n v="8186"/>
    <n v="58528"/>
    <d v="2010-10-27T00:00:00"/>
    <x v="663"/>
    <s v="Aereo Regular"/>
    <s v="Medio"/>
    <n v="235"/>
    <s v="Bionaire Personal Warm Mist Humidifier/Vaporizer"/>
    <s v="Medio Box"/>
    <s v="Árticulos de Oficina"/>
    <s v="Linea Blanca"/>
    <n v="0.46"/>
    <n v="46.89"/>
    <n v="0"/>
    <n v="14"/>
    <n v="5.0999999999999996"/>
    <x v="445"/>
    <s v="Corporativo"/>
    <n v="1"/>
    <s v="Ontario"/>
    <s v="Ontario"/>
  </r>
  <r>
    <n v="8187"/>
    <n v="58528"/>
    <d v="2010-10-27T00:00:00"/>
    <x v="663"/>
    <s v="Aereo Express"/>
    <s v="Medio"/>
    <n v="503"/>
    <s v="Colored Sobres"/>
    <s v="Caja Chica"/>
    <s v="Árticulos de Oficina"/>
    <s v="Sobres"/>
    <n v="0.39"/>
    <n v="3.69"/>
    <n v="0.08"/>
    <n v="41"/>
    <n v="2.5"/>
    <x v="445"/>
    <s v="Corporativo"/>
    <n v="1"/>
    <s v="Ontario"/>
    <s v="Ontario"/>
  </r>
  <r>
    <n v="6048"/>
    <n v="42882"/>
    <d v="2010-10-27T00:00:00"/>
    <x v="666"/>
    <s v="Aereo Express"/>
    <s v="Bajo"/>
    <n v="166"/>
    <s v="Staples 6 Outlet Surge"/>
    <s v="Caja Chica"/>
    <s v="Árticulos de Oficina"/>
    <s v="Linea Blanca"/>
    <n v="0.57999999999999996"/>
    <n v="11.97"/>
    <n v="0.08"/>
    <n v="17"/>
    <n v="4.9800000000000004"/>
    <x v="287"/>
    <s v="Oficina en Hogar"/>
    <n v="1"/>
    <s v="Ontario"/>
    <s v="Ontario"/>
  </r>
  <r>
    <n v="348"/>
    <n v="2374"/>
    <d v="2010-10-28T00:00:00"/>
    <x v="662"/>
    <s v="Aereo Express"/>
    <s v="No Especificado"/>
    <n v="858"/>
    <s v="Avery Round Ring Poly Binders"/>
    <s v="Caja Chica"/>
    <s v="Árticulos de Oficina"/>
    <s v="Organizadores"/>
    <n v="0.36"/>
    <n v="2.84"/>
    <n v="0.01"/>
    <n v="21"/>
    <n v="5.44"/>
    <x v="692"/>
    <s v="Consumidor"/>
    <n v="2"/>
    <s v="Quebec"/>
    <s v="Quebec"/>
  </r>
  <r>
    <n v="5290"/>
    <n v="37669"/>
    <d v="2010-10-29T00:00:00"/>
    <x v="665"/>
    <s v="Aereo Express"/>
    <s v="No Especificado"/>
    <n v="1016"/>
    <s v="Hoover Commercial Lightweight Upright Vacuum with E-Z Empty™ Dirt Cup"/>
    <s v="Caja Chica"/>
    <s v="Árticulos de Oficina"/>
    <s v="Linea Blanca"/>
    <n v="0.59"/>
    <n v="232.58"/>
    <n v="0.02"/>
    <n v="39"/>
    <n v="19.989999999999998"/>
    <x v="220"/>
    <s v="Corporativo"/>
    <n v="1"/>
    <s v="Ontario"/>
    <s v="Ontario"/>
  </r>
  <r>
    <n v="5291"/>
    <n v="37669"/>
    <d v="2010-10-29T00:00:00"/>
    <x v="665"/>
    <s v="Aereo Regular"/>
    <s v="No Especificado"/>
    <n v="1068"/>
    <s v="Quality Park Security Sobres"/>
    <s v="Caja Chica"/>
    <s v="Árticulos de Oficina"/>
    <s v="Sobres"/>
    <n v="0.38"/>
    <n v="26.17"/>
    <n v="0.08"/>
    <n v="31"/>
    <n v="1.39"/>
    <x v="220"/>
    <s v="Corporativo"/>
    <n v="1"/>
    <s v="Ontario"/>
    <s v="Ontario"/>
  </r>
  <r>
    <n v="5292"/>
    <n v="37669"/>
    <d v="2010-10-29T00:00:00"/>
    <x v="664"/>
    <s v="Aereo Regular"/>
    <s v="No Especificado"/>
    <n v="585"/>
    <s v="Eldon Jumbo ProFile™ Portable File Boxes Graphite/Black"/>
    <s v="Caja Chica"/>
    <s v="Árticulos de Oficina"/>
    <s v="Almacenamiento"/>
    <n v="0.56999999999999995"/>
    <n v="15.31"/>
    <n v="0"/>
    <n v="4"/>
    <n v="8.7799999999999994"/>
    <x v="220"/>
    <s v="Corporativo"/>
    <n v="1"/>
    <s v="Ontario"/>
    <s v="Ontario"/>
  </r>
  <r>
    <n v="7462"/>
    <n v="53248"/>
    <d v="2010-10-29T00:00:00"/>
    <x v="662"/>
    <s v="Terrestre"/>
    <s v="Critical"/>
    <n v="456"/>
    <s v="Bretford CR4500 Series Slim Rectangular Table"/>
    <s v="Caja Jumbo"/>
    <s v="Muebles"/>
    <s v="Mesas"/>
    <n v="0.66"/>
    <n v="348.21"/>
    <n v="0.06"/>
    <n v="7"/>
    <n v="40.19"/>
    <x v="656"/>
    <s v="Oficina en Hogar"/>
    <n v="2"/>
    <s v="Quebec"/>
    <s v="Quebec"/>
  </r>
  <r>
    <n v="1803"/>
    <n v="12902"/>
    <d v="2010-10-29T00:00:00"/>
    <x v="665"/>
    <s v="Aereo Regular"/>
    <s v="No Especificado"/>
    <n v="458"/>
    <s v="Belkin ErgoBoard™ Keyboard"/>
    <s v="Caja Chica"/>
    <s v="Tecnología"/>
    <s v="Accesorios de Computadora"/>
    <n v="0.64"/>
    <n v="30.98"/>
    <n v="0"/>
    <n v="9"/>
    <n v="6.5"/>
    <x v="430"/>
    <s v="Oficina en Hogar"/>
    <n v="3"/>
    <s v="British Columbia"/>
    <s v="Oeste"/>
  </r>
  <r>
    <n v="1804"/>
    <n v="12902"/>
    <d v="2010-10-29T00:00:00"/>
    <x v="665"/>
    <s v="Terrestre"/>
    <s v="No Especificado"/>
    <n v="1285"/>
    <s v="O'Sullivan 4-Shelf Bookcase in Odessa Pine"/>
    <s v="Caja Jumbo"/>
    <s v="Muebles"/>
    <s v="Libreros"/>
    <n v="0.68"/>
    <n v="120.98"/>
    <n v="0.04"/>
    <n v="30"/>
    <n v="56.7"/>
    <x v="430"/>
    <s v="Oficina en Hogar"/>
    <n v="5"/>
    <s v="Alberta"/>
    <s v="Oeste"/>
  </r>
  <r>
    <n v="8120"/>
    <n v="57986"/>
    <d v="2010-10-29T00:00:00"/>
    <x v="666"/>
    <s v="Aereo Regular"/>
    <s v="Alto"/>
    <n v="534"/>
    <s v="Holmes Replacement Filter for HEPA Air Cleaner, Large Room"/>
    <s v="Caja Chica"/>
    <s v="Árticulos de Oficina"/>
    <s v="Linea Blanca"/>
    <n v="0.43"/>
    <n v="14.81"/>
    <n v="0.1"/>
    <n v="14"/>
    <n v="13.32"/>
    <x v="421"/>
    <s v="PYME"/>
    <n v="9"/>
    <s v="Manitoba"/>
    <s v="Pradera"/>
  </r>
  <r>
    <n v="6792"/>
    <n v="48391"/>
    <d v="2010-10-29T00:00:00"/>
    <x v="662"/>
    <s v="Aereo Regular"/>
    <s v="No Especificado"/>
    <n v="588"/>
    <s v="Xerox 1983"/>
    <s v="Caja Chica"/>
    <s v="Árticulos de Oficina"/>
    <s v="Papel"/>
    <n v="0.36"/>
    <n v="5.98"/>
    <n v="0.1"/>
    <n v="45"/>
    <n v="5.46"/>
    <x v="560"/>
    <s v="Corporativo"/>
    <n v="6"/>
    <s v="Saskachewan"/>
    <s v="Pradera"/>
  </r>
  <r>
    <n v="2878"/>
    <n v="20741"/>
    <d v="2010-10-30T00:00:00"/>
    <x v="667"/>
    <s v="Aereo Regular"/>
    <s v="Bajo"/>
    <n v="678"/>
    <s v="Boston 1645 Deluxe Heavier-Duty Electric Pencil Sharpener"/>
    <s v="Paquete Chico"/>
    <s v="Árticulos de Oficina"/>
    <s v="Plumas y Arte"/>
    <n v="0.57999999999999996"/>
    <n v="43.98"/>
    <n v="0.1"/>
    <n v="43"/>
    <n v="8.99"/>
    <x v="139"/>
    <s v="Corporativo"/>
    <n v="5"/>
    <s v="Alberta"/>
    <s v="Oeste"/>
  </r>
  <r>
    <n v="272"/>
    <n v="1888"/>
    <d v="2010-10-30T00:00:00"/>
    <x v="662"/>
    <s v="Terrestre"/>
    <s v="No Especificado"/>
    <n v="468"/>
    <s v="Hon iLevel™ Computer Training Table"/>
    <s v="Caja Jumbo"/>
    <s v="Muebles"/>
    <s v="Mesas"/>
    <n v="0.65"/>
    <n v="31.76"/>
    <n v="0"/>
    <n v="38"/>
    <n v="45.51"/>
    <x v="729"/>
    <s v="Corporativo"/>
    <n v="11"/>
    <s v="Yukon"/>
    <s v="Yukon"/>
  </r>
  <r>
    <n v="273"/>
    <n v="1888"/>
    <d v="2010-10-30T00:00:00"/>
    <x v="665"/>
    <s v="Aereo Regular"/>
    <s v="No Especificado"/>
    <n v="331"/>
    <s v="Newell® 3-Hole Punched Plastic Slotted Magazine Holders for Binders"/>
    <s v="Caja Chica"/>
    <s v="Árticulos de Oficina"/>
    <s v="Organizadores"/>
    <n v="0.37"/>
    <n v="4.57"/>
    <n v="0.09"/>
    <n v="35"/>
    <n v="5.42"/>
    <x v="729"/>
    <s v="Corporativo"/>
    <n v="11"/>
    <s v="Yukon"/>
    <s v="Yukon"/>
  </r>
  <r>
    <n v="5131"/>
    <n v="36548"/>
    <d v="2010-10-30T00:00:00"/>
    <x v="664"/>
    <s v="Aereo Regular"/>
    <s v="Bajo"/>
    <n v="1098"/>
    <s v="Xerox 1961"/>
    <s v="Caja Chica"/>
    <s v="Árticulos de Oficina"/>
    <s v="Papel"/>
    <n v="0.38"/>
    <n v="4.9800000000000004"/>
    <n v="0.06"/>
    <n v="8"/>
    <n v="7.54"/>
    <x v="316"/>
    <s v="Corporativo"/>
    <n v="5"/>
    <s v="Alberta"/>
    <s v="Oeste"/>
  </r>
  <r>
    <n v="1557"/>
    <n v="11236"/>
    <d v="2010-10-30T00:00:00"/>
    <x v="664"/>
    <s v="Aereo Regular"/>
    <s v="Alto"/>
    <n v="238"/>
    <s v="Deluxe Rollaway Locking File with Drawer"/>
    <s v="Caja Chica"/>
    <s v="Árticulos de Oficina"/>
    <s v="Almacenamiento"/>
    <n v="0.56999999999999995"/>
    <n v="415.88"/>
    <n v="0.03"/>
    <n v="4"/>
    <n v="11.37"/>
    <x v="352"/>
    <s v="PYME"/>
    <n v="2"/>
    <s v="Quebec"/>
    <s v="Quebec"/>
  </r>
  <r>
    <n v="1558"/>
    <n v="11236"/>
    <d v="2010-10-30T00:00:00"/>
    <x v="665"/>
    <s v="Aereo Regular"/>
    <s v="Alto"/>
    <n v="541"/>
    <s v="Cardinal Holdit Business Card Pockets"/>
    <s v="Caja Chica"/>
    <s v="Árticulos de Oficina"/>
    <s v="Organizadores"/>
    <n v="0.37"/>
    <n v="4.9800000000000004"/>
    <n v="0.01"/>
    <n v="49"/>
    <n v="4.95"/>
    <x v="352"/>
    <s v="PYME"/>
    <n v="2"/>
    <s v="Quebec"/>
    <s v="Quebec"/>
  </r>
  <r>
    <n v="1555"/>
    <n v="11236"/>
    <d v="2010-10-30T00:00:00"/>
    <x v="662"/>
    <s v="Aereo Regular"/>
    <s v="Alto"/>
    <n v="819"/>
    <s v="Adams Phone Message Book, 200 Message Capacity, 8 1/16” x 11”"/>
    <s v="Bolsa"/>
    <s v="Árticulos de Oficina"/>
    <s v="Papel"/>
    <n v="0.39"/>
    <n v="6.88"/>
    <n v="7.0000000000000007E-2"/>
    <n v="45"/>
    <n v="2"/>
    <x v="352"/>
    <s v="PYME"/>
    <n v="11"/>
    <s v="Yukon"/>
    <s v="Yukon"/>
  </r>
  <r>
    <n v="1556"/>
    <n v="11236"/>
    <d v="2010-10-30T00:00:00"/>
    <x v="662"/>
    <s v="Aereo Regular"/>
    <s v="Alto"/>
    <n v="852"/>
    <s v="Binney &amp; Smith inkTank™ Erasable Desk Altolighter, Chisel Tip, YelBajo, 12/Box"/>
    <s v="Bolsa"/>
    <s v="Árticulos de Oficina"/>
    <s v="Plumas y Arte"/>
    <n v="0.44"/>
    <n v="2.52"/>
    <n v="0.01"/>
    <n v="15"/>
    <n v="4.28"/>
    <x v="352"/>
    <s v="PYME"/>
    <n v="11"/>
    <s v="Yukon"/>
    <s v="Yukon"/>
  </r>
  <r>
    <n v="3520"/>
    <n v="25062"/>
    <d v="2010-10-30T00:00:00"/>
    <x v="664"/>
    <s v="Aereo Regular"/>
    <s v="Critical"/>
    <n v="801"/>
    <s v="Holmes Odor Grabber"/>
    <s v="Medio Box"/>
    <s v="Árticulos de Oficina"/>
    <s v="Linea Blanca"/>
    <n v="0.52"/>
    <n v="14.42"/>
    <n v="0.03"/>
    <n v="5"/>
    <n v="6.75"/>
    <x v="97"/>
    <s v="Consumidor"/>
    <n v="1"/>
    <s v="Ontario"/>
    <s v="Ontario"/>
  </r>
  <r>
    <n v="3521"/>
    <n v="25062"/>
    <d v="2010-10-30T00:00:00"/>
    <x v="664"/>
    <s v="Aereo Regular"/>
    <s v="Critical"/>
    <n v="464"/>
    <s v="GBC DocuBind 200 Manual Binding Machine"/>
    <s v="Caja Chica"/>
    <s v="Árticulos de Oficina"/>
    <s v="Organizadores"/>
    <n v="0.35"/>
    <n v="420.98"/>
    <n v="0.04"/>
    <n v="9"/>
    <n v="19.989999999999998"/>
    <x v="97"/>
    <s v="Consumidor"/>
    <n v="1"/>
    <s v="Ontario"/>
    <s v="Ontario"/>
  </r>
  <r>
    <n v="4553"/>
    <n v="32389"/>
    <d v="2010-10-31T00:00:00"/>
    <x v="668"/>
    <s v="Aereo Regular"/>
    <s v="Medio"/>
    <n v="438"/>
    <s v="Zoom V.92 V.44 PCI Internal Controllerless FaxModem"/>
    <s v="Caja Chica"/>
    <s v="Tecnología"/>
    <s v="Accesorios de Computadora"/>
    <n v="0.55000000000000004"/>
    <n v="39.99"/>
    <n v="7.0000000000000007E-2"/>
    <n v="23"/>
    <n v="10.25"/>
    <x v="413"/>
    <s v="PYME"/>
    <n v="4"/>
    <s v="Nova Scotia"/>
    <s v="Atlantico"/>
  </r>
  <r>
    <n v="4554"/>
    <n v="32389"/>
    <d v="2010-10-31T00:00:00"/>
    <x v="664"/>
    <s v="Aereo Express"/>
    <s v="Medio"/>
    <n v="868"/>
    <s v="6120"/>
    <s v="Caja Chica"/>
    <s v="Tecnología"/>
    <s v="Teléfonos"/>
    <n v="0.57999999999999996"/>
    <n v="65.989999999999995"/>
    <n v="0.06"/>
    <n v="1"/>
    <n v="8.8000000000000007"/>
    <x v="413"/>
    <s v="PYME"/>
    <n v="1"/>
    <s v="Ontario"/>
    <s v="Ontario"/>
  </r>
  <r>
    <n v="4552"/>
    <n v="32389"/>
    <d v="2010-10-31T00:00:00"/>
    <x v="664"/>
    <s v="Terrestre"/>
    <s v="Medio"/>
    <n v="907"/>
    <s v="Anderson Hickey Conga Table Tops &amp; Accessories"/>
    <s v="Caja Jumbo"/>
    <s v="Muebles"/>
    <s v="Mesas"/>
    <n v="0.76"/>
    <n v="15.23"/>
    <n v="0"/>
    <n v="8"/>
    <n v="27.75"/>
    <x v="413"/>
    <s v="PYME"/>
    <n v="1"/>
    <s v="Ontario"/>
    <s v="Ontario"/>
  </r>
  <r>
    <n v="6186"/>
    <n v="43844"/>
    <d v="2010-10-31T00:00:00"/>
    <x v="665"/>
    <s v="Aereo Regular"/>
    <s v="Alto"/>
    <n v="485"/>
    <s v="KF 788"/>
    <s v="Caja Chica"/>
    <s v="Tecnología"/>
    <s v="Teléfonos"/>
    <n v="0.56000000000000005"/>
    <n v="45.99"/>
    <n v="0.02"/>
    <n v="25"/>
    <n v="4.99"/>
    <x v="468"/>
    <s v="PYME"/>
    <n v="3"/>
    <s v="British Columbia"/>
    <s v="Oeste"/>
  </r>
  <r>
    <n v="4545"/>
    <n v="32326"/>
    <d v="2010-10-31T00:00:00"/>
    <x v="664"/>
    <s v="Aereo Regular"/>
    <s v="Alto"/>
    <n v="222"/>
    <s v="Telescoping Adjustable Floor Lamp"/>
    <s v="Caja Grande"/>
    <s v="Muebles"/>
    <s v="Decoración de Oficina"/>
    <n v="0.6"/>
    <n v="19.989999999999998"/>
    <n v="0.09"/>
    <n v="50"/>
    <n v="11.17"/>
    <x v="197"/>
    <s v="PYME"/>
    <n v="2"/>
    <s v="Quebec"/>
    <s v="Quebec"/>
  </r>
  <r>
    <n v="8236"/>
    <n v="58855"/>
    <d v="2010-10-31T00:00:00"/>
    <x v="665"/>
    <s v="Aereo Regular"/>
    <s v="Medio"/>
    <n v="334"/>
    <s v="Eldon Regeneration Recycled Desk Accessories, Smoke"/>
    <s v="Paquete Chico"/>
    <s v="Muebles"/>
    <s v="Decoración de Oficina"/>
    <n v="0.53"/>
    <n v="1.74"/>
    <n v="7.0000000000000007E-2"/>
    <n v="38"/>
    <n v="4.08"/>
    <x v="312"/>
    <s v="Corporativo"/>
    <n v="3"/>
    <s v="British Columbia"/>
    <s v="Oeste"/>
  </r>
  <r>
    <n v="5050"/>
    <n v="36003"/>
    <d v="2010-10-31T00:00:00"/>
    <x v="668"/>
    <s v="Aereo Regular"/>
    <s v="Medio"/>
    <n v="994"/>
    <s v="Acco Pressboard Covers with Storage Hooks, 14 7/8&quot; x 11&quot;, Light Blue"/>
    <s v="Caja Chica"/>
    <s v="Árticulos de Oficina"/>
    <s v="Organizadores"/>
    <n v="0.36"/>
    <n v="4.91"/>
    <n v="0.04"/>
    <n v="40"/>
    <n v="5.68"/>
    <x v="595"/>
    <s v="Consumidor"/>
    <n v="9"/>
    <s v="Manitoba"/>
    <s v="Pradera"/>
  </r>
  <r>
    <n v="5051"/>
    <n v="36003"/>
    <d v="2010-10-31T00:00:00"/>
    <x v="668"/>
    <s v="Aereo Regular"/>
    <s v="Medio"/>
    <n v="94"/>
    <s v="Xerox Blank Computer Papel"/>
    <s v="Caja Chica"/>
    <s v="Árticulos de Oficina"/>
    <s v="Papel"/>
    <n v="0.38"/>
    <n v="19.98"/>
    <n v="0.01"/>
    <n v="48"/>
    <n v="5.77"/>
    <x v="595"/>
    <s v="Consumidor"/>
    <n v="9"/>
    <s v="Manitoba"/>
    <s v="Pradera"/>
  </r>
  <r>
    <n v="5391"/>
    <n v="38337"/>
    <d v="2010-10-31T00:00:00"/>
    <x v="668"/>
    <s v="Aereo Regular"/>
    <s v="Medio"/>
    <n v="817"/>
    <s v="Newell 340"/>
    <s v="Bolsa"/>
    <s v="Árticulos de Oficina"/>
    <s v="Plumas y Arte"/>
    <n v="0.56000000000000005"/>
    <n v="2.88"/>
    <n v="0.09"/>
    <n v="46"/>
    <n v="0.7"/>
    <x v="749"/>
    <s v="Corporativo"/>
    <n v="1"/>
    <s v="Ontario"/>
    <s v="Ontario"/>
  </r>
  <r>
    <n v="4879"/>
    <n v="34721"/>
    <d v="2010-11-01T00:00:00"/>
    <x v="668"/>
    <s v="Aereo Regular"/>
    <s v="No Especificado"/>
    <n v="813"/>
    <s v="Acme® Box Cutter Scissors"/>
    <s v="Paquete Chico"/>
    <s v="Árticulos de Oficina"/>
    <s v="Tijeras y Reglas"/>
    <n v="0.59"/>
    <n v="10.23"/>
    <n v="0.01"/>
    <n v="46"/>
    <n v="4.68"/>
    <x v="735"/>
    <s v="Corporativo"/>
    <n v="3"/>
    <s v="British Columbia"/>
    <s v="Oeste"/>
  </r>
  <r>
    <n v="3727"/>
    <n v="26631"/>
    <d v="2010-11-01T00:00:00"/>
    <x v="664"/>
    <s v="Aereo Regular"/>
    <s v="Critical"/>
    <n v="1056"/>
    <s v="Xerox 1895"/>
    <s v="Caja Chica"/>
    <s v="Árticulos de Oficina"/>
    <s v="Papel"/>
    <n v="0.4"/>
    <n v="5.98"/>
    <n v="0"/>
    <n v="37"/>
    <n v="10.39"/>
    <x v="312"/>
    <s v="Corporativo"/>
    <n v="11"/>
    <s v="Yukon"/>
    <s v="Yukon"/>
  </r>
  <r>
    <n v="6168"/>
    <n v="43745"/>
    <d v="2010-11-01T00:00:00"/>
    <x v="664"/>
    <s v="Aereo Regular"/>
    <s v="Bajo"/>
    <n v="869"/>
    <s v="Belkin 5 Outlet SurgeMaster™ Power Centers"/>
    <s v="Caja Chica"/>
    <s v="Árticulos de Oficina"/>
    <s v="Linea Blanca"/>
    <n v="0.56999999999999995"/>
    <n v="54.48"/>
    <n v="0.02"/>
    <n v="43"/>
    <n v="0.99"/>
    <x v="605"/>
    <s v="Corporativo"/>
    <n v="2"/>
    <s v="Quebec"/>
    <s v="Quebec"/>
  </r>
  <r>
    <n v="6169"/>
    <n v="43745"/>
    <d v="2010-11-01T00:00:00"/>
    <x v="669"/>
    <s v="Aereo Regular"/>
    <s v="Bajo"/>
    <n v="88"/>
    <s v="Microsoft Natural Multimedia Keyboard"/>
    <s v="Caja Chica"/>
    <s v="Tecnología"/>
    <s v="Accesorios de Computadora"/>
    <n v="0.73"/>
    <n v="50.98"/>
    <n v="0.04"/>
    <n v="26"/>
    <n v="6.5"/>
    <x v="605"/>
    <s v="Corporativo"/>
    <n v="2"/>
    <s v="Quebec"/>
    <s v="Quebec"/>
  </r>
  <r>
    <n v="6170"/>
    <n v="43745"/>
    <d v="2010-11-01T00:00:00"/>
    <x v="669"/>
    <s v="Aereo Regular"/>
    <s v="Bajo"/>
    <n v="1176"/>
    <s v="Xerox 1968"/>
    <s v="Caja Chica"/>
    <s v="Árticulos de Oficina"/>
    <s v="Papel"/>
    <n v="0.37"/>
    <n v="6.68"/>
    <n v="0.08"/>
    <n v="41"/>
    <n v="6.15"/>
    <x v="605"/>
    <s v="Corporativo"/>
    <n v="2"/>
    <s v="Quebec"/>
    <s v="Quebec"/>
  </r>
  <r>
    <n v="6171"/>
    <n v="43745"/>
    <d v="2010-11-01T00:00:00"/>
    <x v="664"/>
    <s v="Aereo Regular"/>
    <s v="Bajo"/>
    <n v="589"/>
    <s v="T61"/>
    <s v="Caja Chica"/>
    <s v="Tecnología"/>
    <s v="Teléfonos"/>
    <n v="0.56000000000000005"/>
    <n v="45.99"/>
    <n v="0.02"/>
    <n v="32"/>
    <n v="2.5"/>
    <x v="605"/>
    <s v="Corporativo"/>
    <n v="2"/>
    <s v="Quebec"/>
    <s v="Quebec"/>
  </r>
  <r>
    <n v="6172"/>
    <n v="43745"/>
    <d v="2010-11-01T00:00:00"/>
    <x v="670"/>
    <s v="Aereo Regular"/>
    <s v="Bajo"/>
    <n v="70"/>
    <s v="3M Office Air Cleaner"/>
    <s v="Medio Box"/>
    <s v="Árticulos de Oficina"/>
    <s v="Linea Blanca"/>
    <n v="0.5"/>
    <n v="25.98"/>
    <n v="7.0000000000000007E-2"/>
    <n v="5"/>
    <n v="5.37"/>
    <x v="605"/>
    <s v="Corporativo"/>
    <n v="7"/>
    <s v="New Brunswick"/>
    <s v="Atlantico"/>
  </r>
  <r>
    <n v="6173"/>
    <n v="43745"/>
    <d v="2010-11-01T00:00:00"/>
    <x v="671"/>
    <s v="Aereo Regular"/>
    <s v="Bajo"/>
    <n v="1266"/>
    <s v="Acco Clips to Go™ Binder Clips, 24 Clips in Two Sizes"/>
    <s v="Bolsa"/>
    <s v="Árticulos de Oficina"/>
    <s v="Ligas"/>
    <n v="0.38"/>
    <n v="3.55"/>
    <n v="0.04"/>
    <n v="1"/>
    <n v="1.43"/>
    <x v="605"/>
    <s v="Corporativo"/>
    <n v="7"/>
    <s v="New Brunswick"/>
    <s v="Atlantico"/>
  </r>
  <r>
    <n v="4343"/>
    <n v="30917"/>
    <d v="2010-11-01T00:00:00"/>
    <x v="669"/>
    <s v="Aereo Regular"/>
    <s v="Bajo"/>
    <n v="486"/>
    <s v="Imation Neon Mac Format Diskettes, 10/Pack"/>
    <s v="Paquete Chico"/>
    <s v="Tecnología"/>
    <s v="Accesorios de Computadora"/>
    <n v="0.77"/>
    <n v="8.1199999999999992"/>
    <n v="0.06"/>
    <n v="11"/>
    <n v="2.83"/>
    <x v="301"/>
    <s v="Corporativo"/>
    <n v="9"/>
    <s v="Manitoba"/>
    <s v="Pradera"/>
  </r>
  <r>
    <n v="4344"/>
    <n v="30917"/>
    <d v="2010-11-01T00:00:00"/>
    <x v="671"/>
    <s v="Aereo Regular"/>
    <s v="Bajo"/>
    <n v="1223"/>
    <s v="Soundgear TeleForum DX Desktop Conference Phone"/>
    <s v="Medio Box"/>
    <s v="Tecnología"/>
    <s v="Máquinas de Oficina"/>
    <n v="0.38"/>
    <n v="96.45"/>
    <n v="0.06"/>
    <n v="8"/>
    <n v="13.99"/>
    <x v="301"/>
    <s v="Corporativo"/>
    <n v="9"/>
    <s v="Manitoba"/>
    <s v="Pradera"/>
  </r>
  <r>
    <n v="7675"/>
    <n v="55014"/>
    <d v="2010-11-01T00:00:00"/>
    <x v="668"/>
    <s v="Aereo Regular"/>
    <s v="Alto"/>
    <n v="341"/>
    <s v="Dixon My First Ticonderoga Pencil, #2"/>
    <s v="Bolsa"/>
    <s v="Árticulos de Oficina"/>
    <s v="Plumas y Arte"/>
    <n v="0.56000000000000005"/>
    <n v="5.85"/>
    <n v="0.03"/>
    <n v="38"/>
    <n v="2.27"/>
    <x v="398"/>
    <s v="PYME"/>
    <n v="5"/>
    <s v="Alberta"/>
    <s v="Oeste"/>
  </r>
  <r>
    <n v="3250"/>
    <n v="23271"/>
    <d v="2010-11-03T00:00:00"/>
    <x v="672"/>
    <s v="Terrestre"/>
    <s v="Alto"/>
    <n v="1092"/>
    <s v="Hewlett-Packard Business Color Inkjet 3000 [N, DTN] Series Printers"/>
    <s v="Barril Jumbo"/>
    <s v="Tecnología"/>
    <s v="Máquinas de Oficina"/>
    <n v="0.4"/>
    <n v="808.49"/>
    <n v="0.09"/>
    <n v="1"/>
    <n v="55.3"/>
    <x v="393"/>
    <s v="PYME"/>
    <n v="4"/>
    <s v="Nova Scotia"/>
    <s v="Atlantico"/>
  </r>
  <r>
    <n v="2762"/>
    <n v="19974"/>
    <d v="2010-11-03T00:00:00"/>
    <x v="671"/>
    <s v="Terrestre"/>
    <s v="Alto"/>
    <n v="372"/>
    <s v="Sanyo 2.5 Cubic Foot Mid-Size Office Refrigerators"/>
    <s v="Barril Jumbo"/>
    <s v="Árticulos de Oficina"/>
    <s v="Linea Blanca"/>
    <n v="0.59"/>
    <n v="279.81"/>
    <n v="0.1"/>
    <n v="14"/>
    <n v="23.19"/>
    <x v="163"/>
    <s v="Corporativo"/>
    <n v="6"/>
    <s v="Saskachewan"/>
    <s v="Pradera"/>
  </r>
  <r>
    <n v="2763"/>
    <n v="19974"/>
    <d v="2010-11-03T00:00:00"/>
    <x v="671"/>
    <s v="Aereo Regular"/>
    <s v="Alto"/>
    <n v="167"/>
    <s v="Recycled Eldon Regeneration Jumbo File"/>
    <s v="Caja Chica"/>
    <s v="Árticulos de Oficina"/>
    <s v="Almacenamiento"/>
    <n v="0.56999999999999995"/>
    <n v="12.28"/>
    <n v="7.0000000000000007E-2"/>
    <n v="22"/>
    <n v="6.13"/>
    <x v="163"/>
    <s v="Corporativo"/>
    <n v="6"/>
    <s v="Saskachewan"/>
    <s v="Pradera"/>
  </r>
  <r>
    <n v="4531"/>
    <n v="32228"/>
    <d v="2010-11-04T00:00:00"/>
    <x v="667"/>
    <s v="Aereo Regular"/>
    <s v="Critical"/>
    <n v="290"/>
    <s v="Newell 312"/>
    <s v="Bolsa"/>
    <s v="Árticulos de Oficina"/>
    <s v="Plumas y Arte"/>
    <n v="0.55000000000000004"/>
    <n v="5.84"/>
    <n v="0.01"/>
    <n v="35"/>
    <n v="1.2"/>
    <x v="80"/>
    <s v="Oficina en Hogar"/>
    <n v="5"/>
    <s v="Alberta"/>
    <s v="Oeste"/>
  </r>
  <r>
    <n v="7332"/>
    <n v="52256"/>
    <d v="2010-11-04T00:00:00"/>
    <x v="667"/>
    <s v="Aereo Regular"/>
    <s v="No Especificado"/>
    <n v="1036"/>
    <s v="5170"/>
    <s v="Caja Chica"/>
    <s v="Tecnología"/>
    <s v="Teléfonos"/>
    <n v="0.59"/>
    <n v="65.989999999999995"/>
    <n v="0.06"/>
    <n v="23"/>
    <n v="4.2"/>
    <x v="14"/>
    <s v="Corporativo"/>
    <n v="1"/>
    <s v="Ontario"/>
    <s v="Ontario"/>
  </r>
  <r>
    <n v="2202"/>
    <n v="15878"/>
    <d v="2010-11-04T00:00:00"/>
    <x v="667"/>
    <s v="Aereo Regular"/>
    <s v="Alto"/>
    <n v="520"/>
    <s v="Array® Parchment Papel, Assorted Colors"/>
    <s v="Caja Chica"/>
    <s v="Árticulos de Oficina"/>
    <s v="Papel"/>
    <n v="0.37"/>
    <n v="7.28"/>
    <n v="0.05"/>
    <n v="36"/>
    <n v="11.15"/>
    <x v="125"/>
    <s v="Corporativo"/>
    <n v="4"/>
    <s v="Nova Scotia"/>
    <s v="Atlantico"/>
  </r>
  <r>
    <n v="2131"/>
    <n v="15206"/>
    <d v="2010-11-04T00:00:00"/>
    <x v="673"/>
    <s v="Terrestre"/>
    <s v="Bajo"/>
    <n v="209"/>
    <s v="Bush Mission Pointe Library"/>
    <s v="Caja Jumbo"/>
    <s v="Muebles"/>
    <s v="Libreros"/>
    <n v="0.65"/>
    <n v="150.97999999999999"/>
    <n v="0.05"/>
    <n v="35"/>
    <n v="66.27"/>
    <x v="753"/>
    <s v="PYME"/>
    <n v="11"/>
    <s v="Yukon"/>
    <s v="Yukon"/>
  </r>
  <r>
    <n v="4032"/>
    <n v="28802"/>
    <d v="2010-11-04T00:00:00"/>
    <x v="667"/>
    <s v="Aereo Express"/>
    <s v="Alto"/>
    <n v="598"/>
    <s v="Executive Impressions 12&quot; Wall Clock"/>
    <s v="Paquete Chico"/>
    <s v="Muebles"/>
    <s v="Decoración de Oficina"/>
    <n v="0.47"/>
    <n v="17.670000000000002"/>
    <n v="0.08"/>
    <n v="23"/>
    <n v="8.99"/>
    <x v="726"/>
    <s v="Oficina en Hogar"/>
    <n v="3"/>
    <s v="British Columbia"/>
    <s v="Oeste"/>
  </r>
  <r>
    <n v="4033"/>
    <n v="28802"/>
    <d v="2010-11-04T00:00:00"/>
    <x v="674"/>
    <s v="Aereo Express"/>
    <s v="Alto"/>
    <n v="516"/>
    <s v="Southworth 25% Cotton Antique Laid Papel &amp; Sobres"/>
    <s v="Caja Chica"/>
    <s v="Árticulos de Oficina"/>
    <s v="Papel"/>
    <n v="0.4"/>
    <n v="8.34"/>
    <n v="0"/>
    <n v="36"/>
    <n v="4.82"/>
    <x v="726"/>
    <s v="Oficina en Hogar"/>
    <n v="3"/>
    <s v="British Columbia"/>
    <s v="Oeste"/>
  </r>
  <r>
    <n v="4034"/>
    <n v="28802"/>
    <d v="2010-11-04T00:00:00"/>
    <x v="667"/>
    <s v="Aereo Regular"/>
    <s v="Alto"/>
    <n v="599"/>
    <s v="6185"/>
    <s v="Caja Chica"/>
    <s v="Tecnología"/>
    <s v="Teléfonos"/>
    <n v="0.57999999999999996"/>
    <n v="205.99"/>
    <n v="0.02"/>
    <n v="22"/>
    <n v="3"/>
    <x v="726"/>
    <s v="Oficina en Hogar"/>
    <n v="3"/>
    <s v="British Columbia"/>
    <s v="Oeste"/>
  </r>
  <r>
    <n v="5343"/>
    <n v="37957"/>
    <d v="2010-11-05T00:00:00"/>
    <x v="667"/>
    <s v="Aereo Regular"/>
    <s v="No Especificado"/>
    <n v="975"/>
    <s v="Avery Self-Adhesive Photo Pockets for Polaroid Photos"/>
    <s v="Caja Chica"/>
    <s v="Árticulos de Oficina"/>
    <s v="Organizadores"/>
    <n v="0.37"/>
    <n v="6.81"/>
    <n v="0"/>
    <n v="31"/>
    <n v="5.48"/>
    <x v="263"/>
    <s v="PYME"/>
    <n v="3"/>
    <s v="British Columbia"/>
    <s v="Oeste"/>
  </r>
  <r>
    <n v="6761"/>
    <n v="48165"/>
    <d v="2010-11-05T00:00:00"/>
    <x v="674"/>
    <s v="Aereo Regular"/>
    <s v="Alto"/>
    <n v="393"/>
    <s v="Xerox 1905"/>
    <s v="Caja Chica"/>
    <s v="Árticulos de Oficina"/>
    <s v="Papel"/>
    <n v="0.37"/>
    <n v="6.48"/>
    <n v="0.01"/>
    <n v="28"/>
    <n v="9.5399999999999991"/>
    <x v="421"/>
    <s v="PYME"/>
    <n v="3"/>
    <s v="British Columbia"/>
    <s v="Oeste"/>
  </r>
  <r>
    <n v="4893"/>
    <n v="34816"/>
    <d v="2010-11-05T00:00:00"/>
    <x v="671"/>
    <s v="Aereo Regular"/>
    <s v="No Especificado"/>
    <n v="603"/>
    <s v="FelBajoes 8 Outlet Superior Workstation Surge Protector"/>
    <s v="Caja Chica"/>
    <s v="Árticulos de Oficina"/>
    <s v="Linea Blanca"/>
    <n v="0.56000000000000005"/>
    <n v="41.71"/>
    <n v="0.1"/>
    <n v="29"/>
    <n v="4.5"/>
    <x v="338"/>
    <s v="Corporativo"/>
    <n v="3"/>
    <s v="British Columbia"/>
    <s v="Oeste"/>
  </r>
  <r>
    <n v="4894"/>
    <n v="34816"/>
    <d v="2010-11-05T00:00:00"/>
    <x v="674"/>
    <s v="Aereo Regular"/>
    <s v="No Especificado"/>
    <n v="604"/>
    <s v="Tyvek Interoffice Sobres, 9 1/2&quot; x 12 1/2&quot;, 100/Box"/>
    <s v="Caja Chica"/>
    <s v="Árticulos de Oficina"/>
    <s v="Sobres"/>
    <n v="0.38"/>
    <n v="60.98"/>
    <n v="0.1"/>
    <n v="43"/>
    <n v="19.989999999999998"/>
    <x v="338"/>
    <s v="Corporativo"/>
    <n v="3"/>
    <s v="British Columbia"/>
    <s v="Oeste"/>
  </r>
  <r>
    <n v="4766"/>
    <n v="33889"/>
    <d v="2010-11-06T00:00:00"/>
    <x v="675"/>
    <s v="Terrestre"/>
    <s v="Bajo"/>
    <n v="417"/>
    <s v="Avanti 4.4 Cu. Ft. Refrigerator"/>
    <s v="Barril Jumbo"/>
    <s v="Árticulos de Oficina"/>
    <s v="Linea Blanca"/>
    <n v="0.56999999999999995"/>
    <n v="180.98"/>
    <n v="0"/>
    <n v="46"/>
    <n v="55.24"/>
    <x v="5"/>
    <s v="PYME"/>
    <n v="1"/>
    <s v="Ontario"/>
    <s v="Ontario"/>
  </r>
  <r>
    <n v="4767"/>
    <n v="33889"/>
    <d v="2010-11-06T00:00:00"/>
    <x v="676"/>
    <s v="Aereo Regular"/>
    <s v="Bajo"/>
    <n v="865"/>
    <s v="Staples 4 Outlet Surge Protector"/>
    <s v="Caja Chica"/>
    <s v="Árticulos de Oficina"/>
    <s v="Linea Blanca"/>
    <n v="0.57999999999999996"/>
    <n v="8.67"/>
    <n v="0.06"/>
    <n v="43"/>
    <n v="3.5"/>
    <x v="5"/>
    <s v="PYME"/>
    <n v="1"/>
    <s v="Ontario"/>
    <s v="Ontario"/>
  </r>
  <r>
    <n v="4768"/>
    <n v="33889"/>
    <d v="2010-11-06T00:00:00"/>
    <x v="677"/>
    <s v="Aereo Regular"/>
    <s v="Bajo"/>
    <n v="481"/>
    <s v="Wausau Papels Astrobrights® Colored Sobres"/>
    <s v="Caja Chica"/>
    <s v="Árticulos de Oficina"/>
    <s v="Sobres"/>
    <n v="0.36"/>
    <n v="5.98"/>
    <n v="0.04"/>
    <n v="27"/>
    <n v="2.5"/>
    <x v="5"/>
    <s v="PYME"/>
    <n v="1"/>
    <s v="Ontario"/>
    <s v="Ontario"/>
  </r>
  <r>
    <n v="4769"/>
    <n v="33889"/>
    <d v="2010-11-06T00:00:00"/>
    <x v="670"/>
    <s v="Aereo Regular"/>
    <s v="Bajo"/>
    <n v="43"/>
    <s v="Avery 49"/>
    <s v="Caja Chica"/>
    <s v="Árticulos de Oficina"/>
    <s v="Etiquetas"/>
    <n v="0.36"/>
    <n v="2.88"/>
    <n v="0.01"/>
    <n v="39"/>
    <n v="0.5"/>
    <x v="5"/>
    <s v="PYME"/>
    <n v="1"/>
    <s v="Ontario"/>
    <s v="Ontario"/>
  </r>
  <r>
    <n v="3314"/>
    <n v="23680"/>
    <d v="2010-11-06T00:00:00"/>
    <x v="674"/>
    <s v="Terrestre"/>
    <s v="No Especificado"/>
    <n v="1127"/>
    <s v="Chromcraft 48&quot; x 96&quot; Racetrack Double Pedestal Table"/>
    <s v="Caja Jumbo"/>
    <s v="Muebles"/>
    <s v="Mesas"/>
    <n v="0.63"/>
    <n v="320.64"/>
    <n v="0.1"/>
    <n v="8"/>
    <n v="43.57"/>
    <x v="754"/>
    <s v="Consumidor"/>
    <n v="11"/>
    <s v="Yukon"/>
    <s v="Yukon"/>
  </r>
  <r>
    <n v="3836"/>
    <n v="27335"/>
    <d v="2010-11-06T00:00:00"/>
    <x v="667"/>
    <s v="Aereo Regular"/>
    <s v="Bajo"/>
    <n v="897"/>
    <s v="Letter or Legal Size Expandable Poly String Tie Sobres"/>
    <s v="Caja Chica"/>
    <s v="Árticulos de Oficina"/>
    <s v="Sobres"/>
    <n v="0.36"/>
    <n v="2.66"/>
    <n v="0.03"/>
    <n v="23"/>
    <n v="6.35"/>
    <x v="481"/>
    <s v="Corporativo"/>
    <n v="4"/>
    <s v="Nova Scotia"/>
    <s v="Atlantico"/>
  </r>
  <r>
    <n v="769"/>
    <n v="5506"/>
    <d v="2010-11-07T00:00:00"/>
    <x v="670"/>
    <s v="Aereo Regular"/>
    <s v="Critical"/>
    <n v="50"/>
    <s v="Adams Telephone Message Book W/Dividers/Space For Phone Numbers, 5 1/4&quot;X8 1/2&quot;, 300/Messages"/>
    <s v="Bolsa"/>
    <s v="Árticulos de Oficina"/>
    <s v="Papel"/>
    <n v="0.36"/>
    <n v="5.88"/>
    <n v="0.05"/>
    <n v="22"/>
    <n v="3.04"/>
    <x v="344"/>
    <s v="Corporativo"/>
    <n v="12"/>
    <s v="Nunavut"/>
    <s v="Nunavut"/>
  </r>
  <r>
    <n v="2800"/>
    <n v="20193"/>
    <d v="2010-11-07T00:00:00"/>
    <x v="673"/>
    <s v="Aereo Regular"/>
    <s v="Medio"/>
    <n v="492"/>
    <s v="Self-Adhesive Ring Binder Etiquetas"/>
    <s v="Caja Chica"/>
    <s v="Árticulos de Oficina"/>
    <s v="Organizadores"/>
    <n v="0.38"/>
    <n v="3.52"/>
    <n v="7.0000000000000007E-2"/>
    <n v="23"/>
    <n v="6.83"/>
    <x v="755"/>
    <s v="Corporativo"/>
    <n v="5"/>
    <s v="Alberta"/>
    <s v="Oeste"/>
  </r>
  <r>
    <n v="1857"/>
    <n v="13348"/>
    <d v="2010-11-07T00:00:00"/>
    <x v="670"/>
    <s v="Aereo Regular"/>
    <s v="Medio"/>
    <n v="408"/>
    <s v="FelBajoes Strictly Business® Drawer File, Letter/Legal Size"/>
    <s v="Caja Chica"/>
    <s v="Árticulos de Oficina"/>
    <s v="Almacenamiento"/>
    <n v="0.73"/>
    <n v="140.85"/>
    <n v="0.05"/>
    <n v="35"/>
    <n v="19.989999999999998"/>
    <x v="473"/>
    <s v="Consumidor"/>
    <n v="1"/>
    <s v="Ontario"/>
    <s v="Ontario"/>
  </r>
  <r>
    <n v="7400"/>
    <n v="52737"/>
    <d v="2010-11-08T00:00:00"/>
    <x v="673"/>
    <s v="Aereo Express"/>
    <s v="No Especificado"/>
    <n v="675"/>
    <s v="GBC VeloBinder Strips"/>
    <s v="Caja Chica"/>
    <s v="Árticulos de Oficina"/>
    <s v="Organizadores"/>
    <n v="0.35"/>
    <n v="7.68"/>
    <n v="0.03"/>
    <n v="14"/>
    <n v="6.16"/>
    <x v="582"/>
    <s v="Oficina en Hogar"/>
    <n v="3"/>
    <s v="British Columbia"/>
    <s v="Oeste"/>
  </r>
  <r>
    <n v="256"/>
    <n v="1792"/>
    <d v="2010-11-08T00:00:00"/>
    <x v="676"/>
    <s v="Aereo Regular"/>
    <s v="Bajo"/>
    <n v="28"/>
    <s v="Tenex Personal Project File with Scoop Front Design, Black"/>
    <s v="Caja Chica"/>
    <s v="Árticulos de Oficina"/>
    <s v="Almacenamiento"/>
    <n v="0.59"/>
    <n v="13.48"/>
    <n v="0.04"/>
    <n v="28"/>
    <n v="4.51"/>
    <x v="214"/>
    <s v="Consumidor"/>
    <n v="12"/>
    <s v="Nunavut"/>
    <s v="Nunavut"/>
  </r>
  <r>
    <n v="6963"/>
    <n v="49767"/>
    <d v="2010-11-08T00:00:00"/>
    <x v="670"/>
    <s v="Aereo Regular"/>
    <s v="Critical"/>
    <n v="16"/>
    <s v="#10-4 1/8&quot; x 9 1/2&quot; Premium Diagonal Seam Sobres"/>
    <s v="Caja Chica"/>
    <s v="Árticulos de Oficina"/>
    <s v="Sobres"/>
    <n v="0.4"/>
    <n v="15.74"/>
    <n v="0.09"/>
    <n v="43"/>
    <n v="1.39"/>
    <x v="561"/>
    <s v="PYME"/>
    <n v="5"/>
    <s v="Alberta"/>
    <s v="Oeste"/>
  </r>
  <r>
    <n v="6964"/>
    <n v="49767"/>
    <d v="2010-11-08T00:00:00"/>
    <x v="673"/>
    <s v="Aereo Regular"/>
    <s v="Critical"/>
    <n v="337"/>
    <s v="Canon MP100DHII Printing Calculator"/>
    <s v="Medio Box"/>
    <s v="Tecnología"/>
    <s v="Máquinas de Oficina"/>
    <n v="0.37"/>
    <n v="140.99"/>
    <n v="0.1"/>
    <n v="39"/>
    <n v="13.99"/>
    <x v="561"/>
    <s v="PYME"/>
    <n v="5"/>
    <s v="Alberta"/>
    <s v="Oeste"/>
  </r>
  <r>
    <n v="6965"/>
    <n v="49767"/>
    <d v="2010-11-08T00:00:00"/>
    <x v="677"/>
    <s v="Aereo Regular"/>
    <s v="Critical"/>
    <n v="499"/>
    <s v="Xerox 220"/>
    <s v="Caja Chica"/>
    <s v="Árticulos de Oficina"/>
    <s v="Papel"/>
    <n v="0.37"/>
    <n v="6.48"/>
    <n v="0.08"/>
    <n v="7"/>
    <n v="7.49"/>
    <x v="561"/>
    <s v="PYME"/>
    <n v="5"/>
    <s v="Alberta"/>
    <s v="Oeste"/>
  </r>
  <r>
    <n v="1207"/>
    <n v="8834"/>
    <d v="2010-11-08T00:00:00"/>
    <x v="673"/>
    <s v="Aereo Regular"/>
    <s v="Alto"/>
    <n v="781"/>
    <s v="Nu-Dell Executive Frame"/>
    <s v="Paquete Chico"/>
    <s v="Muebles"/>
    <s v="Decoración de Oficina"/>
    <n v="0.48"/>
    <n v="12.64"/>
    <n v="0.08"/>
    <n v="1"/>
    <n v="4.9800000000000004"/>
    <x v="562"/>
    <s v="Consumidor"/>
    <n v="9"/>
    <s v="Manitoba"/>
    <s v="Pradera"/>
  </r>
  <r>
    <n v="1206"/>
    <n v="8834"/>
    <d v="2010-11-08T00:00:00"/>
    <x v="673"/>
    <s v="Aereo Regular"/>
    <s v="Alto"/>
    <n v="223"/>
    <s v="Canon MP41DH Printing Calculator"/>
    <s v="Medio Box"/>
    <s v="Tecnología"/>
    <s v="Máquinas de Oficina"/>
    <n v="0.38"/>
    <n v="150.97999999999999"/>
    <n v="0.08"/>
    <n v="45"/>
    <n v="13.99"/>
    <x v="562"/>
    <s v="Consumidor"/>
    <n v="7"/>
    <s v="New Brunswick"/>
    <s v="Atlantico"/>
  </r>
  <r>
    <n v="5597"/>
    <n v="39682"/>
    <d v="2010-11-09T00:00:00"/>
    <x v="675"/>
    <s v="Aereo Express"/>
    <s v="Medio"/>
    <n v="384"/>
    <s v="Xerox 194"/>
    <s v="Caja Chica"/>
    <s v="Árticulos de Oficina"/>
    <s v="Papel"/>
    <n v="0.37"/>
    <n v="55.48"/>
    <n v="0.09"/>
    <n v="43"/>
    <n v="14.3"/>
    <x v="52"/>
    <s v="Corporativo"/>
    <n v="5"/>
    <s v="Alberta"/>
    <s v="Oeste"/>
  </r>
  <r>
    <n v="5866"/>
    <n v="41633"/>
    <d v="2010-11-09T00:00:00"/>
    <x v="673"/>
    <s v="Terrestre"/>
    <s v="Bajo"/>
    <n v="304"/>
    <s v="Global Alto-Back Leather Tilter, Burgundy"/>
    <s v="Barril Jumbo"/>
    <s v="Muebles"/>
    <s v="Sillas"/>
    <n v="0.74"/>
    <n v="122.99"/>
    <n v="0"/>
    <n v="29"/>
    <n v="70.2"/>
    <x v="48"/>
    <s v="Corporativo"/>
    <n v="3"/>
    <s v="British Columbia"/>
    <s v="Oeste"/>
  </r>
  <r>
    <n v="7102"/>
    <n v="50663"/>
    <d v="2010-11-09T00:00:00"/>
    <x v="677"/>
    <s v="Aereo Express"/>
    <s v="Critical"/>
    <n v="350"/>
    <s v="Euro Pro Shark Stick Mini Vacuum"/>
    <s v="Caja Grande"/>
    <s v="Árticulos de Oficina"/>
    <s v="Linea Blanca"/>
    <n v="0.59"/>
    <n v="60.98"/>
    <n v="0.02"/>
    <n v="26"/>
    <n v="49"/>
    <x v="473"/>
    <s v="Consumidor"/>
    <n v="1"/>
    <s v="Ontario"/>
    <s v="Ontario"/>
  </r>
  <r>
    <n v="2109"/>
    <n v="15078"/>
    <d v="2010-11-09T00:00:00"/>
    <x v="677"/>
    <s v="Aereo Regular"/>
    <s v="Alto"/>
    <n v="576"/>
    <s v="Xerox 1899"/>
    <s v="Caja Chica"/>
    <s v="Árticulos de Oficina"/>
    <s v="Papel"/>
    <n v="0.36"/>
    <n v="5.78"/>
    <n v="0.01"/>
    <n v="33"/>
    <n v="4.96"/>
    <x v="559"/>
    <s v="Corporativo"/>
    <n v="1"/>
    <s v="Ontario"/>
    <s v="Ontario"/>
  </r>
  <r>
    <n v="712"/>
    <n v="5059"/>
    <d v="2010-11-09T00:00:00"/>
    <x v="675"/>
    <s v="Aereo Express"/>
    <s v="Alto"/>
    <n v="1241"/>
    <s v="Wilson Jones Custom Binder Spines &amp; Etiquetas"/>
    <s v="Caja Chica"/>
    <s v="Árticulos de Oficina"/>
    <s v="Organizadores"/>
    <n v="0.36"/>
    <n v="5.44"/>
    <n v="0.1"/>
    <n v="5"/>
    <n v="7.46"/>
    <x v="422"/>
    <s v="PYME"/>
    <n v="6"/>
    <s v="Saskachewan"/>
    <s v="Pradera"/>
  </r>
  <r>
    <n v="3137"/>
    <n v="22498"/>
    <d v="2010-11-09T00:00:00"/>
    <x v="677"/>
    <s v="Aereo Regular"/>
    <s v="Critical"/>
    <n v="738"/>
    <s v="BASF Silver 74 Minute CD-R"/>
    <s v="Paquete Chico"/>
    <s v="Tecnología"/>
    <s v="Accesorios de Computadora"/>
    <n v="0.51"/>
    <n v="1.7"/>
    <n v="0.05"/>
    <n v="20"/>
    <n v="1.99"/>
    <x v="239"/>
    <s v="Consumidor"/>
    <n v="2"/>
    <s v="Quebec"/>
    <s v="Quebec"/>
  </r>
  <r>
    <n v="1007"/>
    <n v="7363"/>
    <d v="2010-11-09T00:00:00"/>
    <x v="675"/>
    <s v="Aereo Regular"/>
    <s v="Medio"/>
    <n v="1029"/>
    <s v="Eldon Delta Triangular Chair Mat, 52&quot; x 58&quot;, Clear"/>
    <s v="Bolsa"/>
    <s v="Muebles"/>
    <s v="Decoración de Oficina"/>
    <n v="0.67"/>
    <n v="37.93"/>
    <n v="0.09"/>
    <n v="24"/>
    <n v="13.99"/>
    <x v="526"/>
    <s v="Corporativo"/>
    <n v="6"/>
    <s v="Saskachewan"/>
    <s v="Pradera"/>
  </r>
  <r>
    <n v="1677"/>
    <n v="12097"/>
    <d v="2010-11-09T00:00:00"/>
    <x v="675"/>
    <s v="Aereo Regular"/>
    <s v="Critical"/>
    <n v="233"/>
    <s v="Xerox 1897"/>
    <s v="Caja Chica"/>
    <s v="Árticulos de Oficina"/>
    <s v="Papel"/>
    <n v="0.36"/>
    <n v="4.9800000000000004"/>
    <n v="0.06"/>
    <n v="9"/>
    <n v="6.07"/>
    <x v="254"/>
    <s v="Consumidor"/>
    <n v="9"/>
    <s v="Manitoba"/>
    <s v="Pradera"/>
  </r>
  <r>
    <n v="1678"/>
    <n v="12097"/>
    <d v="2010-11-09T00:00:00"/>
    <x v="673"/>
    <s v="Aereo Express"/>
    <s v="Critical"/>
    <n v="56"/>
    <s v="Accessory4"/>
    <s v="Bolsa"/>
    <s v="Tecnología"/>
    <s v="Teléfonos"/>
    <n v="0.85"/>
    <n v="85.99"/>
    <n v="0"/>
    <n v="25"/>
    <n v="0.99"/>
    <x v="254"/>
    <s v="Consumidor"/>
    <n v="9"/>
    <s v="Manitoba"/>
    <s v="Pradera"/>
  </r>
  <r>
    <n v="1654"/>
    <n v="11911"/>
    <d v="2010-11-10T00:00:00"/>
    <x v="678"/>
    <s v="Aereo Regular"/>
    <s v="Critical"/>
    <n v="101"/>
    <s v="GBC Twin Loop™ Wire Binding Elements, 9/16&quot; Spine, Black"/>
    <s v="Caja Chica"/>
    <s v="Árticulos de Oficina"/>
    <s v="Organizadores"/>
    <n v="0.36"/>
    <n v="15.22"/>
    <n v="0"/>
    <n v="25"/>
    <n v="9.73"/>
    <x v="346"/>
    <s v="Consumidor"/>
    <n v="8"/>
    <s v="Territorios del Noroeste"/>
    <s v="Territorios del Noroeste"/>
  </r>
  <r>
    <n v="6154"/>
    <n v="43585"/>
    <d v="2010-11-10T00:00:00"/>
    <x v="678"/>
    <s v="Aereo Express"/>
    <s v="Critical"/>
    <n v="821"/>
    <s v="Eaton Premium Continuous-Feed Papel, 25% Cotton, Letter Size, White, 1000 Shts/Box"/>
    <s v="Caja Chica"/>
    <s v="Árticulos de Oficina"/>
    <s v="Papel"/>
    <n v="0.37"/>
    <n v="55.48"/>
    <n v="0.08"/>
    <n v="19"/>
    <n v="6.79"/>
    <x v="373"/>
    <s v="Consumidor"/>
    <n v="1"/>
    <s v="Ontario"/>
    <s v="Ontario"/>
  </r>
  <r>
    <n v="1249"/>
    <n v="9091"/>
    <d v="2010-11-11T00:00:00"/>
    <x v="678"/>
    <s v="Aereo Regular"/>
    <s v="Alto"/>
    <n v="555"/>
    <s v="Nu-Dell Leatherette Frames"/>
    <s v="Paquete Chico"/>
    <s v="Muebles"/>
    <s v="Decoración de Oficina"/>
    <n v="0.49"/>
    <n v="14.34"/>
    <n v="0.05"/>
    <n v="42"/>
    <n v="5"/>
    <x v="216"/>
    <s v="Corporativo"/>
    <n v="11"/>
    <s v="Yukon"/>
    <s v="Yukon"/>
  </r>
  <r>
    <n v="1250"/>
    <n v="9091"/>
    <d v="2010-11-11T00:00:00"/>
    <x v="678"/>
    <s v="Aereo Regular"/>
    <s v="Alto"/>
    <n v="726"/>
    <s v="Xerox 1979"/>
    <s v="Caja Chica"/>
    <s v="Árticulos de Oficina"/>
    <s v="Papel"/>
    <n v="0.4"/>
    <n v="30.98"/>
    <n v="0"/>
    <n v="44"/>
    <n v="8.74"/>
    <x v="216"/>
    <s v="Corporativo"/>
    <n v="11"/>
    <s v="Yukon"/>
    <s v="Yukon"/>
  </r>
  <r>
    <n v="8328"/>
    <n v="59553"/>
    <d v="2010-11-12T00:00:00"/>
    <x v="676"/>
    <s v="Aereo Regular"/>
    <s v="No Especificado"/>
    <n v="120"/>
    <s v="Xerox 188"/>
    <s v="Caja Chica"/>
    <s v="Árticulos de Oficina"/>
    <s v="Papel"/>
    <n v="0.36"/>
    <n v="11.34"/>
    <n v="0.04"/>
    <n v="15"/>
    <n v="5.01"/>
    <x v="154"/>
    <s v="PYME"/>
    <n v="3"/>
    <s v="British Columbia"/>
    <s v="Oeste"/>
  </r>
  <r>
    <n v="8329"/>
    <n v="59553"/>
    <d v="2010-11-12T00:00:00"/>
    <x v="679"/>
    <s v="Aereo Regular"/>
    <s v="No Especificado"/>
    <n v="903"/>
    <s v="5180"/>
    <s v="Caja Chica"/>
    <s v="Tecnología"/>
    <s v="Teléfonos"/>
    <n v="0.56000000000000005"/>
    <n v="65.989999999999995"/>
    <n v="0.1"/>
    <n v="42"/>
    <n v="8.99"/>
    <x v="154"/>
    <s v="PYME"/>
    <n v="3"/>
    <s v="British Columbia"/>
    <s v="Oeste"/>
  </r>
  <r>
    <n v="1221"/>
    <n v="8992"/>
    <d v="2010-11-12T00:00:00"/>
    <x v="676"/>
    <s v="Aereo Regular"/>
    <s v="Alto"/>
    <n v="200"/>
    <s v="Hon Olson Stacker Stools"/>
    <s v="Caja Grande"/>
    <s v="Muebles"/>
    <s v="Sillas"/>
    <n v="0.56999999999999995"/>
    <n v="140.81"/>
    <n v="0.06"/>
    <n v="3"/>
    <n v="24.49"/>
    <x v="20"/>
    <s v="Corporativo"/>
    <n v="3"/>
    <s v="British Columbia"/>
    <s v="Oeste"/>
  </r>
  <r>
    <n v="1222"/>
    <n v="8992"/>
    <d v="2010-11-12T00:00:00"/>
    <x v="679"/>
    <s v="Aereo Regular"/>
    <s v="Alto"/>
    <n v="472"/>
    <s v="688"/>
    <s v="Caja Chica"/>
    <s v="Tecnología"/>
    <s v="Teléfonos"/>
    <n v="0.6"/>
    <n v="195.99"/>
    <n v="0.08"/>
    <n v="14"/>
    <n v="4.2"/>
    <x v="20"/>
    <s v="Corporativo"/>
    <n v="3"/>
    <s v="British Columbia"/>
    <s v="Oeste"/>
  </r>
  <r>
    <n v="1223"/>
    <n v="8992"/>
    <d v="2010-11-12T00:00:00"/>
    <x v="676"/>
    <s v="Aereo Regular"/>
    <s v="Alto"/>
    <n v="706"/>
    <s v="6340"/>
    <s v="Caja Chica"/>
    <s v="Tecnología"/>
    <s v="Teléfonos"/>
    <n v="0.57999999999999996"/>
    <n v="85.99"/>
    <n v="0"/>
    <n v="18"/>
    <n v="2.79"/>
    <x v="20"/>
    <s v="Corporativo"/>
    <n v="3"/>
    <s v="British Columbia"/>
    <s v="Oeste"/>
  </r>
  <r>
    <n v="591"/>
    <n v="4034"/>
    <d v="2010-11-13T00:00:00"/>
    <x v="679"/>
    <s v="Aereo Regular"/>
    <s v="No Especificado"/>
    <n v="705"/>
    <s v="Eldon Cleatmat Plus™ Chair Mats for Alto Pile Carpets"/>
    <s v="Medio Box"/>
    <s v="Muebles"/>
    <s v="Decoración de Oficina"/>
    <n v="0.74"/>
    <n v="79.52"/>
    <n v="7.0000000000000007E-2"/>
    <n v="44"/>
    <n v="48.2"/>
    <x v="108"/>
    <s v="PYME"/>
    <n v="9"/>
    <s v="Manitoba"/>
    <s v="Pradera"/>
  </r>
  <r>
    <n v="592"/>
    <n v="4034"/>
    <d v="2010-11-13T00:00:00"/>
    <x v="679"/>
    <s v="Terrestre"/>
    <s v="No Especificado"/>
    <n v="732"/>
    <s v="Bevis Rectangular Conference Mesas"/>
    <s v="Caja Jumbo"/>
    <s v="Muebles"/>
    <s v="Mesas"/>
    <n v="0.69"/>
    <n v="145.97999999999999"/>
    <n v="0"/>
    <n v="37"/>
    <n v="51.92"/>
    <x v="108"/>
    <s v="PYME"/>
    <n v="9"/>
    <s v="Manitoba"/>
    <s v="Pradera"/>
  </r>
  <r>
    <n v="6721"/>
    <n v="47873"/>
    <d v="2010-11-13T00:00:00"/>
    <x v="680"/>
    <s v="Aereo Regular"/>
    <s v="Critical"/>
    <n v="345"/>
    <s v="Eldon Wave Desk Accessories"/>
    <s v="Caja Chica"/>
    <s v="Muebles"/>
    <s v="Decoración de Oficina"/>
    <n v="0.41"/>
    <n v="5.89"/>
    <n v="0.08"/>
    <n v="8"/>
    <n v="5.57"/>
    <x v="553"/>
    <s v="Corporativo"/>
    <n v="8"/>
    <s v="Territorios del Noroeste"/>
    <s v="Territorios del Noroeste"/>
  </r>
  <r>
    <n v="5520"/>
    <n v="39139"/>
    <d v="2010-11-13T00:00:00"/>
    <x v="676"/>
    <s v="Aereo Regular"/>
    <s v="No Especificado"/>
    <n v="445"/>
    <s v="M3682"/>
    <s v="Caja Chica"/>
    <s v="Tecnología"/>
    <s v="Teléfonos"/>
    <n v="0.56999999999999995"/>
    <n v="125.99"/>
    <n v="7.0000000000000007E-2"/>
    <n v="6"/>
    <n v="8.08"/>
    <x v="104"/>
    <s v="Oficina en Hogar"/>
    <n v="11"/>
    <s v="Yukon"/>
    <s v="Yukon"/>
  </r>
  <r>
    <n v="5521"/>
    <n v="39139"/>
    <d v="2010-11-13T00:00:00"/>
    <x v="680"/>
    <s v="Terrestre"/>
    <s v="No Especificado"/>
    <n v="127"/>
    <s v="O'Sullivan 3-Shelf Heavy-Duty Libreros"/>
    <s v="Caja Jumbo"/>
    <s v="Muebles"/>
    <s v="Libreros"/>
    <n v="0.61"/>
    <n v="58.14"/>
    <n v="0.01"/>
    <n v="50"/>
    <n v="36.61"/>
    <x v="104"/>
    <s v="Oficina en Hogar"/>
    <n v="11"/>
    <s v="Yukon"/>
    <s v="Yukon"/>
  </r>
  <r>
    <n v="5522"/>
    <n v="39139"/>
    <d v="2010-11-13T00:00:00"/>
    <x v="680"/>
    <s v="Aereo Regular"/>
    <s v="No Especificado"/>
    <n v="932"/>
    <s v="Luxo Professional Fluorescent Magnifier Lamp with Clamp-Mount Base"/>
    <s v="Caja Grande"/>
    <s v="Muebles"/>
    <s v="Decoración de Oficina"/>
    <n v="0.59"/>
    <n v="209.84"/>
    <n v="0.09"/>
    <n v="31"/>
    <n v="21.21"/>
    <x v="104"/>
    <s v="Oficina en Hogar"/>
    <n v="11"/>
    <s v="Yukon"/>
    <s v="Yukon"/>
  </r>
  <r>
    <n v="2686"/>
    <n v="19430"/>
    <d v="2010-11-13T00:00:00"/>
    <x v="680"/>
    <s v="Aereo Regular"/>
    <s v="Critical"/>
    <n v="765"/>
    <s v="Office Impressions Heavy Duty Welded Shelving &amp; Multimedia Storage Drawers"/>
    <s v="Caja Grande"/>
    <s v="Árticulos de Oficina"/>
    <s v="Almacenamiento"/>
    <n v="0.85"/>
    <n v="167.27"/>
    <n v="0.03"/>
    <n v="39"/>
    <n v="35"/>
    <x v="620"/>
    <s v="Corporativo"/>
    <n v="11"/>
    <s v="Yukon"/>
    <s v="Yukon"/>
  </r>
  <r>
    <n v="6178"/>
    <n v="43782"/>
    <d v="2010-11-13T00:00:00"/>
    <x v="680"/>
    <s v="Aereo Regular"/>
    <s v="Medio"/>
    <n v="241"/>
    <s v="Wilson Jones DublLock® D-Ring Binders"/>
    <s v="Caja Chica"/>
    <s v="Árticulos de Oficina"/>
    <s v="Organizadores"/>
    <n v="0.35"/>
    <n v="6.75"/>
    <n v="0"/>
    <n v="27"/>
    <n v="2.99"/>
    <x v="756"/>
    <s v="Consumidor"/>
    <n v="9"/>
    <s v="Manitoba"/>
    <s v="Pradera"/>
  </r>
  <r>
    <n v="7852"/>
    <n v="56135"/>
    <d v="2010-11-13T00:00:00"/>
    <x v="680"/>
    <s v="Terrestre"/>
    <s v="Medio"/>
    <n v="230"/>
    <s v="Sauder Forest Hills Library, Woodland Oak Finish"/>
    <s v="Caja Jumbo"/>
    <s v="Muebles"/>
    <s v="Libreros"/>
    <n v="0.77"/>
    <n v="140.97999999999999"/>
    <n v="0.04"/>
    <n v="8"/>
    <n v="36.090000000000003"/>
    <x v="222"/>
    <s v="Corporativo"/>
    <n v="9"/>
    <s v="Manitoba"/>
    <s v="Pradera"/>
  </r>
  <r>
    <n v="7853"/>
    <n v="56135"/>
    <d v="2010-11-13T00:00:00"/>
    <x v="679"/>
    <s v="Aereo Regular"/>
    <s v="Medio"/>
    <n v="826"/>
    <s v="Colored Push Pins"/>
    <s v="Bolsa"/>
    <s v="Árticulos de Oficina"/>
    <s v="Ligas"/>
    <n v="0.49"/>
    <n v="1.81"/>
    <n v="0.1"/>
    <n v="48"/>
    <n v="1.56"/>
    <x v="222"/>
    <s v="Corporativo"/>
    <n v="9"/>
    <s v="Manitoba"/>
    <s v="Pradera"/>
  </r>
  <r>
    <n v="650"/>
    <n v="4580"/>
    <d v="2010-11-14T00:00:00"/>
    <x v="680"/>
    <s v="Terrestre"/>
    <s v="No Especificado"/>
    <n v="401"/>
    <s v="Global Adaptabilities™ Conference Mesas"/>
    <s v="Caja Jumbo"/>
    <s v="Muebles"/>
    <s v="Mesas"/>
    <n v="0.78"/>
    <n v="280.98"/>
    <n v="0.09"/>
    <n v="28"/>
    <n v="81.98"/>
    <x v="103"/>
    <s v="Consumidor"/>
    <n v="2"/>
    <s v="Quebec"/>
    <s v="Quebec"/>
  </r>
  <r>
    <n v="292"/>
    <n v="2048"/>
    <d v="2010-11-14T00:00:00"/>
    <x v="680"/>
    <s v="Terrestre"/>
    <s v="Critical"/>
    <n v="786"/>
    <s v="3.6 Cubic Foot Counter Height Office Refrigerator"/>
    <s v="Barril Jumbo"/>
    <s v="Árticulos de Oficina"/>
    <s v="Linea Blanca"/>
    <n v="0.56999999999999995"/>
    <n v="294.62"/>
    <n v="0.01"/>
    <n v="12"/>
    <n v="42.52"/>
    <x v="485"/>
    <s v="Corporativo"/>
    <n v="7"/>
    <s v="New Brunswick"/>
    <s v="Atlantico"/>
  </r>
  <r>
    <n v="293"/>
    <n v="2048"/>
    <d v="2010-11-14T00:00:00"/>
    <x v="680"/>
    <s v="Aereo Express"/>
    <s v="Critical"/>
    <n v="1105"/>
    <s v="Tripp Lite Isotel 6 Outlet Surge Protector with Fax/Modem Protection"/>
    <s v="Caja Chica"/>
    <s v="Árticulos de Oficina"/>
    <s v="Linea Blanca"/>
    <n v="0.56000000000000005"/>
    <n v="60.97"/>
    <n v="0.1"/>
    <n v="9"/>
    <n v="4.5"/>
    <x v="485"/>
    <s v="Corporativo"/>
    <n v="7"/>
    <s v="New Brunswick"/>
    <s v="Atlantico"/>
  </r>
  <r>
    <n v="2032"/>
    <n v="14499"/>
    <d v="2010-11-14T00:00:00"/>
    <x v="681"/>
    <s v="Aereo Regular"/>
    <s v="Bajo"/>
    <n v="155"/>
    <s v="Microsoft Internet Keyboard"/>
    <s v="Caja Chica"/>
    <s v="Tecnología"/>
    <s v="Accesorios de Computadora"/>
    <n v="0.78"/>
    <n v="20.97"/>
    <n v="0.06"/>
    <n v="28"/>
    <n v="6.5"/>
    <x v="718"/>
    <s v="Consumidor"/>
    <n v="1"/>
    <s v="Ontario"/>
    <s v="Ontario"/>
  </r>
  <r>
    <n v="5461"/>
    <n v="38789"/>
    <d v="2010-11-14T00:00:00"/>
    <x v="680"/>
    <s v="Aereo Regular"/>
    <s v="Alto"/>
    <n v="451"/>
    <s v="Eldon Expressions Punched Metal &amp; Wood Desk Accessories, Pewter &amp; Cherry"/>
    <s v="Caja Chica"/>
    <s v="Muebles"/>
    <s v="Decoración de Oficina"/>
    <n v="0.56999999999999995"/>
    <n v="10.64"/>
    <n v="0.1"/>
    <n v="9"/>
    <n v="5.16"/>
    <x v="213"/>
    <s v="PYME"/>
    <n v="2"/>
    <s v="Quebec"/>
    <s v="Quebec"/>
  </r>
  <r>
    <n v="5462"/>
    <n v="38789"/>
    <d v="2010-11-14T00:00:00"/>
    <x v="680"/>
    <s v="Terrestre"/>
    <s v="Alto"/>
    <n v="1015"/>
    <s v="Oesteinghouse Floor Lamp with Metal Mesh Shade, Black"/>
    <s v="Barril Jumbo"/>
    <s v="Muebles"/>
    <s v="Decoración de Oficina"/>
    <n v="0.62"/>
    <n v="23.99"/>
    <n v="0.04"/>
    <n v="4"/>
    <n v="15.68"/>
    <x v="213"/>
    <s v="PYME"/>
    <n v="2"/>
    <s v="Quebec"/>
    <s v="Quebec"/>
  </r>
  <r>
    <n v="1393"/>
    <n v="10117"/>
    <d v="2010-11-16T00:00:00"/>
    <x v="682"/>
    <s v="Aereo Express"/>
    <s v="Medio"/>
    <n v="183"/>
    <s v="GBC Standard Plastic Binding Systems Combs"/>
    <s v="Caja Chica"/>
    <s v="Árticulos de Oficina"/>
    <s v="Organizadores"/>
    <n v="0.36"/>
    <n v="8.85"/>
    <n v="7.0000000000000007E-2"/>
    <n v="6"/>
    <n v="5.6"/>
    <x v="68"/>
    <s v="Consumidor"/>
    <n v="11"/>
    <s v="Yukon"/>
    <s v="Yukon"/>
  </r>
  <r>
    <n v="1394"/>
    <n v="10117"/>
    <d v="2010-11-16T00:00:00"/>
    <x v="683"/>
    <s v="Aereo Regular"/>
    <s v="Medio"/>
    <n v="27"/>
    <s v="Canon PC940 Copier"/>
    <s v="Barril Jumbo"/>
    <s v="Tecnología"/>
    <s v="Copiadoras y Faxes"/>
    <n v="0.38"/>
    <n v="449.99"/>
    <n v="0.01"/>
    <n v="10"/>
    <n v="24.49"/>
    <x v="68"/>
    <s v="Consumidor"/>
    <n v="11"/>
    <s v="Yukon"/>
    <s v="Yukon"/>
  </r>
  <r>
    <n v="1457"/>
    <n v="10499"/>
    <d v="2010-11-16T00:00:00"/>
    <x v="682"/>
    <s v="Terrestre"/>
    <s v="No Especificado"/>
    <n v="90"/>
    <s v="Bevis Boat-Shaped Conference Table"/>
    <s v="Caja Jumbo"/>
    <s v="Muebles"/>
    <s v="Mesas"/>
    <n v="0.75"/>
    <n v="262.11"/>
    <n v="0.01"/>
    <n v="29"/>
    <n v="62.74"/>
    <x v="553"/>
    <s v="Corporativo"/>
    <n v="8"/>
    <s v="Territorios del Noroeste"/>
    <s v="Territorios del Noroeste"/>
  </r>
  <r>
    <n v="3119"/>
    <n v="22404"/>
    <d v="2010-11-16T00:00:00"/>
    <x v="684"/>
    <s v="Aereo Regular"/>
    <s v="Bajo"/>
    <n v="87"/>
    <s v="Lifetime Advantage™ Folding Chairs, 4/Carton"/>
    <s v="Caja Grande"/>
    <s v="Muebles"/>
    <s v="Sillas"/>
    <n v="0.56999999999999995"/>
    <n v="218.08"/>
    <n v="0.06"/>
    <n v="35"/>
    <n v="18.059999999999999"/>
    <x v="549"/>
    <s v="Oficina en Hogar"/>
    <n v="6"/>
    <s v="Saskachewan"/>
    <s v="Pradera"/>
  </r>
  <r>
    <n v="6339"/>
    <n v="44935"/>
    <d v="2010-11-17T00:00:00"/>
    <x v="685"/>
    <s v="Aereo Regular"/>
    <s v="Alto"/>
    <n v="681"/>
    <s v="Staples Metal Binder Clips"/>
    <s v="Bolsa"/>
    <s v="Árticulos de Oficina"/>
    <s v="Ligas"/>
    <n v="0.39"/>
    <n v="2.62"/>
    <n v="0.01"/>
    <n v="37"/>
    <n v="0.8"/>
    <x v="250"/>
    <s v="Consumidor"/>
    <n v="9"/>
    <s v="Manitoba"/>
    <s v="Pradera"/>
  </r>
  <r>
    <n v="6337"/>
    <n v="44935"/>
    <d v="2010-11-17T00:00:00"/>
    <x v="683"/>
    <s v="Aereo Regular"/>
    <s v="Alto"/>
    <n v="1016"/>
    <s v="Hoover Commercial Lightweight Upright Vacuum with E-Z Empty™ Dirt Cup"/>
    <s v="Caja Chica"/>
    <s v="Árticulos de Oficina"/>
    <s v="Linea Blanca"/>
    <n v="0.59"/>
    <n v="232.58"/>
    <n v="0"/>
    <n v="39"/>
    <n v="19.989999999999998"/>
    <x v="250"/>
    <s v="Consumidor"/>
    <n v="5"/>
    <s v="Alberta"/>
    <s v="Oeste"/>
  </r>
  <r>
    <n v="6338"/>
    <n v="44935"/>
    <d v="2010-11-17T00:00:00"/>
    <x v="683"/>
    <s v="Aereo Express"/>
    <s v="Alto"/>
    <n v="412"/>
    <s v="Avery 497"/>
    <s v="Caja Chica"/>
    <s v="Árticulos de Oficina"/>
    <s v="Etiquetas"/>
    <n v="0.37"/>
    <n v="3.08"/>
    <n v="0.06"/>
    <n v="37"/>
    <n v="0.5"/>
    <x v="250"/>
    <s v="Consumidor"/>
    <n v="5"/>
    <s v="Alberta"/>
    <s v="Oeste"/>
  </r>
  <r>
    <n v="5437"/>
    <n v="38625"/>
    <d v="2010-11-17T00:00:00"/>
    <x v="681"/>
    <s v="Aereo Express"/>
    <s v="No Especificado"/>
    <n v="220"/>
    <s v="US Robotics 56K V.92 External Faxmodem"/>
    <s v="Caja Chica"/>
    <s v="Tecnología"/>
    <s v="Accesorios de Computadora"/>
    <n v="0.52"/>
    <n v="99.99"/>
    <n v="0.06"/>
    <n v="28"/>
    <n v="19.989999999999998"/>
    <x v="558"/>
    <s v="Corporativo"/>
    <n v="3"/>
    <s v="British Columbia"/>
    <s v="Oeste"/>
  </r>
  <r>
    <n v="5438"/>
    <n v="38625"/>
    <d v="2010-11-17T00:00:00"/>
    <x v="681"/>
    <s v="Aereo Regular"/>
    <s v="No Especificado"/>
    <n v="481"/>
    <s v="Wausau Papels Astrobrights® Colored Sobres"/>
    <s v="Caja Chica"/>
    <s v="Árticulos de Oficina"/>
    <s v="Sobres"/>
    <n v="0.36"/>
    <n v="5.98"/>
    <n v="0.02"/>
    <n v="12"/>
    <n v="2.5"/>
    <x v="558"/>
    <s v="Corporativo"/>
    <n v="3"/>
    <s v="British Columbia"/>
    <s v="Oeste"/>
  </r>
  <r>
    <n v="4137"/>
    <n v="29382"/>
    <d v="2010-11-17T00:00:00"/>
    <x v="685"/>
    <s v="Aereo Regular"/>
    <s v="Alto"/>
    <n v="477"/>
    <s v="Staples Standard Sobres"/>
    <s v="Caja Chica"/>
    <s v="Árticulos de Oficina"/>
    <s v="Sobres"/>
    <n v="0.38"/>
    <n v="5.68"/>
    <n v="0.05"/>
    <n v="42"/>
    <n v="1.39"/>
    <x v="382"/>
    <s v="PYME"/>
    <n v="13"/>
    <s v="Prince Edward Island"/>
    <s v="Atlantico"/>
  </r>
  <r>
    <n v="4138"/>
    <n v="29382"/>
    <d v="2010-11-17T00:00:00"/>
    <x v="681"/>
    <s v="Aereo Express"/>
    <s v="Alto"/>
    <n v="67"/>
    <s v="12-1/2 Diameter Round Wall Clock"/>
    <s v="Caja Chica"/>
    <s v="Muebles"/>
    <s v="Decoración de Oficina"/>
    <n v="0.49"/>
    <n v="19.98"/>
    <n v="7.0000000000000007E-2"/>
    <n v="34"/>
    <n v="10.49"/>
    <x v="382"/>
    <s v="PYME"/>
    <n v="13"/>
    <s v="Prince Edward Island"/>
    <s v="Atlantico"/>
  </r>
  <r>
    <n v="5739"/>
    <n v="40775"/>
    <d v="2010-11-17T00:00:00"/>
    <x v="686"/>
    <s v="Aereo Regular"/>
    <s v="Bajo"/>
    <n v="133"/>
    <s v="DAX Copper Panel Document Frame, 5 x 7 Size"/>
    <s v="Caja Chica"/>
    <s v="Muebles"/>
    <s v="Decoración de Oficina"/>
    <n v="0.43"/>
    <n v="12.58"/>
    <n v="7.0000000000000007E-2"/>
    <n v="23"/>
    <n v="5.16"/>
    <x v="313"/>
    <s v="Corporativo"/>
    <n v="7"/>
    <s v="New Brunswick"/>
    <s v="Atlantico"/>
  </r>
  <r>
    <n v="5564"/>
    <n v="39393"/>
    <d v="2010-11-17T00:00:00"/>
    <x v="681"/>
    <s v="Aereo Regular"/>
    <s v="No Especificado"/>
    <n v="513"/>
    <s v="Sharp EL501VB Scientific Calculator, Battery Operated, 10-Digit Display, Hard Case"/>
    <s v="Medio Box"/>
    <s v="Tecnología"/>
    <s v="Máquinas de Oficina"/>
    <n v="0.39"/>
    <n v="9.49"/>
    <n v="0.09"/>
    <n v="23"/>
    <n v="5.76"/>
    <x v="11"/>
    <s v="PYME"/>
    <n v="4"/>
    <s v="Nova Scotia"/>
    <s v="Atlantico"/>
  </r>
  <r>
    <n v="4867"/>
    <n v="34658"/>
    <d v="2010-11-18T00:00:00"/>
    <x v="683"/>
    <s v="Terrestre"/>
    <s v="Medio"/>
    <n v="849"/>
    <s v="O'Sullivan 5-Shelf Heavy-Duty Libreros"/>
    <s v="Caja Jumbo"/>
    <s v="Muebles"/>
    <s v="Libreros"/>
    <n v="0.6"/>
    <n v="81.94"/>
    <n v="0.05"/>
    <n v="33"/>
    <n v="55.81"/>
    <x v="120"/>
    <s v="PYME"/>
    <n v="1"/>
    <s v="Ontario"/>
    <s v="Ontario"/>
  </r>
  <r>
    <n v="370"/>
    <n v="2563"/>
    <d v="2010-11-18T00:00:00"/>
    <x v="681"/>
    <s v="Aereo Regular"/>
    <s v="No Especificado"/>
    <n v="283"/>
    <s v="Avery 494"/>
    <s v="Caja Chica"/>
    <s v="Árticulos de Oficina"/>
    <s v="Etiquetas"/>
    <n v="0.39"/>
    <n v="2.61"/>
    <n v="0.04"/>
    <n v="12"/>
    <n v="0.5"/>
    <x v="656"/>
    <s v="PYME"/>
    <n v="6"/>
    <s v="Saskachewan"/>
    <s v="Pradera"/>
  </r>
  <r>
    <n v="371"/>
    <n v="2563"/>
    <d v="2010-11-18T00:00:00"/>
    <x v="681"/>
    <s v="Aereo Regular"/>
    <s v="No Especificado"/>
    <n v="586"/>
    <s v="Newell 315"/>
    <s v="Bolsa"/>
    <s v="Árticulos de Oficina"/>
    <s v="Plumas y Arte"/>
    <n v="0.6"/>
    <n v="5.98"/>
    <n v="0.01"/>
    <n v="33"/>
    <n v="0.96"/>
    <x v="656"/>
    <s v="PYME"/>
    <n v="6"/>
    <s v="Saskachewan"/>
    <s v="Pradera"/>
  </r>
  <r>
    <n v="3191"/>
    <n v="22887"/>
    <d v="2010-11-18T00:00:00"/>
    <x v="681"/>
    <s v="Aereo Regular"/>
    <s v="No Especificado"/>
    <n v="68"/>
    <s v="SAFCO Arco Folding Chair"/>
    <s v="Caja Grande"/>
    <s v="Muebles"/>
    <s v="Sillas"/>
    <n v="0.3"/>
    <n v="276.2"/>
    <n v="7.0000000000000007E-2"/>
    <n v="34"/>
    <n v="24.49"/>
    <x v="202"/>
    <s v="Oficina en Hogar"/>
    <n v="6"/>
    <s v="Saskachewan"/>
    <s v="Pradera"/>
  </r>
  <r>
    <n v="1899"/>
    <n v="13607"/>
    <d v="2010-11-18T00:00:00"/>
    <x v="681"/>
    <s v="Aereo Regular"/>
    <s v="Critical"/>
    <n v="65"/>
    <s v="80 Minute CD-R Spindle, 100/Pack - Staples"/>
    <s v="Paquete Chico"/>
    <s v="Tecnología"/>
    <s v="Accesorios de Computadora"/>
    <n v="0.54"/>
    <n v="39.479999999999997"/>
    <n v="7.0000000000000007E-2"/>
    <n v="12"/>
    <n v="1.99"/>
    <x v="507"/>
    <s v="PYME"/>
    <n v="5"/>
    <s v="Alberta"/>
    <s v="Oeste"/>
  </r>
  <r>
    <n v="1900"/>
    <n v="13607"/>
    <d v="2010-11-18T00:00:00"/>
    <x v="681"/>
    <s v="Aereo Express"/>
    <s v="Critical"/>
    <n v="403"/>
    <s v="Avery 479"/>
    <s v="Caja Chica"/>
    <s v="Árticulos de Oficina"/>
    <s v="Etiquetas"/>
    <n v="0.39"/>
    <n v="2.61"/>
    <n v="0.09"/>
    <n v="37"/>
    <n v="0.5"/>
    <x v="507"/>
    <s v="PYME"/>
    <n v="5"/>
    <s v="Alberta"/>
    <s v="Oeste"/>
  </r>
  <r>
    <n v="1901"/>
    <n v="13607"/>
    <d v="2010-11-18T00:00:00"/>
    <x v="685"/>
    <s v="Aereo Regular"/>
    <s v="Critical"/>
    <n v="543"/>
    <s v="Tennsco Commercial Shelving"/>
    <s v="Caja Grande"/>
    <s v="Árticulos de Oficina"/>
    <s v="Almacenamiento"/>
    <n v="0.84"/>
    <n v="20.34"/>
    <n v="0"/>
    <n v="13"/>
    <n v="35"/>
    <x v="507"/>
    <s v="PYME"/>
    <n v="5"/>
    <s v="Alberta"/>
    <s v="Oeste"/>
  </r>
  <r>
    <n v="396"/>
    <n v="2752"/>
    <d v="2010-11-18T00:00:00"/>
    <x v="685"/>
    <s v="Aereo Regular"/>
    <s v="Alto"/>
    <n v="378"/>
    <s v="Memorex 80 Minute CD-R, 30/Pack"/>
    <s v="Paquete Chico"/>
    <s v="Tecnología"/>
    <s v="Accesorios de Computadora"/>
    <n v="0.46"/>
    <n v="22.98"/>
    <n v="0.03"/>
    <n v="30"/>
    <n v="1.99"/>
    <x v="317"/>
    <s v="PYME"/>
    <n v="1"/>
    <s v="Ontario"/>
    <s v="Ontario"/>
  </r>
  <r>
    <n v="397"/>
    <n v="2752"/>
    <d v="2010-11-18T00:00:00"/>
    <x v="685"/>
    <s v="Aereo Regular"/>
    <s v="Alto"/>
    <n v="296"/>
    <s v="Staples Bulldog Clip"/>
    <s v="Bolsa"/>
    <s v="Árticulos de Oficina"/>
    <s v="Ligas"/>
    <n v="0.39"/>
    <n v="3.78"/>
    <n v="0.02"/>
    <n v="41"/>
    <n v="0.71"/>
    <x v="317"/>
    <s v="PYME"/>
    <n v="1"/>
    <s v="Ontario"/>
    <s v="Ontario"/>
  </r>
  <r>
    <n v="398"/>
    <n v="2752"/>
    <d v="2010-11-18T00:00:00"/>
    <x v="683"/>
    <s v="Aereo Regular"/>
    <s v="Alto"/>
    <n v="140"/>
    <s v="Multi-Use Personal File Cart and Caster Set, Three Stacking Bins"/>
    <s v="Caja Chica"/>
    <s v="Árticulos de Oficina"/>
    <s v="Almacenamiento"/>
    <n v="0.56999999999999995"/>
    <n v="34.76"/>
    <n v="0.03"/>
    <n v="10"/>
    <n v="8.2200000000000006"/>
    <x v="317"/>
    <s v="PYME"/>
    <n v="1"/>
    <s v="Ontario"/>
    <s v="Ontario"/>
  </r>
  <r>
    <n v="399"/>
    <n v="2752"/>
    <d v="2010-11-18T00:00:00"/>
    <x v="685"/>
    <s v="Aereo Regular"/>
    <s v="Alto"/>
    <n v="1050"/>
    <s v="2190"/>
    <s v="Caja Chica"/>
    <s v="Tecnología"/>
    <s v="Teléfonos"/>
    <n v="0.56000000000000005"/>
    <n v="65.989999999999995"/>
    <n v="0.04"/>
    <n v="10"/>
    <n v="5.63"/>
    <x v="317"/>
    <s v="PYME"/>
    <n v="1"/>
    <s v="Ontario"/>
    <s v="Ontario"/>
  </r>
  <r>
    <n v="1086"/>
    <n v="8001"/>
    <d v="2010-11-19T00:00:00"/>
    <x v="687"/>
    <s v="Aereo Regular"/>
    <s v="Alto"/>
    <n v="953"/>
    <s v="Ampad® Evidence® Wirebond Steno Books, 6&quot; x 9&quot;"/>
    <s v="Bolsa"/>
    <s v="Árticulos de Oficina"/>
    <s v="Papel"/>
    <n v="0.38"/>
    <n v="2.1800000000000002"/>
    <n v="0.1"/>
    <n v="15"/>
    <n v="7.09"/>
    <x v="347"/>
    <s v="Consumidor"/>
    <n v="11"/>
    <s v="Yukon"/>
    <s v="Yukon"/>
  </r>
  <r>
    <n v="1087"/>
    <n v="8001"/>
    <d v="2010-11-19T00:00:00"/>
    <x v="687"/>
    <s v="Aereo Regular"/>
    <s v="Alto"/>
    <n v="562"/>
    <s v="Acco Perma® 3000 Stacking Storage Drawers"/>
    <s v="Caja Chica"/>
    <s v="Árticulos de Oficina"/>
    <s v="Almacenamiento"/>
    <n v="0.66"/>
    <n v="20.98"/>
    <n v="0.01"/>
    <n v="47"/>
    <n v="5.42"/>
    <x v="347"/>
    <s v="Consumidor"/>
    <n v="11"/>
    <s v="Yukon"/>
    <s v="Yukon"/>
  </r>
  <r>
    <n v="6371"/>
    <n v="45190"/>
    <d v="2010-11-19T00:00:00"/>
    <x v="681"/>
    <s v="Terrestre"/>
    <s v="Alto"/>
    <n v="955"/>
    <s v="Global AirfBajo Leather Mesh Back Chair, Black"/>
    <s v="Barril Jumbo"/>
    <s v="Muebles"/>
    <s v="Sillas"/>
    <n v="0.55000000000000004"/>
    <n v="150.97999999999999"/>
    <n v="0"/>
    <n v="13"/>
    <n v="43.71"/>
    <x v="112"/>
    <s v="PYME"/>
    <n v="1"/>
    <s v="Ontario"/>
    <s v="Ontario"/>
  </r>
  <r>
    <n v="3268"/>
    <n v="23366"/>
    <d v="2010-11-19T00:00:00"/>
    <x v="687"/>
    <s v="Aereo Regular"/>
    <s v="No Especificado"/>
    <n v="723"/>
    <s v="Ultra Door Pull Handle"/>
    <s v="Paquete Chico"/>
    <s v="Muebles"/>
    <s v="Decoración de Oficina"/>
    <n v="0.52"/>
    <n v="10.52"/>
    <n v="0.06"/>
    <n v="12"/>
    <n v="7.94"/>
    <x v="632"/>
    <s v="Corporativo"/>
    <n v="11"/>
    <s v="Yukon"/>
    <s v="Yukon"/>
  </r>
  <r>
    <n v="3269"/>
    <n v="23366"/>
    <d v="2010-11-19T00:00:00"/>
    <x v="681"/>
    <s v="Aereo Regular"/>
    <s v="No Especificado"/>
    <n v="1260"/>
    <s v="Desktop 3-Pocket Hot File®"/>
    <s v="Caja Chica"/>
    <s v="Árticulos de Oficina"/>
    <s v="Almacenamiento"/>
    <n v="0.59"/>
    <n v="54.1"/>
    <n v="0.04"/>
    <n v="5"/>
    <n v="19.989999999999998"/>
    <x v="632"/>
    <s v="Corporativo"/>
    <n v="11"/>
    <s v="Yukon"/>
    <s v="Yukon"/>
  </r>
  <r>
    <n v="1177"/>
    <n v="8582"/>
    <d v="2010-11-20T00:00:00"/>
    <x v="685"/>
    <s v="Aereo Regular"/>
    <s v="Bajo"/>
    <n v="98"/>
    <s v="Deflect-o DuraMat Antistatic Studded Beveled Mat for Medio Pile Carpeting"/>
    <s v="Caja Grande"/>
    <s v="Muebles"/>
    <s v="Decoración de Oficina"/>
    <n v="0.61"/>
    <n v="105.34"/>
    <n v="0.04"/>
    <n v="15"/>
    <n v="24.49"/>
    <x v="432"/>
    <s v="Oficina en Hogar"/>
    <n v="11"/>
    <s v="Yukon"/>
    <s v="Yukon"/>
  </r>
  <r>
    <n v="1940"/>
    <n v="13895"/>
    <d v="2010-11-20T00:00:00"/>
    <x v="685"/>
    <s v="Aereo Regular"/>
    <s v="Alto"/>
    <n v="573"/>
    <s v="Project Tote Personal File"/>
    <s v="Caja Chica"/>
    <s v="Árticulos de Oficina"/>
    <s v="Almacenamiento"/>
    <n v="0.56000000000000005"/>
    <n v="14.03"/>
    <n v="0.02"/>
    <n v="44"/>
    <n v="9.3699999999999992"/>
    <x v="232"/>
    <s v="PYME"/>
    <n v="1"/>
    <s v="Ontario"/>
    <s v="Ontario"/>
  </r>
  <r>
    <n v="8313"/>
    <n v="59393"/>
    <d v="2010-11-20T00:00:00"/>
    <x v="687"/>
    <s v="Aereo Regular"/>
    <s v="Medio"/>
    <n v="189"/>
    <s v="Peel &amp; Seel® Recycled Catalog Sobres, Brown"/>
    <s v="Caja Chica"/>
    <s v="Árticulos de Oficina"/>
    <s v="Sobres"/>
    <n v="0.35"/>
    <n v="11.58"/>
    <n v="7.0000000000000007E-2"/>
    <n v="34"/>
    <n v="6.97"/>
    <x v="79"/>
    <s v="Oficina en Hogar"/>
    <n v="3"/>
    <s v="British Columbia"/>
    <s v="Oeste"/>
  </r>
  <r>
    <n v="4654"/>
    <n v="33152"/>
    <d v="2010-11-21T00:00:00"/>
    <x v="684"/>
    <s v="Aereo Regular"/>
    <s v="Critical"/>
    <n v="293"/>
    <s v="R280"/>
    <s v="Caja Chica"/>
    <s v="Tecnología"/>
    <s v="Teléfonos"/>
    <n v="0.55000000000000004"/>
    <n v="155.99"/>
    <n v="0"/>
    <n v="19"/>
    <n v="8.99"/>
    <x v="650"/>
    <s v="Corporativo"/>
    <n v="2"/>
    <s v="Quebec"/>
    <s v="Quebec"/>
  </r>
  <r>
    <n v="3050"/>
    <n v="21863"/>
    <d v="2010-11-21T00:00:00"/>
    <x v="686"/>
    <s v="Aereo Regular"/>
    <s v="No Especificado"/>
    <n v="858"/>
    <s v="Avery Round Ring Poly Binders"/>
    <s v="Caja Chica"/>
    <s v="Árticulos de Oficina"/>
    <s v="Organizadores"/>
    <n v="0.36"/>
    <n v="2.84"/>
    <n v="0.03"/>
    <n v="27"/>
    <n v="5.44"/>
    <x v="108"/>
    <s v="PYME"/>
    <n v="9"/>
    <s v="Manitoba"/>
    <s v="Pradera"/>
  </r>
  <r>
    <n v="3051"/>
    <n v="21863"/>
    <d v="2010-11-21T00:00:00"/>
    <x v="686"/>
    <s v="Aereo Regular"/>
    <s v="No Especificado"/>
    <n v="511"/>
    <s v="GBC Imprintable Covers"/>
    <s v="Caja Chica"/>
    <s v="Árticulos de Oficina"/>
    <s v="Organizadores"/>
    <n v="0.36"/>
    <n v="10.98"/>
    <n v="0"/>
    <n v="13"/>
    <n v="5.14"/>
    <x v="108"/>
    <s v="PYME"/>
    <n v="9"/>
    <s v="Manitoba"/>
    <s v="Pradera"/>
  </r>
  <r>
    <n v="814"/>
    <n v="5863"/>
    <d v="2010-11-21T00:00:00"/>
    <x v="686"/>
    <s v="Aereo Regular"/>
    <s v="Medio"/>
    <n v="623"/>
    <s v="Seth Thomas 12&quot; Clock w/ Goldtone Case"/>
    <s v="Caja Chica"/>
    <s v="Muebles"/>
    <s v="Decoración de Oficina"/>
    <n v="0.51"/>
    <n v="22.98"/>
    <n v="0.05"/>
    <n v="40"/>
    <n v="7.58"/>
    <x v="46"/>
    <s v="Corporativo"/>
    <n v="9"/>
    <s v="Manitoba"/>
    <s v="Pradera"/>
  </r>
  <r>
    <n v="5483"/>
    <n v="38917"/>
    <d v="2010-11-21T00:00:00"/>
    <x v="688"/>
    <s v="Aereo Regular"/>
    <s v="Bajo"/>
    <n v="868"/>
    <s v="6120"/>
    <s v="Caja Chica"/>
    <s v="Tecnología"/>
    <s v="Teléfonos"/>
    <n v="0.57999999999999996"/>
    <n v="65.989999999999995"/>
    <n v="0.02"/>
    <n v="11"/>
    <n v="8.8000000000000007"/>
    <x v="274"/>
    <s v="Consumidor"/>
    <n v="1"/>
    <s v="Ontario"/>
    <s v="Ontario"/>
  </r>
  <r>
    <n v="835"/>
    <n v="5988"/>
    <d v="2010-11-21T00:00:00"/>
    <x v="686"/>
    <s v="Aereo Express"/>
    <s v="No Especificado"/>
    <n v="111"/>
    <s v="Sharp AL-1530CS Digital Copier"/>
    <s v="Caja Grande"/>
    <s v="Tecnología"/>
    <s v="Copiadoras y Faxes"/>
    <n v="0.36"/>
    <n v="499.99"/>
    <n v="0.1"/>
    <n v="40"/>
    <n v="24.49"/>
    <x v="726"/>
    <s v="Oficina en Hogar"/>
    <n v="3"/>
    <s v="British Columbia"/>
    <s v="Oeste"/>
  </r>
  <r>
    <n v="5807"/>
    <n v="41186"/>
    <d v="2010-11-22T00:00:00"/>
    <x v="684"/>
    <s v="Aereo Regular"/>
    <s v="Alto"/>
    <n v="934"/>
    <s v="Accessory15"/>
    <s v="Paquete Chico"/>
    <s v="Tecnología"/>
    <s v="Teléfonos"/>
    <n v="0.83"/>
    <n v="20.99"/>
    <n v="0.08"/>
    <n v="33"/>
    <n v="0.99"/>
    <x v="185"/>
    <s v="Corporativo"/>
    <n v="6"/>
    <s v="Saskachewan"/>
    <s v="Pradera"/>
  </r>
  <r>
    <n v="5808"/>
    <n v="41186"/>
    <d v="2010-11-22T00:00:00"/>
    <x v="689"/>
    <s v="Aereo Express"/>
    <s v="Alto"/>
    <n v="433"/>
    <s v="Staples #10 Laser &amp; Inkjet Sobres, 4 1/8&quot; x 9 1/2&quot;, 100/Box"/>
    <s v="Caja Chica"/>
    <s v="Árticulos de Oficina"/>
    <s v="Sobres"/>
    <n v="0.39"/>
    <n v="9.7799999999999994"/>
    <n v="0.01"/>
    <n v="13"/>
    <n v="1.39"/>
    <x v="185"/>
    <s v="Corporativo"/>
    <n v="7"/>
    <s v="New Brunswick"/>
    <s v="Atlantico"/>
  </r>
  <r>
    <n v="6357"/>
    <n v="45088"/>
    <d v="2010-11-22T00:00:00"/>
    <x v="690"/>
    <s v="Aereo Regular"/>
    <s v="Bajo"/>
    <n v="472"/>
    <s v="688"/>
    <s v="Caja Chica"/>
    <s v="Tecnología"/>
    <s v="Teléfonos"/>
    <n v="0.6"/>
    <n v="195.99"/>
    <n v="0.09"/>
    <n v="9"/>
    <n v="4.2"/>
    <x v="440"/>
    <s v="Oficina en Hogar"/>
    <n v="5"/>
    <s v="Alberta"/>
    <s v="Oeste"/>
  </r>
  <r>
    <n v="5074"/>
    <n v="36134"/>
    <d v="2010-11-22T00:00:00"/>
    <x v="686"/>
    <s v="Aereo Regular"/>
    <s v="Bajo"/>
    <n v="293"/>
    <s v="R280"/>
    <s v="Caja Chica"/>
    <s v="Tecnología"/>
    <s v="Teléfonos"/>
    <n v="0.55000000000000004"/>
    <n v="155.99"/>
    <n v="0.01"/>
    <n v="6"/>
    <n v="8.99"/>
    <x v="265"/>
    <s v="Corporativo"/>
    <n v="8"/>
    <s v="Territorios del Noroeste"/>
    <s v="Territorios del Noroeste"/>
  </r>
  <r>
    <n v="3794"/>
    <n v="27047"/>
    <d v="2010-11-22T00:00:00"/>
    <x v="684"/>
    <s v="Aereo Regular"/>
    <s v="Alto"/>
    <n v="998"/>
    <s v="Canon PC1080F Personal Copier"/>
    <s v="Caja Grande"/>
    <s v="Tecnología"/>
    <s v="Copiadoras y Faxes"/>
    <n v="0.5"/>
    <n v="599.99"/>
    <n v="0.06"/>
    <n v="25"/>
    <n v="24.49"/>
    <x v="575"/>
    <s v="Consumidor"/>
    <n v="1"/>
    <s v="Ontario"/>
    <s v="Ontario"/>
  </r>
  <r>
    <n v="3795"/>
    <n v="27047"/>
    <d v="2010-11-22T00:00:00"/>
    <x v="684"/>
    <s v="Aereo Regular"/>
    <s v="Alto"/>
    <n v="784"/>
    <s v="Xerox 1927"/>
    <s v="Caja Chica"/>
    <s v="Árticulos de Oficina"/>
    <s v="Papel"/>
    <n v="0.4"/>
    <n v="4.28"/>
    <n v="0.05"/>
    <n v="38"/>
    <n v="6.72"/>
    <x v="575"/>
    <s v="Consumidor"/>
    <n v="1"/>
    <s v="Ontario"/>
    <s v="Ontario"/>
  </r>
  <r>
    <n v="7309"/>
    <n v="52128"/>
    <d v="2010-11-22T00:00:00"/>
    <x v="684"/>
    <s v="Aereo Regular"/>
    <s v="No Especificado"/>
    <n v="1267"/>
    <s v="Sony IBM Color Diskettes, 25/Pack"/>
    <s v="Paquete Chico"/>
    <s v="Tecnología"/>
    <s v="Accesorios de Computadora"/>
    <n v="0.61"/>
    <n v="0.99"/>
    <n v="0.03"/>
    <n v="11"/>
    <n v="2.96"/>
    <x v="227"/>
    <s v="Consumidor"/>
    <n v="3"/>
    <s v="British Columbia"/>
    <s v="Oeste"/>
  </r>
  <r>
    <n v="7161"/>
    <n v="51075"/>
    <d v="2010-11-23T00:00:00"/>
    <x v="691"/>
    <s v="Aereo Express"/>
    <s v="No Especificado"/>
    <n v="528"/>
    <s v="Accessory17"/>
    <s v="Bolsa"/>
    <s v="Tecnología"/>
    <s v="Teléfonos"/>
    <n v="0.82"/>
    <n v="35.99"/>
    <n v="0.06"/>
    <n v="43"/>
    <n v="5"/>
    <x v="214"/>
    <s v="PYME"/>
    <n v="9"/>
    <s v="Manitoba"/>
    <s v="Pradera"/>
  </r>
  <r>
    <n v="7584"/>
    <n v="54274"/>
    <d v="2010-11-23T00:00:00"/>
    <x v="691"/>
    <s v="Aereo Regular"/>
    <s v="No Especificado"/>
    <n v="373"/>
    <s v="Honeywell Quietcare HEPA Air Cleaner"/>
    <s v="Medio Box"/>
    <s v="Árticulos de Oficina"/>
    <s v="Linea Blanca"/>
    <n v="0.52"/>
    <n v="78.650000000000006"/>
    <n v="0.05"/>
    <n v="20"/>
    <n v="13.99"/>
    <x v="245"/>
    <s v="Corporativo"/>
    <n v="8"/>
    <s v="Territorios del Noroeste"/>
    <s v="Territorios del Noroeste"/>
  </r>
  <r>
    <n v="3380"/>
    <n v="24128"/>
    <d v="2010-11-23T00:00:00"/>
    <x v="691"/>
    <s v="Aereo Regular"/>
    <s v="Alto"/>
    <n v="194"/>
    <s v="Standard Line™ “While You Were Out” Hardbound Telephone Message Book"/>
    <s v="Bolsa"/>
    <s v="Árticulos de Oficina"/>
    <s v="Papel"/>
    <n v="0.39"/>
    <n v="21.98"/>
    <n v="0.1"/>
    <n v="13"/>
    <n v="8.32"/>
    <x v="315"/>
    <s v="Corporativo"/>
    <n v="8"/>
    <s v="Territorios del Noroeste"/>
    <s v="Territorios del Noroeste"/>
  </r>
  <r>
    <n v="3381"/>
    <n v="24128"/>
    <d v="2010-11-23T00:00:00"/>
    <x v="691"/>
    <s v="Aereo Regular"/>
    <s v="Alto"/>
    <n v="195"/>
    <s v="CF 888"/>
    <s v="Caja Chica"/>
    <s v="Tecnología"/>
    <s v="Teléfonos"/>
    <n v="0.59"/>
    <n v="195.99"/>
    <n v="0.09"/>
    <n v="43"/>
    <n v="3.99"/>
    <x v="315"/>
    <s v="Corporativo"/>
    <n v="8"/>
    <s v="Territorios del Noroeste"/>
    <s v="Territorios del Noroeste"/>
  </r>
  <r>
    <n v="3615"/>
    <n v="25828"/>
    <d v="2010-11-23T00:00:00"/>
    <x v="691"/>
    <s v="Aereo Regular"/>
    <s v="No Especificado"/>
    <n v="1004"/>
    <s v="Acme® Design Stainless Steel Bent Scissors"/>
    <s v="Paquete Chico"/>
    <s v="Árticulos de Oficina"/>
    <s v="Tijeras y Reglas"/>
    <n v="0.57999999999999996"/>
    <n v="6.84"/>
    <n v="0.01"/>
    <n v="35"/>
    <n v="4.42"/>
    <x v="210"/>
    <s v="PYME"/>
    <n v="9"/>
    <s v="Manitoba"/>
    <s v="Pradera"/>
  </r>
  <r>
    <n v="3616"/>
    <n v="25828"/>
    <d v="2010-11-23T00:00:00"/>
    <x v="689"/>
    <s v="Aereo Regular"/>
    <s v="No Especificado"/>
    <n v="877"/>
    <s v="Quartet Omega® Colored Chalk, 12/Pack"/>
    <s v="Bolsa"/>
    <s v="Árticulos de Oficina"/>
    <s v="Plumas y Arte"/>
    <n v="0.38"/>
    <n v="5.84"/>
    <n v="0.08"/>
    <n v="29"/>
    <n v="1"/>
    <x v="210"/>
    <s v="PYME"/>
    <n v="6"/>
    <s v="Saskachewan"/>
    <s v="Pradera"/>
  </r>
  <r>
    <n v="3617"/>
    <n v="25828"/>
    <d v="2010-11-23T00:00:00"/>
    <x v="684"/>
    <s v="Terrestre"/>
    <s v="No Especificado"/>
    <n v="842"/>
    <s v="Riverside Muebles Stanwyck Manor Table Series"/>
    <s v="Caja Jumbo"/>
    <s v="Muebles"/>
    <s v="Mesas"/>
    <n v="0.78"/>
    <n v="286.85000000000002"/>
    <n v="0.01"/>
    <n v="31"/>
    <n v="61.76"/>
    <x v="210"/>
    <s v="PYME"/>
    <n v="6"/>
    <s v="Saskachewan"/>
    <s v="Pradera"/>
  </r>
  <r>
    <n v="7107"/>
    <n v="50725"/>
    <d v="2010-11-23T00:00:00"/>
    <x v="689"/>
    <s v="Terrestre"/>
    <s v="Medio"/>
    <n v="506"/>
    <s v="Office Star Flex Back Scooter Chair with White Frame"/>
    <s v="Barril Jumbo"/>
    <s v="Muebles"/>
    <s v="Sillas"/>
    <n v="0.71"/>
    <n v="110.98"/>
    <n v="0.1"/>
    <n v="1"/>
    <n v="30"/>
    <x v="13"/>
    <s v="Consumidor"/>
    <n v="2"/>
    <s v="Quebec"/>
    <s v="Quebec"/>
  </r>
  <r>
    <n v="7108"/>
    <n v="50725"/>
    <d v="2010-11-23T00:00:00"/>
    <x v="691"/>
    <s v="Aereo Regular"/>
    <s v="Medio"/>
    <n v="293"/>
    <s v="R280"/>
    <s v="Caja Chica"/>
    <s v="Tecnología"/>
    <s v="Teléfonos"/>
    <n v="0.55000000000000004"/>
    <n v="155.99"/>
    <n v="0.05"/>
    <n v="19"/>
    <n v="8.99"/>
    <x v="13"/>
    <s v="Consumidor"/>
    <n v="7"/>
    <s v="New Brunswick"/>
    <s v="Atlantico"/>
  </r>
  <r>
    <n v="127"/>
    <n v="807"/>
    <d v="2010-11-23T00:00:00"/>
    <x v="689"/>
    <s v="Aereo Regular"/>
    <s v="Medio"/>
    <n v="11"/>
    <s v="Xerox 1980"/>
    <s v="Caja Chica"/>
    <s v="Árticulos de Oficina"/>
    <s v="Papel"/>
    <n v="0.4"/>
    <n v="2.0332182402666983"/>
    <n v="0.01"/>
    <n v="45"/>
    <n v="6.18"/>
    <x v="348"/>
    <s v="Oficina en Hogar"/>
    <n v="12"/>
    <s v="Nunavut"/>
    <s v="Nunavut"/>
  </r>
  <r>
    <n v="128"/>
    <n v="807"/>
    <d v="2010-11-23T00:00:00"/>
    <x v="689"/>
    <s v="Aereo Regular"/>
    <s v="Medio"/>
    <n v="12"/>
    <s v="Advantus Map Pennant Flags and Round Head Tacks"/>
    <s v="Bolsa"/>
    <s v="Árticulos de Oficina"/>
    <s v="Ligas"/>
    <n v="0.53"/>
    <n v="3.95"/>
    <n v="0.04"/>
    <n v="32"/>
    <n v="2"/>
    <x v="348"/>
    <s v="Oficina en Hogar"/>
    <n v="12"/>
    <s v="Nunavut"/>
    <s v="Nunavut"/>
  </r>
  <r>
    <n v="408"/>
    <n v="2759"/>
    <d v="2010-11-24T00:00:00"/>
    <x v="692"/>
    <s v="Aereo Regular"/>
    <s v="No Especificado"/>
    <n v="458"/>
    <s v="Belkin ErgoBoard™ Keyboard"/>
    <s v="Caja Chica"/>
    <s v="Tecnología"/>
    <s v="Accesorios de Computadora"/>
    <n v="0.64"/>
    <n v="30.98"/>
    <n v="0"/>
    <n v="25"/>
    <n v="6.5"/>
    <x v="656"/>
    <s v="PYME"/>
    <n v="6"/>
    <s v="Saskachewan"/>
    <s v="Pradera"/>
  </r>
  <r>
    <n v="3875"/>
    <n v="27681"/>
    <d v="2010-11-24T00:00:00"/>
    <x v="691"/>
    <s v="Aereo Regular"/>
    <s v="Medio"/>
    <n v="731"/>
    <s v="Staples Copy Papel (20Lb. and 84 Bright)"/>
    <s v="Caja Chica"/>
    <s v="Árticulos de Oficina"/>
    <s v="Papel"/>
    <n v="0.38"/>
    <n v="4.9800000000000004"/>
    <n v="0.06"/>
    <n v="7"/>
    <n v="4.7"/>
    <x v="33"/>
    <s v="Oficina en Hogar"/>
    <n v="1"/>
    <s v="Ontario"/>
    <s v="Ontario"/>
  </r>
  <r>
    <n v="3876"/>
    <n v="27681"/>
    <d v="2010-11-24T00:00:00"/>
    <x v="692"/>
    <s v="Aereo Regular"/>
    <s v="Medio"/>
    <n v="29"/>
    <s v="Col-Erase® Pencils with Erasers"/>
    <s v="Bolsa"/>
    <s v="Árticulos de Oficina"/>
    <s v="Plumas y Arte"/>
    <n v="0.56000000000000005"/>
    <n v="6.08"/>
    <n v="0.04"/>
    <n v="30"/>
    <n v="1.17"/>
    <x v="33"/>
    <s v="Oficina en Hogar"/>
    <n v="1"/>
    <s v="Ontario"/>
    <s v="Ontario"/>
  </r>
  <r>
    <n v="2896"/>
    <n v="20900"/>
    <d v="2010-11-24T00:00:00"/>
    <x v="692"/>
    <s v="Aereo Regular"/>
    <s v="Bajo"/>
    <n v="979"/>
    <s v="600 Series Non-Flip"/>
    <s v="Caja Chica"/>
    <s v="Tecnología"/>
    <s v="Teléfonos"/>
    <n v="0.56999999999999995"/>
    <n v="45.99"/>
    <n v="0"/>
    <n v="50"/>
    <n v="4.99"/>
    <x v="249"/>
    <s v="Corporativo"/>
    <n v="2"/>
    <s v="Quebec"/>
    <s v="Quebec"/>
  </r>
  <r>
    <n v="5039"/>
    <n v="35910"/>
    <d v="2010-11-24T00:00:00"/>
    <x v="691"/>
    <s v="Aereo Express"/>
    <s v="Alto"/>
    <n v="294"/>
    <s v="Accessory9"/>
    <s v="Paquete Chico"/>
    <s v="Tecnología"/>
    <s v="Teléfonos"/>
    <n v="0.39"/>
    <n v="35.99"/>
    <n v="0.02"/>
    <n v="28"/>
    <n v="3.3"/>
    <x v="171"/>
    <s v="Corporativo"/>
    <n v="6"/>
    <s v="Saskachewan"/>
    <s v="Pradera"/>
  </r>
  <r>
    <n v="5040"/>
    <n v="35910"/>
    <d v="2010-11-24T00:00:00"/>
    <x v="692"/>
    <s v="Aereo Regular"/>
    <s v="Alto"/>
    <n v="846"/>
    <s v="Xerox 212"/>
    <s v="Caja Chica"/>
    <s v="Árticulos de Oficina"/>
    <s v="Papel"/>
    <n v="0.37"/>
    <n v="6.48"/>
    <n v="0.09"/>
    <n v="25"/>
    <n v="8.4"/>
    <x v="171"/>
    <s v="Corporativo"/>
    <n v="6"/>
    <s v="Saskachewan"/>
    <s v="Pradera"/>
  </r>
  <r>
    <n v="5041"/>
    <n v="35910"/>
    <d v="2010-11-24T00:00:00"/>
    <x v="692"/>
    <s v="Aereo Regular"/>
    <s v="Alto"/>
    <n v="174"/>
    <s v="Accessory29"/>
    <s v="Paquete Chico"/>
    <s v="Tecnología"/>
    <s v="Teléfonos"/>
    <n v="0.83"/>
    <n v="20.99"/>
    <n v="0.05"/>
    <n v="36"/>
    <n v="1.25"/>
    <x v="171"/>
    <s v="Corporativo"/>
    <n v="6"/>
    <s v="Saskachewan"/>
    <s v="Pradera"/>
  </r>
  <r>
    <n v="5281"/>
    <n v="37603"/>
    <d v="2010-11-24T00:00:00"/>
    <x v="692"/>
    <s v="Aereo Regular"/>
    <s v="Medio"/>
    <n v="258"/>
    <s v="Verbatim DVD-RAM, 9.4GB, Rewritable, Type 1, DS, DataLife Plus"/>
    <s v="Paquete Chico"/>
    <s v="Tecnología"/>
    <s v="Accesorios de Computadora"/>
    <n v="0.55000000000000004"/>
    <n v="45.19"/>
    <n v="0"/>
    <n v="50"/>
    <n v="1.99"/>
    <x v="188"/>
    <s v="Consumidor"/>
    <n v="6"/>
    <s v="Saskachewan"/>
    <s v="Pradera"/>
  </r>
  <r>
    <n v="5282"/>
    <n v="37603"/>
    <d v="2010-11-24T00:00:00"/>
    <x v="692"/>
    <s v="Aereo Regular"/>
    <s v="Medio"/>
    <n v="258"/>
    <s v="Verbatim DVD-RAM, 9.4GB, Rewritable, Type 1, DS, DataLife Plus"/>
    <s v="Paquete Chico"/>
    <s v="Tecnología"/>
    <s v="Accesorios de Computadora"/>
    <n v="0.55000000000000004"/>
    <n v="45.19"/>
    <n v="0.03"/>
    <n v="23"/>
    <n v="1.99"/>
    <x v="188"/>
    <s v="Consumidor"/>
    <n v="6"/>
    <s v="Saskachewan"/>
    <s v="Pradera"/>
  </r>
  <r>
    <n v="1582"/>
    <n v="11427"/>
    <d v="2010-11-24T00:00:00"/>
    <x v="691"/>
    <s v="Aereo Regular"/>
    <s v="Medio"/>
    <n v="1182"/>
    <s v="Quartet Alpha® White Chalk, 12/Pack"/>
    <s v="Bolsa"/>
    <s v="Árticulos de Oficina"/>
    <s v="Plumas y Arte"/>
    <n v="0.38"/>
    <n v="2.21"/>
    <n v="0.08"/>
    <n v="27"/>
    <n v="1"/>
    <x v="369"/>
    <s v="PYME"/>
    <n v="7"/>
    <s v="New Brunswick"/>
    <s v="Atlantico"/>
  </r>
  <r>
    <n v="1583"/>
    <n v="11427"/>
    <d v="2010-11-24T00:00:00"/>
    <x v="692"/>
    <s v="Aereo Regular"/>
    <s v="Medio"/>
    <n v="1021"/>
    <s v="C-Line Peel &amp; Stick Add-On Filing Pockets, 8-3/4 x 5-1/8, 10/Pack"/>
    <s v="Caja Chica"/>
    <s v="Árticulos de Oficina"/>
    <s v="Organizadores"/>
    <n v="0.38"/>
    <n v="6.37"/>
    <n v="0.04"/>
    <n v="20"/>
    <n v="5.19"/>
    <x v="369"/>
    <s v="PYME"/>
    <n v="7"/>
    <s v="New Brunswick"/>
    <s v="Atlantico"/>
  </r>
  <r>
    <n v="668"/>
    <n v="4675"/>
    <d v="2010-11-24T00:00:00"/>
    <x v="692"/>
    <s v="Aereo Regular"/>
    <s v="No Especificado"/>
    <n v="1101"/>
    <s v="4009® Altolighters by Sanford"/>
    <s v="Bolsa"/>
    <s v="Árticulos de Oficina"/>
    <s v="Plumas y Arte"/>
    <n v="0.52"/>
    <n v="3.98"/>
    <n v="0"/>
    <n v="4"/>
    <n v="0.7"/>
    <x v="163"/>
    <s v="Consumidor"/>
    <n v="6"/>
    <s v="Saskachewan"/>
    <s v="Pradera"/>
  </r>
  <r>
    <n v="4651"/>
    <n v="33123"/>
    <d v="2010-11-24T00:00:00"/>
    <x v="692"/>
    <s v="Terrestre"/>
    <s v="Medio"/>
    <n v="209"/>
    <s v="Bush Mission Pointe Library"/>
    <s v="Caja Jumbo"/>
    <s v="Muebles"/>
    <s v="Libreros"/>
    <n v="0.65"/>
    <n v="150.97999999999999"/>
    <n v="0.08"/>
    <n v="41"/>
    <n v="66.27"/>
    <x v="238"/>
    <s v="Corporativo"/>
    <n v="8"/>
    <s v="Territorios del Noroeste"/>
    <s v="Territorios del Noroeste"/>
  </r>
  <r>
    <n v="7404"/>
    <n v="52807"/>
    <d v="2010-11-25T00:00:00"/>
    <x v="693"/>
    <s v="Aereo Regular"/>
    <s v="Medio"/>
    <n v="366"/>
    <s v="Panasonic KP-310 Heavy-Duty Electric Pencil Sharpener"/>
    <s v="Paquete Chico"/>
    <s v="Árticulos de Oficina"/>
    <s v="Plumas y Arte"/>
    <n v="0.55000000000000004"/>
    <n v="21.98"/>
    <n v="0"/>
    <n v="28"/>
    <n v="2.87"/>
    <x v="710"/>
    <s v="Consumidor"/>
    <n v="8"/>
    <s v="Territorios del Noroeste"/>
    <s v="Territorios del Noroeste"/>
  </r>
  <r>
    <n v="4315"/>
    <n v="30754"/>
    <d v="2010-11-25T00:00:00"/>
    <x v="690"/>
    <s v="Aereo Regular"/>
    <s v="Bajo"/>
    <n v="730"/>
    <s v="Hon 2111 Invitation™ Series Corner Table"/>
    <s v="Caja Grande"/>
    <s v="Muebles"/>
    <s v="Mesas"/>
    <n v="0.79"/>
    <n v="209.37"/>
    <n v="0.09"/>
    <n v="20"/>
    <n v="69"/>
    <x v="77"/>
    <s v="Oficina en Hogar"/>
    <n v="2"/>
    <s v="Quebec"/>
    <s v="Quebec"/>
  </r>
  <r>
    <n v="724"/>
    <n v="5189"/>
    <d v="2010-11-25T00:00:00"/>
    <x v="693"/>
    <s v="Aereo Regular"/>
    <s v="Bajo"/>
    <n v="1104"/>
    <s v="Rogers Handheld Barrel Pencil Sharpener"/>
    <s v="Paquete Chico"/>
    <s v="Árticulos de Oficina"/>
    <s v="Plumas y Arte"/>
    <n v="0.57999999999999996"/>
    <n v="2.74"/>
    <n v="0.06"/>
    <n v="8"/>
    <n v="3.5"/>
    <x v="394"/>
    <s v="Corporativo"/>
    <n v="4"/>
    <s v="Nova Scotia"/>
    <s v="Atlantico"/>
  </r>
  <r>
    <n v="723"/>
    <n v="5189"/>
    <d v="2010-11-25T00:00:00"/>
    <x v="693"/>
    <s v="Aereo Regular"/>
    <s v="Bajo"/>
    <n v="408"/>
    <s v="FelBajoes Strictly Business® Drawer File, Letter/Legal Size"/>
    <s v="Caja Chica"/>
    <s v="Árticulos de Oficina"/>
    <s v="Almacenamiento"/>
    <n v="0.73"/>
    <n v="140.85"/>
    <n v="0.03"/>
    <n v="14"/>
    <n v="19.989999999999998"/>
    <x v="394"/>
    <s v="Corporativo"/>
    <n v="2"/>
    <s v="Quebec"/>
    <s v="Quebec"/>
  </r>
  <r>
    <n v="722"/>
    <n v="5189"/>
    <d v="2010-11-25T00:00:00"/>
    <x v="694"/>
    <s v="Aereo Regular"/>
    <s v="Bajo"/>
    <n v="645"/>
    <s v="Keytronic French Keyboard"/>
    <s v="Caja Chica"/>
    <s v="Tecnología"/>
    <s v="Accesorios de Computadora"/>
    <n v="0.65"/>
    <n v="73.98"/>
    <n v="0.05"/>
    <n v="12"/>
    <n v="14.52"/>
    <x v="394"/>
    <s v="Corporativo"/>
    <n v="11"/>
    <s v="Yukon"/>
    <s v="Yukon"/>
  </r>
  <r>
    <n v="4516"/>
    <n v="32135"/>
    <d v="2010-11-25T00:00:00"/>
    <x v="693"/>
    <s v="Aereo Regular"/>
    <s v="Alto"/>
    <n v="840"/>
    <s v="IBM Active Response Keyboard, Black"/>
    <s v="Caja Chica"/>
    <s v="Tecnología"/>
    <s v="Accesorios de Computadora"/>
    <n v="0.67"/>
    <n v="39.979999999999997"/>
    <n v="0"/>
    <n v="37"/>
    <n v="7.12"/>
    <x v="571"/>
    <s v="Oficina en Hogar"/>
    <n v="1"/>
    <s v="Ontario"/>
    <s v="Ontario"/>
  </r>
  <r>
    <n v="4517"/>
    <n v="32135"/>
    <d v="2010-11-25T00:00:00"/>
    <x v="693"/>
    <s v="Aereo Regular"/>
    <s v="Alto"/>
    <n v="772"/>
    <s v="TI 30X Scientific Calculator"/>
    <s v="Medio Box"/>
    <s v="Tecnología"/>
    <s v="Máquinas de Oficina"/>
    <n v="0.36"/>
    <n v="11.99"/>
    <n v="0.08"/>
    <n v="16"/>
    <n v="5.99"/>
    <x v="571"/>
    <s v="Oficina en Hogar"/>
    <n v="1"/>
    <s v="Ontario"/>
    <s v="Ontario"/>
  </r>
  <r>
    <n v="2102"/>
    <n v="15015"/>
    <d v="2010-11-25T00:00:00"/>
    <x v="692"/>
    <s v="Aereo Regular"/>
    <s v="Alto"/>
    <n v="874"/>
    <s v="Eldon Expressions Mahogany Wood Desk Collection"/>
    <s v="Caja Chica"/>
    <s v="Muebles"/>
    <s v="Decoración de Oficina"/>
    <n v="0.6"/>
    <n v="6.24"/>
    <n v="0.03"/>
    <n v="47"/>
    <n v="5.22"/>
    <x v="507"/>
    <s v="PYME"/>
    <n v="5"/>
    <s v="Alberta"/>
    <s v="Oeste"/>
  </r>
  <r>
    <n v="7778"/>
    <n v="55653"/>
    <d v="2010-11-26T00:00:00"/>
    <x v="693"/>
    <s v="Terrestre"/>
    <s v="Medio"/>
    <n v="787"/>
    <s v="Hewlett-Packard cp1700 [D, PS] Series Color Inkjet Printers"/>
    <s v="Barril Jumbo"/>
    <s v="Tecnología"/>
    <s v="Máquinas de Oficina"/>
    <n v="0.38"/>
    <n v="500.98"/>
    <n v="0.05"/>
    <n v="34"/>
    <n v="28.14"/>
    <x v="49"/>
    <s v="Oficina en Hogar"/>
    <n v="11"/>
    <s v="Yukon"/>
    <s v="Yukon"/>
  </r>
  <r>
    <n v="5905"/>
    <n v="41861"/>
    <d v="2010-11-26T00:00:00"/>
    <x v="688"/>
    <s v="Aereo Regular"/>
    <s v="Bajo"/>
    <n v="72"/>
    <s v="Xerox 1936"/>
    <s v="Caja Chica"/>
    <s v="Árticulos de Oficina"/>
    <s v="Papel"/>
    <n v="0.38"/>
    <n v="19.98"/>
    <n v="0.02"/>
    <n v="24"/>
    <n v="5.97"/>
    <x v="757"/>
    <s v="Corporativo"/>
    <n v="1"/>
    <s v="Ontario"/>
    <s v="Ontario"/>
  </r>
  <r>
    <n v="3726"/>
    <n v="26630"/>
    <d v="2010-11-27T00:00:00"/>
    <x v="690"/>
    <s v="Aereo Regular"/>
    <s v="Alto"/>
    <n v="679"/>
    <s v="Xerox 210"/>
    <s v="Caja Chica"/>
    <s v="Árticulos de Oficina"/>
    <s v="Papel"/>
    <n v="0.37"/>
    <n v="6.48"/>
    <n v="0.02"/>
    <n v="9"/>
    <n v="7.37"/>
    <x v="388"/>
    <s v="Corporativo"/>
    <n v="2"/>
    <s v="Quebec"/>
    <s v="Quebec"/>
  </r>
  <r>
    <n v="4452"/>
    <n v="31718"/>
    <d v="2010-11-27T00:00:00"/>
    <x v="695"/>
    <s v="Aereo Regular"/>
    <s v="Bajo"/>
    <n v="718"/>
    <s v="5190"/>
    <s v="Caja Chica"/>
    <s v="Tecnología"/>
    <s v="Teléfonos"/>
    <n v="0.59"/>
    <n v="65.989999999999995"/>
    <n v="0.03"/>
    <n v="24"/>
    <n v="7.69"/>
    <x v="598"/>
    <s v="Corporativo"/>
    <n v="7"/>
    <s v="New Brunswick"/>
    <s v="Atlantico"/>
  </r>
  <r>
    <n v="4453"/>
    <n v="31718"/>
    <d v="2010-11-27T00:00:00"/>
    <x v="696"/>
    <s v="Aereo Regular"/>
    <s v="Bajo"/>
    <n v="824"/>
    <s v="StarTAC Analog"/>
    <s v="Caja Chica"/>
    <s v="Tecnología"/>
    <s v="Teléfonos"/>
    <n v="0.6"/>
    <n v="65.989999999999995"/>
    <n v="0.1"/>
    <n v="20"/>
    <n v="8.99"/>
    <x v="598"/>
    <s v="Corporativo"/>
    <n v="7"/>
    <s v="New Brunswick"/>
    <s v="Atlantico"/>
  </r>
  <r>
    <n v="6376"/>
    <n v="45249"/>
    <d v="2010-11-27T00:00:00"/>
    <x v="694"/>
    <s v="Aereo Regular"/>
    <s v="Bajo"/>
    <n v="160"/>
    <s v="Accessory6"/>
    <s v="Paquete Chico"/>
    <s v="Tecnología"/>
    <s v="Teléfonos"/>
    <n v="0.8"/>
    <n v="55.99"/>
    <n v="0.04"/>
    <n v="24"/>
    <n v="5"/>
    <x v="546"/>
    <s v="PYME"/>
    <n v="9"/>
    <s v="Manitoba"/>
    <s v="Pradera"/>
  </r>
  <r>
    <n v="6766"/>
    <n v="48195"/>
    <d v="2010-11-27T00:00:00"/>
    <x v="688"/>
    <s v="Aereo Regular"/>
    <s v="No Especificado"/>
    <n v="1033"/>
    <s v="6162m"/>
    <s v="Caja Chica"/>
    <s v="Tecnología"/>
    <s v="Teléfonos"/>
    <n v="0.56999999999999995"/>
    <n v="115.99"/>
    <n v="7.0000000000000007E-2"/>
    <n v="35"/>
    <n v="2.5"/>
    <x v="396"/>
    <s v="Corporativo"/>
    <n v="1"/>
    <s v="Ontario"/>
    <s v="Ontario"/>
  </r>
  <r>
    <n v="6767"/>
    <n v="48195"/>
    <d v="2010-11-27T00:00:00"/>
    <x v="693"/>
    <s v="Aereo Regular"/>
    <s v="No Especificado"/>
    <n v="708"/>
    <s v="Accessory41"/>
    <s v="Bolsa"/>
    <s v="Tecnología"/>
    <s v="Teléfonos"/>
    <n v="0.38"/>
    <n v="35.99"/>
    <n v="0.09"/>
    <n v="35"/>
    <n v="5.99"/>
    <x v="396"/>
    <s v="Corporativo"/>
    <n v="1"/>
    <s v="Ontario"/>
    <s v="Ontario"/>
  </r>
  <r>
    <n v="6768"/>
    <n v="48195"/>
    <d v="2010-11-27T00:00:00"/>
    <x v="688"/>
    <s v="Aereo Regular"/>
    <s v="No Especificado"/>
    <n v="717"/>
    <s v="iDENi80s"/>
    <s v="Caja Chica"/>
    <s v="Tecnología"/>
    <s v="Teléfonos"/>
    <n v="0.59"/>
    <n v="65.989999999999995"/>
    <n v="0.01"/>
    <n v="47"/>
    <n v="19.989999999999998"/>
    <x v="396"/>
    <s v="Corporativo"/>
    <n v="1"/>
    <s v="Ontario"/>
    <s v="Ontario"/>
  </r>
  <r>
    <n v="1402"/>
    <n v="10209"/>
    <d v="2010-11-29T00:00:00"/>
    <x v="690"/>
    <s v="Aereo Regular"/>
    <s v="Medio"/>
    <n v="91"/>
    <s v="Linden® 12&quot; Wall Clock With Oak Frame"/>
    <s v="Caja Chica"/>
    <s v="Muebles"/>
    <s v="Decoración de Oficina"/>
    <n v="0.55000000000000004"/>
    <n v="33.979999999999997"/>
    <n v="0.09"/>
    <n v="14"/>
    <n v="19.989999999999998"/>
    <x v="624"/>
    <s v="Corporativo"/>
    <n v="10"/>
    <s v="Newfoundland"/>
    <s v="Atlantico"/>
  </r>
  <r>
    <n v="1403"/>
    <n v="10209"/>
    <d v="2010-11-29T00:00:00"/>
    <x v="695"/>
    <s v="Aereo Regular"/>
    <s v="Medio"/>
    <n v="688"/>
    <s v="Avery Printable Repositionable Plastic Tabs"/>
    <s v="Caja Chica"/>
    <s v="Árticulos de Oficina"/>
    <s v="Organizadores"/>
    <n v="0.38"/>
    <n v="8.6"/>
    <n v="0.02"/>
    <n v="48"/>
    <n v="6.19"/>
    <x v="624"/>
    <s v="Corporativo"/>
    <n v="4"/>
    <s v="Nova Scotia"/>
    <s v="Atlantico"/>
  </r>
  <r>
    <n v="7947"/>
    <n v="56769"/>
    <d v="2010-11-29T00:00:00"/>
    <x v="695"/>
    <s v="Aereo Regular"/>
    <s v="Medio"/>
    <n v="1029"/>
    <s v="Eldon Delta Triangular Chair Mat, 52&quot; x 58&quot;, Clear"/>
    <s v="Bolsa"/>
    <s v="Muebles"/>
    <s v="Decoración de Oficina"/>
    <n v="0.67"/>
    <n v="37.93"/>
    <n v="0.02"/>
    <n v="11"/>
    <n v="13.99"/>
    <x v="248"/>
    <s v="Consumidor"/>
    <n v="11"/>
    <s v="Yukon"/>
    <s v="Yukon"/>
  </r>
  <r>
    <n v="6267"/>
    <n v="44359"/>
    <d v="2010-11-29T00:00:00"/>
    <x v="695"/>
    <s v="Aereo Regular"/>
    <s v="Alto"/>
    <n v="1011"/>
    <s v="Zebra Zazzle Fluorescent Altolighters"/>
    <s v="Bolsa"/>
    <s v="Árticulos de Oficina"/>
    <s v="Plumas y Arte"/>
    <n v="0.51"/>
    <n v="6.08"/>
    <n v="0.1"/>
    <n v="19"/>
    <n v="0.91"/>
    <x v="406"/>
    <s v="Oficina en Hogar"/>
    <n v="9"/>
    <s v="Manitoba"/>
    <s v="Pradera"/>
  </r>
  <r>
    <n v="282"/>
    <n v="1953"/>
    <d v="2010-11-29T00:00:00"/>
    <x v="690"/>
    <s v="Aereo Regular"/>
    <s v="Medio"/>
    <n v="237"/>
    <s v="Heavy-Duty E-Z-D® Binders"/>
    <s v="Caja Chica"/>
    <s v="Árticulos de Oficina"/>
    <s v="Organizadores"/>
    <n v="0.38"/>
    <n v="10.91"/>
    <n v="0.06"/>
    <n v="13"/>
    <n v="2.99"/>
    <x v="475"/>
    <s v="PYME"/>
    <n v="1"/>
    <s v="Ontario"/>
    <s v="Ontario"/>
  </r>
  <r>
    <n v="2067"/>
    <n v="14789"/>
    <d v="2010-11-29T00:00:00"/>
    <x v="695"/>
    <s v="Aereo Express"/>
    <s v="No Especificado"/>
    <n v="227"/>
    <s v="Belkin 6 Outlet Metallic Surge Strip"/>
    <s v="Caja Chica"/>
    <s v="Árticulos de Oficina"/>
    <s v="Linea Blanca"/>
    <n v="0.59"/>
    <n v="10.89"/>
    <n v="0"/>
    <n v="37"/>
    <n v="4.5"/>
    <x v="239"/>
    <s v="Consumidor"/>
    <n v="5"/>
    <s v="Alberta"/>
    <s v="Oeste"/>
  </r>
  <r>
    <n v="2068"/>
    <n v="14789"/>
    <d v="2010-11-29T00:00:00"/>
    <x v="697"/>
    <s v="Aereo Regular"/>
    <s v="No Especificado"/>
    <n v="692"/>
    <s v="Staples Brown Kraft Recycled Clasp Sobres"/>
    <s v="Caja Chica"/>
    <s v="Árticulos de Oficina"/>
    <s v="Sobres"/>
    <n v="0.35"/>
    <n v="5.58"/>
    <n v="0.03"/>
    <n v="19"/>
    <n v="5.3"/>
    <x v="239"/>
    <s v="Consumidor"/>
    <n v="5"/>
    <s v="Alberta"/>
    <s v="Oeste"/>
  </r>
  <r>
    <n v="4954"/>
    <n v="35265"/>
    <d v="2010-11-29T00:00:00"/>
    <x v="697"/>
    <s v="Aereo Regular"/>
    <s v="No Especificado"/>
    <n v="143"/>
    <s v="Surelock™ Post Binders"/>
    <s v="Caja Chica"/>
    <s v="Árticulos de Oficina"/>
    <s v="Organizadores"/>
    <n v="0.35"/>
    <n v="30.56"/>
    <n v="0.02"/>
    <n v="4"/>
    <n v="2.99"/>
    <x v="509"/>
    <s v="PYME"/>
    <n v="9"/>
    <s v="Manitoba"/>
    <s v="Pradera"/>
  </r>
  <r>
    <n v="4955"/>
    <n v="35265"/>
    <d v="2010-11-29T00:00:00"/>
    <x v="697"/>
    <s v="Terrestre"/>
    <s v="No Especificado"/>
    <n v="207"/>
    <s v="Metal Folding Chairs, Beige, 4/Carton"/>
    <s v="Barril Jumbo"/>
    <s v="Muebles"/>
    <s v="Sillas"/>
    <n v="0.57999999999999996"/>
    <n v="33.94"/>
    <n v="0.04"/>
    <n v="16"/>
    <n v="19.190000000000001"/>
    <x v="509"/>
    <s v="PYME"/>
    <n v="9"/>
    <s v="Manitoba"/>
    <s v="Pradera"/>
  </r>
  <r>
    <n v="4956"/>
    <n v="35265"/>
    <d v="2010-11-29T00:00:00"/>
    <x v="695"/>
    <s v="Aereo Regular"/>
    <s v="No Especificado"/>
    <n v="513"/>
    <s v="Sharp EL501VB Scientific Calculator, Battery Operated, 10-Digit Display, Hard Case"/>
    <s v="Medio Box"/>
    <s v="Tecnología"/>
    <s v="Máquinas de Oficina"/>
    <n v="0.39"/>
    <n v="9.49"/>
    <n v="0.04"/>
    <n v="2"/>
    <n v="5.76"/>
    <x v="509"/>
    <s v="PYME"/>
    <n v="9"/>
    <s v="Manitoba"/>
    <s v="Pradera"/>
  </r>
  <r>
    <n v="4359"/>
    <n v="31072"/>
    <d v="2010-11-29T00:00:00"/>
    <x v="696"/>
    <s v="Aereo Regular"/>
    <s v="Bajo"/>
    <n v="473"/>
    <s v="Ibico EB-19 Dual Function Manual Binding System"/>
    <s v="Caja Chica"/>
    <s v="Árticulos de Oficina"/>
    <s v="Organizadores"/>
    <n v="0.39"/>
    <n v="172.99"/>
    <n v="0.08"/>
    <n v="4"/>
    <n v="19.989999999999998"/>
    <x v="303"/>
    <s v="Corporativo"/>
    <n v="1"/>
    <s v="Ontario"/>
    <s v="Ontario"/>
  </r>
  <r>
    <n v="5225"/>
    <n v="37216"/>
    <d v="2010-11-30T00:00:00"/>
    <x v="695"/>
    <s v="Aereo Regular"/>
    <s v="Alto"/>
    <n v="353"/>
    <s v="Premium Transparent Presentation Covers by GBC"/>
    <s v="Caja Chica"/>
    <s v="Árticulos de Oficina"/>
    <s v="Organizadores"/>
    <n v="0.37"/>
    <n v="20.98"/>
    <n v="0.01"/>
    <n v="24"/>
    <n v="8.83"/>
    <x v="372"/>
    <s v="Oficina en Hogar"/>
    <n v="1"/>
    <s v="Ontario"/>
    <s v="Ontario"/>
  </r>
  <r>
    <n v="3379"/>
    <n v="24102"/>
    <d v="2010-11-30T00:00:00"/>
    <x v="695"/>
    <s v="Aereo Regular"/>
    <s v="Critical"/>
    <n v="843"/>
    <s v="Companion Letter/Legal File, Black"/>
    <s v="Caja Chica"/>
    <s v="Árticulos de Oficina"/>
    <s v="Almacenamiento"/>
    <n v="0.56999999999999995"/>
    <n v="37.76"/>
    <n v="0.03"/>
    <n v="50"/>
    <n v="12.9"/>
    <x v="701"/>
    <s v="PYME"/>
    <n v="4"/>
    <s v="Nova Scotia"/>
    <s v="Atlantico"/>
  </r>
  <r>
    <n v="3859"/>
    <n v="27527"/>
    <d v="2010-11-30T00:00:00"/>
    <x v="698"/>
    <s v="Aereo Regular"/>
    <s v="Medio"/>
    <n v="596"/>
    <s v="Executive Impressions 8-1/2&quot; Career Panel/Partition Cubicle Clock"/>
    <s v="Paquete Chico"/>
    <s v="Muebles"/>
    <s v="Decoración de Oficina"/>
    <n v="0.51"/>
    <n v="10.4"/>
    <n v="0.09"/>
    <n v="37"/>
    <n v="5.4"/>
    <x v="167"/>
    <s v="Consumidor"/>
    <n v="1"/>
    <s v="Ontario"/>
    <s v="Ontario"/>
  </r>
  <r>
    <n v="1378"/>
    <n v="9957"/>
    <d v="2010-11-30T00:00:00"/>
    <x v="695"/>
    <s v="Aereo Express"/>
    <s v="No Especificado"/>
    <n v="1079"/>
    <s v="Binney &amp; Smith inkTank™ Erasable Pocket Altolighter, Chisel Tip, YelBajo"/>
    <s v="Bolsa"/>
    <s v="Árticulos de Oficina"/>
    <s v="Plumas y Arte"/>
    <n v="0.41"/>
    <n v="2.2799999999999998"/>
    <n v="0.06"/>
    <n v="31"/>
    <n v="5.2"/>
    <x v="630"/>
    <s v="Corporativo"/>
    <n v="6"/>
    <s v="Saskachewan"/>
    <s v="Pradera"/>
  </r>
  <r>
    <n v="3524"/>
    <n v="25092"/>
    <d v="2010-12-01T00:00:00"/>
    <x v="698"/>
    <s v="Aereo Express"/>
    <s v="Alto"/>
    <n v="1094"/>
    <s v="Trimflex™ Flexible Post Binders"/>
    <s v="Caja Chica"/>
    <s v="Árticulos de Oficina"/>
    <s v="Organizadores"/>
    <n v="0.37"/>
    <n v="21.38"/>
    <n v="0.08"/>
    <n v="6"/>
    <n v="2.99"/>
    <x v="652"/>
    <s v="Consumidor"/>
    <n v="4"/>
    <s v="Nova Scotia"/>
    <s v="Atlantico"/>
  </r>
  <r>
    <n v="3525"/>
    <n v="25092"/>
    <d v="2010-12-01T00:00:00"/>
    <x v="698"/>
    <s v="Aereo Regular"/>
    <s v="Alto"/>
    <n v="262"/>
    <s v="Assorted Color Push Pins"/>
    <s v="Bolsa"/>
    <s v="Árticulos de Oficina"/>
    <s v="Ligas"/>
    <n v="0.52"/>
    <n v="1.81"/>
    <n v="0.09"/>
    <n v="9"/>
    <n v="0.75"/>
    <x v="652"/>
    <s v="Consumidor"/>
    <n v="4"/>
    <s v="Nova Scotia"/>
    <s v="Atlantico"/>
  </r>
  <r>
    <n v="3526"/>
    <n v="25092"/>
    <d v="2010-12-01T00:00:00"/>
    <x v="698"/>
    <s v="Aereo Regular"/>
    <s v="Alto"/>
    <n v="877"/>
    <s v="Quartet Omega® Colored Chalk, 12/Pack"/>
    <s v="Bolsa"/>
    <s v="Árticulos de Oficina"/>
    <s v="Plumas y Arte"/>
    <n v="0.38"/>
    <n v="5.84"/>
    <n v="7.0000000000000007E-2"/>
    <n v="42"/>
    <n v="1"/>
    <x v="652"/>
    <s v="Consumidor"/>
    <n v="1"/>
    <s v="Ontario"/>
    <s v="Ontario"/>
  </r>
  <r>
    <n v="266"/>
    <n v="1831"/>
    <d v="2010-12-01T00:00:00"/>
    <x v="694"/>
    <s v="Terrestre"/>
    <s v="Critical"/>
    <n v="224"/>
    <s v="Sauder Facets Collection Locker/File Cabinet, Sky Alder Finish"/>
    <s v="Barril Jumbo"/>
    <s v="Árticulos de Oficina"/>
    <s v="Almacenamiento"/>
    <n v="0.65"/>
    <n v="370.98"/>
    <n v="0"/>
    <n v="33"/>
    <n v="99"/>
    <x v="291"/>
    <s v="Oficina en Hogar"/>
    <n v="1"/>
    <s v="Ontario"/>
    <s v="Ontario"/>
  </r>
  <r>
    <n v="5865"/>
    <n v="41632"/>
    <d v="2010-12-01T00:00:00"/>
    <x v="699"/>
    <s v="Aereo Regular"/>
    <s v="Bajo"/>
    <n v="141"/>
    <s v="Accessory36"/>
    <s v="Paquete Chico"/>
    <s v="Tecnología"/>
    <s v="Teléfonos"/>
    <n v="0.83"/>
    <n v="55.99"/>
    <n v="0.05"/>
    <n v="34"/>
    <n v="5"/>
    <x v="28"/>
    <s v="Oficina en Hogar"/>
    <n v="7"/>
    <s v="New Brunswick"/>
    <s v="Atlantico"/>
  </r>
  <r>
    <n v="7208"/>
    <n v="51426"/>
    <d v="2010-12-01T00:00:00"/>
    <x v="694"/>
    <s v="Aereo Regular"/>
    <s v="Medio"/>
    <n v="208"/>
    <s v="80 Minute Slim Jewel Case CD-R , 10/Pack - Staples"/>
    <s v="Paquete Chico"/>
    <s v="Tecnología"/>
    <s v="Accesorios de Computadora"/>
    <n v="0.52"/>
    <n v="8.33"/>
    <n v="0.01"/>
    <n v="41"/>
    <n v="1.99"/>
    <x v="600"/>
    <s v="Consumidor"/>
    <n v="6"/>
    <s v="Saskachewan"/>
    <s v="Pradera"/>
  </r>
  <r>
    <n v="1931"/>
    <n v="13799"/>
    <d v="2010-12-01T00:00:00"/>
    <x v="698"/>
    <s v="Aereo Regular"/>
    <s v="Critical"/>
    <n v="514"/>
    <s v="Executive Impressions 14&quot;"/>
    <s v="Paquete Chico"/>
    <s v="Muebles"/>
    <s v="Decoración de Oficina"/>
    <n v="0.41"/>
    <n v="22.23"/>
    <n v="0.05"/>
    <n v="5"/>
    <n v="5.08"/>
    <x v="631"/>
    <s v="PYME"/>
    <n v="5"/>
    <s v="Alberta"/>
    <s v="Oeste"/>
  </r>
  <r>
    <n v="5404"/>
    <n v="38406"/>
    <d v="2010-12-02T00:00:00"/>
    <x v="698"/>
    <s v="Terrestre"/>
    <s v="Medio"/>
    <n v="127"/>
    <s v="O'Sullivan 3-Shelf Heavy-Duty Libreros"/>
    <s v="Caja Jumbo"/>
    <s v="Muebles"/>
    <s v="Libreros"/>
    <n v="0.61"/>
    <n v="58.14"/>
    <n v="0.01"/>
    <n v="12"/>
    <n v="36.61"/>
    <x v="175"/>
    <s v="PYME"/>
    <n v="3"/>
    <s v="British Columbia"/>
    <s v="Oeste"/>
  </r>
  <r>
    <n v="3549"/>
    <n v="25315"/>
    <d v="2010-12-02T00:00:00"/>
    <x v="694"/>
    <s v="Aereo Express"/>
    <s v="Bajo"/>
    <n v="467"/>
    <s v="Holmes Harmony HEPA Air Purifier for 17 x 20 Room"/>
    <s v="Medio Box"/>
    <s v="Árticulos de Oficina"/>
    <s v="Linea Blanca"/>
    <n v="0.42"/>
    <n v="225.04"/>
    <n v="7.0000000000000007E-2"/>
    <n v="36"/>
    <n v="11.79"/>
    <x v="332"/>
    <s v="Consumidor"/>
    <n v="13"/>
    <s v="Prince Edward Island"/>
    <s v="Atlantico"/>
  </r>
  <r>
    <n v="3550"/>
    <n v="25315"/>
    <d v="2010-12-02T00:00:00"/>
    <x v="694"/>
    <s v="Aereo Regular"/>
    <s v="Bajo"/>
    <n v="26"/>
    <s v="SANFORD Liquid Accent™ Tank-Style Altolighters"/>
    <s v="Bolsa"/>
    <s v="Árticulos de Oficina"/>
    <s v="Plumas y Arte"/>
    <n v="0.54"/>
    <n v="2.84"/>
    <n v="0"/>
    <n v="21"/>
    <n v="0.93"/>
    <x v="332"/>
    <s v="Consumidor"/>
    <n v="13"/>
    <s v="Prince Edward Island"/>
    <s v="Atlantico"/>
  </r>
  <r>
    <n v="3551"/>
    <n v="25315"/>
    <d v="2010-12-02T00:00:00"/>
    <x v="696"/>
    <s v="Terrestre"/>
    <s v="Bajo"/>
    <n v="468"/>
    <s v="Hon iLevel™ Computer Training Table"/>
    <s v="Caja Jumbo"/>
    <s v="Muebles"/>
    <s v="Mesas"/>
    <n v="0.65"/>
    <n v="31.76"/>
    <n v="0"/>
    <n v="36"/>
    <n v="45.51"/>
    <x v="332"/>
    <s v="Consumidor"/>
    <n v="13"/>
    <s v="Prince Edward Island"/>
    <s v="Atlantico"/>
  </r>
  <r>
    <n v="3673"/>
    <n v="26305"/>
    <d v="2010-12-02T00:00:00"/>
    <x v="696"/>
    <s v="Aereo Regular"/>
    <s v="Medio"/>
    <n v="292"/>
    <s v="Avery Flip-Chart Easel Binder, Black"/>
    <s v="Caja Chica"/>
    <s v="Árticulos de Oficina"/>
    <s v="Organizadores"/>
    <n v="0.38"/>
    <n v="22.38"/>
    <n v="7.0000000000000007E-2"/>
    <n v="50"/>
    <n v="15.1"/>
    <x v="83"/>
    <s v="Oficina en Hogar"/>
    <n v="1"/>
    <s v="Ontario"/>
    <s v="Ontario"/>
  </r>
  <r>
    <n v="3674"/>
    <n v="26305"/>
    <d v="2010-12-02T00:00:00"/>
    <x v="698"/>
    <s v="Terrestre"/>
    <s v="Medio"/>
    <n v="90"/>
    <s v="Bevis Boat-Shaped Conference Table"/>
    <s v="Caja Jumbo"/>
    <s v="Muebles"/>
    <s v="Mesas"/>
    <n v="0.75"/>
    <n v="262.11"/>
    <n v="0.01"/>
    <n v="13"/>
    <n v="62.74"/>
    <x v="83"/>
    <s v="Oficina en Hogar"/>
    <n v="1"/>
    <s v="Ontario"/>
    <s v="Ontario"/>
  </r>
  <r>
    <n v="4922"/>
    <n v="35042"/>
    <d v="2010-12-02T00:00:00"/>
    <x v="698"/>
    <s v="Aereo Regular"/>
    <s v="No Especificado"/>
    <n v="88"/>
    <s v="Microsoft Natural Multimedia Keyboard"/>
    <s v="Caja Chica"/>
    <s v="Tecnología"/>
    <s v="Accesorios de Computadora"/>
    <n v="0.73"/>
    <n v="50.98"/>
    <n v="0.06"/>
    <n v="23"/>
    <n v="6.5"/>
    <x v="287"/>
    <s v="Oficina en Hogar"/>
    <n v="1"/>
    <s v="Ontario"/>
    <s v="Ontario"/>
  </r>
  <r>
    <n v="5857"/>
    <n v="41570"/>
    <d v="2010-12-03T00:00:00"/>
    <x v="700"/>
    <s v="Aereo Regular"/>
    <s v="No Especificado"/>
    <n v="507"/>
    <s v="Xerox 1941"/>
    <s v="Caja Chica"/>
    <s v="Árticulos de Oficina"/>
    <s v="Papel"/>
    <n v="0.37"/>
    <n v="104.85"/>
    <n v="0.09"/>
    <n v="24"/>
    <n v="4.6500000000000004"/>
    <x v="604"/>
    <s v="Consumidor"/>
    <n v="13"/>
    <s v="Prince Edward Island"/>
    <s v="Atlantico"/>
  </r>
  <r>
    <n v="2644"/>
    <n v="19139"/>
    <d v="2010-12-03T00:00:00"/>
    <x v="696"/>
    <s v="Aereo Regular"/>
    <s v="No Especificado"/>
    <n v="780"/>
    <s v="Xerox 193"/>
    <s v="Caja Chica"/>
    <s v="Árticulos de Oficina"/>
    <s v="Papel"/>
    <n v="0.36"/>
    <n v="5.98"/>
    <n v="0.01"/>
    <n v="15"/>
    <n v="5.15"/>
    <x v="361"/>
    <s v="Corporativo"/>
    <n v="2"/>
    <s v="Quebec"/>
    <s v="Quebec"/>
  </r>
  <r>
    <n v="7697"/>
    <n v="55172"/>
    <d v="2010-12-03T00:00:00"/>
    <x v="696"/>
    <s v="Aereo Regular"/>
    <s v="No Especificado"/>
    <n v="760"/>
    <s v="Imation DVD-RAM discs"/>
    <s v="Paquete Chico"/>
    <s v="Tecnología"/>
    <s v="Accesorios de Computadora"/>
    <n v="0.43"/>
    <n v="35.409999999999997"/>
    <n v="0"/>
    <n v="1"/>
    <n v="1.99"/>
    <x v="559"/>
    <s v="Corporativo"/>
    <n v="1"/>
    <s v="Ontario"/>
    <s v="Ontario"/>
  </r>
  <r>
    <n v="6272"/>
    <n v="44390"/>
    <d v="2010-12-03T00:00:00"/>
    <x v="700"/>
    <s v="Aereo Regular"/>
    <s v="No Especificado"/>
    <n v="551"/>
    <s v="GE 48&quot; Fluorescent Tube, Cool White Energy Saver, 34 Watts, 30/Box"/>
    <s v="Paquete Chico"/>
    <s v="Muebles"/>
    <s v="Decoración de Oficina"/>
    <n v="0.35"/>
    <n v="99.23"/>
    <n v="0.03"/>
    <n v="32"/>
    <n v="8.99"/>
    <x v="205"/>
    <s v="Oficina en Hogar"/>
    <n v="1"/>
    <s v="Ontario"/>
    <s v="Ontario"/>
  </r>
  <r>
    <n v="3557"/>
    <n v="25350"/>
    <d v="2010-12-03T00:00:00"/>
    <x v="700"/>
    <s v="Aereo Regular"/>
    <s v="No Especificado"/>
    <n v="1012"/>
    <s v="Belkin 8 Outlet SurgeMaster II Gold Surge Protector with Phone Protection"/>
    <s v="Caja Chica"/>
    <s v="Árticulos de Oficina"/>
    <s v="Linea Blanca"/>
    <n v="0.59"/>
    <n v="80.98"/>
    <n v="0"/>
    <n v="30"/>
    <n v="4.5"/>
    <x v="482"/>
    <s v="Oficina en Hogar"/>
    <n v="9"/>
    <s v="Manitoba"/>
    <s v="Pradera"/>
  </r>
  <r>
    <n v="3558"/>
    <n v="25350"/>
    <d v="2010-12-03T00:00:00"/>
    <x v="700"/>
    <s v="Aereo Regular"/>
    <s v="No Especificado"/>
    <n v="1169"/>
    <s v="Sanford EarthWrite® Recycled Pencils, Medio Soft, #2"/>
    <s v="Bolsa"/>
    <s v="Árticulos de Oficina"/>
    <s v="Plumas y Arte"/>
    <n v="0.56999999999999995"/>
    <n v="2.1"/>
    <n v="0.06"/>
    <n v="23"/>
    <n v="0.7"/>
    <x v="482"/>
    <s v="Oficina en Hogar"/>
    <n v="9"/>
    <s v="Manitoba"/>
    <s v="Pradera"/>
  </r>
  <r>
    <n v="263"/>
    <n v="1825"/>
    <d v="2010-12-04T00:00:00"/>
    <x v="701"/>
    <s v="Aereo Regular"/>
    <s v="Medio"/>
    <n v="265"/>
    <s v="Newell 310"/>
    <s v="Bolsa"/>
    <s v="Árticulos de Oficina"/>
    <s v="Plumas y Arte"/>
    <n v="0.56000000000000005"/>
    <n v="1.76"/>
    <n v="0.03"/>
    <n v="22"/>
    <n v="0.7"/>
    <x v="128"/>
    <s v="PYME"/>
    <n v="2"/>
    <s v="Quebec"/>
    <s v="Quebec"/>
  </r>
  <r>
    <n v="8201"/>
    <n v="58656"/>
    <d v="2010-12-04T00:00:00"/>
    <x v="701"/>
    <s v="Aereo Regular"/>
    <s v="Alto"/>
    <n v="241"/>
    <s v="Wilson Jones DublLock® D-Ring Binders"/>
    <s v="Caja Chica"/>
    <s v="Árticulos de Oficina"/>
    <s v="Organizadores"/>
    <n v="0.35"/>
    <n v="6.75"/>
    <n v="0"/>
    <n v="5"/>
    <n v="2.99"/>
    <x v="585"/>
    <s v="PYME"/>
    <n v="1"/>
    <s v="Ontario"/>
    <s v="Ontario"/>
  </r>
  <r>
    <n v="8202"/>
    <n v="58656"/>
    <d v="2010-12-04T00:00:00"/>
    <x v="701"/>
    <s v="Aereo Regular"/>
    <s v="Alto"/>
    <n v="110"/>
    <s v="Eldon® Wave Desk Accessories"/>
    <s v="Caja Chica"/>
    <s v="Muebles"/>
    <s v="Decoración de Oficina"/>
    <n v="0.43"/>
    <n v="2.08"/>
    <n v="0.09"/>
    <n v="3"/>
    <n v="5.33"/>
    <x v="585"/>
    <s v="PYME"/>
    <n v="1"/>
    <s v="Ontario"/>
    <s v="Ontario"/>
  </r>
  <r>
    <n v="3886"/>
    <n v="27746"/>
    <d v="2010-12-04T00:00:00"/>
    <x v="696"/>
    <s v="Aereo Regular"/>
    <s v="Critical"/>
    <n v="111"/>
    <s v="Sharp AL-1530CS Digital Copier"/>
    <s v="Caja Grande"/>
    <s v="Tecnología"/>
    <s v="Copiadoras y Faxes"/>
    <n v="0.36"/>
    <n v="499.99"/>
    <n v="0.04"/>
    <n v="3"/>
    <n v="24.49"/>
    <x v="423"/>
    <s v="Consumidor"/>
    <n v="1"/>
    <s v="Ontario"/>
    <s v="Ontario"/>
  </r>
  <r>
    <n v="3884"/>
    <n v="27746"/>
    <d v="2010-12-04T00:00:00"/>
    <x v="700"/>
    <s v="Aereo Regular"/>
    <s v="Critical"/>
    <n v="996"/>
    <s v="Seth Thomas 14&quot; Putty-Colored Wall Clock"/>
    <s v="Caja Chica"/>
    <s v="Muebles"/>
    <s v="Decoración de Oficina"/>
    <n v="0.54"/>
    <n v="29.34"/>
    <n v="0.1"/>
    <n v="3"/>
    <n v="7.87"/>
    <x v="423"/>
    <s v="Consumidor"/>
    <n v="5"/>
    <s v="Alberta"/>
    <s v="Oeste"/>
  </r>
  <r>
    <n v="3885"/>
    <n v="27746"/>
    <d v="2010-12-04T00:00:00"/>
    <x v="700"/>
    <s v="Aereo Regular"/>
    <s v="Critical"/>
    <n v="569"/>
    <s v="Wirebound Voice Message Log Book"/>
    <s v="Bolsa"/>
    <s v="Árticulos de Oficina"/>
    <s v="Papel"/>
    <n v="0.39"/>
    <n v="4.76"/>
    <n v="7.0000000000000007E-2"/>
    <n v="42"/>
    <n v="0.88"/>
    <x v="423"/>
    <s v="Consumidor"/>
    <n v="5"/>
    <s v="Alberta"/>
    <s v="Oeste"/>
  </r>
  <r>
    <n v="5741"/>
    <n v="40800"/>
    <d v="2010-12-04T00:00:00"/>
    <x v="701"/>
    <s v="Aereo Regular"/>
    <s v="No Especificado"/>
    <n v="477"/>
    <s v="Staples Standard Sobres"/>
    <s v="Caja Chica"/>
    <s v="Árticulos de Oficina"/>
    <s v="Sobres"/>
    <n v="0.38"/>
    <n v="5.68"/>
    <n v="0.06"/>
    <n v="18"/>
    <n v="1.39"/>
    <x v="464"/>
    <s v="Corporativo"/>
    <n v="13"/>
    <s v="Prince Edward Island"/>
    <s v="Atlantico"/>
  </r>
  <r>
    <n v="5740"/>
    <n v="40800"/>
    <d v="2010-12-04T00:00:00"/>
    <x v="696"/>
    <s v="Aereo Regular"/>
    <s v="No Especificado"/>
    <n v="963"/>
    <s v="Xerox 216"/>
    <s v="Caja Chica"/>
    <s v="Árticulos de Oficina"/>
    <s v="Papel"/>
    <n v="0.37"/>
    <n v="6.48"/>
    <n v="0.05"/>
    <n v="41"/>
    <n v="7.91"/>
    <x v="464"/>
    <s v="Corporativo"/>
    <n v="1"/>
    <s v="Ontario"/>
    <s v="Ontario"/>
  </r>
  <r>
    <n v="523"/>
    <n v="3586"/>
    <d v="2010-12-04T00:00:00"/>
    <x v="700"/>
    <s v="Aereo Regular"/>
    <s v="Alto"/>
    <n v="133"/>
    <s v="DAX Copper Panel Document Frame, 5 x 7 Size"/>
    <s v="Caja Chica"/>
    <s v="Muebles"/>
    <s v="Decoración de Oficina"/>
    <n v="0.43"/>
    <n v="12.58"/>
    <n v="0.06"/>
    <n v="32"/>
    <n v="5.16"/>
    <x v="140"/>
    <s v="Oficina en Hogar"/>
    <n v="2"/>
    <s v="Quebec"/>
    <s v="Quebec"/>
  </r>
  <r>
    <n v="524"/>
    <n v="3586"/>
    <d v="2010-12-04T00:00:00"/>
    <x v="701"/>
    <s v="Aereo Regular"/>
    <s v="Alto"/>
    <n v="555"/>
    <s v="Nu-Dell Leatherette Frames"/>
    <s v="Paquete Chico"/>
    <s v="Muebles"/>
    <s v="Decoración de Oficina"/>
    <n v="0.49"/>
    <n v="14.34"/>
    <n v="0.05"/>
    <n v="31"/>
    <n v="5"/>
    <x v="140"/>
    <s v="Oficina en Hogar"/>
    <n v="2"/>
    <s v="Quebec"/>
    <s v="Quebec"/>
  </r>
  <r>
    <n v="2615"/>
    <n v="18887"/>
    <d v="2010-12-05T00:00:00"/>
    <x v="702"/>
    <s v="Aereo Regular"/>
    <s v="No Especificado"/>
    <n v="164"/>
    <s v="Accessory21"/>
    <s v="Bolsa"/>
    <s v="Tecnología"/>
    <s v="Teléfonos"/>
    <n v="0.37"/>
    <n v="20.99"/>
    <n v="0"/>
    <n v="9"/>
    <n v="0.99"/>
    <x v="109"/>
    <s v="Corporativo"/>
    <n v="8"/>
    <s v="Territorios del Noroeste"/>
    <s v="Territorios del Noroeste"/>
  </r>
  <r>
    <n v="2773"/>
    <n v="20036"/>
    <d v="2010-12-05T00:00:00"/>
    <x v="700"/>
    <s v="Aereo Regular"/>
    <s v="No Especificado"/>
    <n v="166"/>
    <s v="Staples 6 Outlet Surge"/>
    <s v="Caja Chica"/>
    <s v="Árticulos de Oficina"/>
    <s v="Linea Blanca"/>
    <n v="0.57999999999999996"/>
    <n v="11.97"/>
    <n v="0.1"/>
    <n v="25"/>
    <n v="4.9800000000000004"/>
    <x v="233"/>
    <s v="Corporativo"/>
    <n v="7"/>
    <s v="New Brunswick"/>
    <s v="Atlantico"/>
  </r>
  <r>
    <n v="2774"/>
    <n v="20036"/>
    <d v="2010-12-05T00:00:00"/>
    <x v="702"/>
    <s v="Aereo Regular"/>
    <s v="No Especificado"/>
    <n v="297"/>
    <s v="Micro Innovations Micro 3000 Keyboard, Black"/>
    <s v="Caja Chica"/>
    <s v="Tecnología"/>
    <s v="Accesorios de Computadora"/>
    <n v="0.75"/>
    <n v="26.31"/>
    <n v="0.03"/>
    <n v="44"/>
    <n v="5.89"/>
    <x v="233"/>
    <s v="Corporativo"/>
    <n v="7"/>
    <s v="New Brunswick"/>
    <s v="Atlantico"/>
  </r>
  <r>
    <n v="2771"/>
    <n v="20036"/>
    <d v="2010-12-05T00:00:00"/>
    <x v="699"/>
    <s v="Terrestre"/>
    <s v="No Especificado"/>
    <n v="209"/>
    <s v="Bush Mission Pointe Library"/>
    <s v="Caja Jumbo"/>
    <s v="Muebles"/>
    <s v="Libreros"/>
    <n v="0.65"/>
    <n v="150.97999999999999"/>
    <n v="0.03"/>
    <n v="28"/>
    <n v="66.27"/>
    <x v="233"/>
    <s v="Corporativo"/>
    <n v="9"/>
    <s v="Manitoba"/>
    <s v="Pradera"/>
  </r>
  <r>
    <n v="2772"/>
    <n v="20036"/>
    <d v="2010-12-05T00:00:00"/>
    <x v="702"/>
    <s v="Aereo Regular"/>
    <s v="No Especificado"/>
    <n v="946"/>
    <s v="T60"/>
    <s v="Caja Chica"/>
    <s v="Tecnología"/>
    <s v="Teléfonos"/>
    <n v="0.56000000000000005"/>
    <n v="95.99"/>
    <n v="0.03"/>
    <n v="21"/>
    <n v="4.9000000000000004"/>
    <x v="233"/>
    <s v="Corporativo"/>
    <n v="9"/>
    <s v="Manitoba"/>
    <s v="Pradera"/>
  </r>
  <r>
    <n v="560"/>
    <n v="3783"/>
    <d v="2010-12-05T00:00:00"/>
    <x v="700"/>
    <s v="Aereo Regular"/>
    <s v="No Especificado"/>
    <n v="486"/>
    <s v="Imation Neon Mac Format Diskettes, 10/Pack"/>
    <s v="Paquete Chico"/>
    <s v="Tecnología"/>
    <s v="Accesorios de Computadora"/>
    <n v="0.77"/>
    <n v="8.1199999999999992"/>
    <n v="0.01"/>
    <n v="11"/>
    <n v="2.83"/>
    <x v="411"/>
    <s v="Corporativo"/>
    <n v="6"/>
    <s v="Saskachewan"/>
    <s v="Pradera"/>
  </r>
  <r>
    <n v="561"/>
    <n v="3783"/>
    <d v="2010-12-05T00:00:00"/>
    <x v="702"/>
    <s v="Aereo Regular"/>
    <s v="No Especificado"/>
    <n v="650"/>
    <s v="Xerox 227"/>
    <s v="Caja Chica"/>
    <s v="Árticulos de Oficina"/>
    <s v="Papel"/>
    <n v="0.37"/>
    <n v="6.48"/>
    <n v="0.05"/>
    <n v="40"/>
    <n v="8.73"/>
    <x v="411"/>
    <s v="Corporativo"/>
    <n v="6"/>
    <s v="Saskachewan"/>
    <s v="Pradera"/>
  </r>
  <r>
    <n v="6322"/>
    <n v="44738"/>
    <d v="2010-12-05T00:00:00"/>
    <x v="702"/>
    <s v="Aereo Regular"/>
    <s v="No Especificado"/>
    <n v="1169"/>
    <s v="Sanford EarthWrite® Recycled Pencils, Medio Soft, #2"/>
    <s v="Bolsa"/>
    <s v="Árticulos de Oficina"/>
    <s v="Plumas y Arte"/>
    <n v="0.56999999999999995"/>
    <n v="2.1"/>
    <n v="0.02"/>
    <n v="34"/>
    <n v="0.7"/>
    <x v="83"/>
    <s v="Oficina en Hogar"/>
    <n v="1"/>
    <s v="Ontario"/>
    <s v="Ontario"/>
  </r>
  <r>
    <n v="6488"/>
    <n v="46177"/>
    <d v="2010-12-05T00:00:00"/>
    <x v="700"/>
    <s v="Aereo Regular"/>
    <s v="Bajo"/>
    <n v="866"/>
    <s v="Tensor &quot;Hersey Kiss&quot; Styled Floor Lamp"/>
    <s v="Caja Grande"/>
    <s v="Muebles"/>
    <s v="Decoración de Oficina"/>
    <n v="0.73"/>
    <n v="12.99"/>
    <n v="0.01"/>
    <n v="33"/>
    <n v="14.37"/>
    <x v="351"/>
    <s v="Corporativo"/>
    <n v="10"/>
    <s v="Newfoundland"/>
    <s v="Atlantico"/>
  </r>
  <r>
    <n v="6489"/>
    <n v="46177"/>
    <d v="2010-12-05T00:00:00"/>
    <x v="702"/>
    <s v="Terrestre"/>
    <s v="Bajo"/>
    <n v="147"/>
    <s v="BoxOffice By Design Rectangular and Half-Moon Meeting Room Mesas"/>
    <s v="Caja Jumbo"/>
    <s v="Muebles"/>
    <s v="Mesas"/>
    <n v="0.77"/>
    <n v="218.75"/>
    <n v="0.1"/>
    <n v="48"/>
    <n v="69.64"/>
    <x v="351"/>
    <s v="Corporativo"/>
    <n v="4"/>
    <s v="Nova Scotia"/>
    <s v="Atlantico"/>
  </r>
  <r>
    <n v="6487"/>
    <n v="46177"/>
    <d v="2010-12-05T00:00:00"/>
    <x v="700"/>
    <s v="Aereo Regular"/>
    <s v="Bajo"/>
    <n v="320"/>
    <s v="GBC DocuBind TL300 Electric Binding System"/>
    <s v="Caja Chica"/>
    <s v="Árticulos de Oficina"/>
    <s v="Organizadores"/>
    <n v="0.38"/>
    <n v="896.99"/>
    <n v="7.0000000000000007E-2"/>
    <n v="13"/>
    <n v="19.989999999999998"/>
    <x v="351"/>
    <s v="Corporativo"/>
    <n v="2"/>
    <s v="Quebec"/>
    <s v="Quebec"/>
  </r>
  <r>
    <n v="1050"/>
    <n v="7746"/>
    <d v="2010-12-05T00:00:00"/>
    <x v="702"/>
    <s v="Aereo Regular"/>
    <s v="Medio"/>
    <n v="474"/>
    <s v="Southworth 25% Cotton Premium Laser Papel and Sobres"/>
    <s v="Caja Chica"/>
    <s v="Árticulos de Oficina"/>
    <s v="Papel"/>
    <n v="0.37"/>
    <n v="19.98"/>
    <n v="0.06"/>
    <n v="1"/>
    <n v="8.68"/>
    <x v="596"/>
    <s v="Consumidor"/>
    <n v="5"/>
    <s v="Alberta"/>
    <s v="Oeste"/>
  </r>
  <r>
    <n v="7666"/>
    <n v="54950"/>
    <d v="2010-12-05T00:00:00"/>
    <x v="701"/>
    <s v="Aereo Regular"/>
    <s v="Alto"/>
    <n v="1004"/>
    <s v="Acme® Design Stainless Steel Bent Scissors"/>
    <s v="Paquete Chico"/>
    <s v="Árticulos de Oficina"/>
    <s v="Tijeras y Reglas"/>
    <n v="0.57999999999999996"/>
    <n v="6.84"/>
    <n v="0.08"/>
    <n v="26"/>
    <n v="4.42"/>
    <x v="373"/>
    <s v="Consumidor"/>
    <n v="1"/>
    <s v="Ontario"/>
    <s v="Ontario"/>
  </r>
  <r>
    <n v="7667"/>
    <n v="54950"/>
    <d v="2010-12-05T00:00:00"/>
    <x v="701"/>
    <s v="Terrestre"/>
    <s v="Alto"/>
    <n v="660"/>
    <s v="Bush Advantage Collection® Racetrack Conference Table"/>
    <s v="Caja Jumbo"/>
    <s v="Muebles"/>
    <s v="Mesas"/>
    <n v="0.67"/>
    <n v="424.21"/>
    <n v="7.0000000000000007E-2"/>
    <n v="22"/>
    <n v="110.2"/>
    <x v="373"/>
    <s v="Consumidor"/>
    <n v="1"/>
    <s v="Ontario"/>
    <s v="Ontario"/>
  </r>
  <r>
    <n v="5205"/>
    <n v="36997"/>
    <d v="2010-12-05T00:00:00"/>
    <x v="701"/>
    <s v="Aereo Regular"/>
    <s v="No Especificado"/>
    <n v="283"/>
    <s v="Avery 494"/>
    <s v="Caja Chica"/>
    <s v="Árticulos de Oficina"/>
    <s v="Etiquetas"/>
    <n v="0.39"/>
    <n v="2.61"/>
    <n v="0"/>
    <n v="39"/>
    <n v="0.5"/>
    <x v="177"/>
    <s v="Consumidor"/>
    <n v="5"/>
    <s v="Alberta"/>
    <s v="Oeste"/>
  </r>
  <r>
    <n v="7627"/>
    <n v="54564"/>
    <d v="2010-12-06T00:00:00"/>
    <x v="699"/>
    <s v="Aereo Express"/>
    <s v="Alto"/>
    <n v="239"/>
    <s v="252"/>
    <s v="Caja Chica"/>
    <s v="Tecnología"/>
    <s v="Teléfonos"/>
    <n v="0.55000000000000004"/>
    <n v="65.989999999999995"/>
    <n v="0.04"/>
    <n v="27"/>
    <n v="5.92"/>
    <x v="37"/>
    <s v="Corporativo"/>
    <n v="3"/>
    <s v="British Columbia"/>
    <s v="Oeste"/>
  </r>
  <r>
    <n v="5799"/>
    <n v="41123"/>
    <d v="2010-12-06T00:00:00"/>
    <x v="703"/>
    <s v="Aereo Regular"/>
    <s v="Bajo"/>
    <n v="120"/>
    <s v="Xerox 188"/>
    <s v="Caja Chica"/>
    <s v="Árticulos de Oficina"/>
    <s v="Papel"/>
    <n v="0.36"/>
    <n v="11.34"/>
    <n v="0.04"/>
    <n v="27"/>
    <n v="5.01"/>
    <x v="758"/>
    <s v="PYME"/>
    <n v="5"/>
    <s v="Alberta"/>
    <s v="Oeste"/>
  </r>
  <r>
    <n v="6435"/>
    <n v="45733"/>
    <d v="2010-12-06T00:00:00"/>
    <x v="702"/>
    <s v="Aereo Regular"/>
    <s v="Critical"/>
    <n v="292"/>
    <s v="Avery Flip-Chart Easel Binder, Black"/>
    <s v="Caja Chica"/>
    <s v="Árticulos de Oficina"/>
    <s v="Organizadores"/>
    <n v="0.38"/>
    <n v="22.38"/>
    <n v="7.0000000000000007E-2"/>
    <n v="39"/>
    <n v="15.1"/>
    <x v="500"/>
    <s v="Corporativo"/>
    <n v="6"/>
    <s v="Saskachewan"/>
    <s v="Pradera"/>
  </r>
  <r>
    <n v="1736"/>
    <n v="12452"/>
    <d v="2010-12-07T00:00:00"/>
    <x v="699"/>
    <s v="Aereo Regular"/>
    <s v="Medio"/>
    <n v="245"/>
    <s v="FelBajoes PB300 Plastic Comb Binding Machine"/>
    <s v="Caja Chica"/>
    <s v="Árticulos de Oficina"/>
    <s v="Organizadores"/>
    <n v="0.38"/>
    <n v="387.99"/>
    <n v="0.08"/>
    <n v="1"/>
    <n v="19.989999999999998"/>
    <x v="24"/>
    <s v="Corporativo"/>
    <n v="1"/>
    <s v="Ontario"/>
    <s v="Ontario"/>
  </r>
  <r>
    <n v="1737"/>
    <n v="12452"/>
    <d v="2010-12-07T00:00:00"/>
    <x v="704"/>
    <s v="Aereo Regular"/>
    <s v="Medio"/>
    <n v="892"/>
    <s v="3.5&quot; IBM Formatted Diskettes, DS/HD"/>
    <s v="Paquete Chico"/>
    <s v="Tecnología"/>
    <s v="Accesorios de Computadora"/>
    <n v="0.66"/>
    <n v="6.6"/>
    <n v="0.04"/>
    <n v="17"/>
    <n v="4.07"/>
    <x v="24"/>
    <s v="Corporativo"/>
    <n v="1"/>
    <s v="Ontario"/>
    <s v="Ontario"/>
  </r>
  <r>
    <n v="1738"/>
    <n v="12452"/>
    <d v="2010-12-07T00:00:00"/>
    <x v="704"/>
    <s v="Aereo Regular"/>
    <s v="Medio"/>
    <n v="893"/>
    <s v="Xerox 1934"/>
    <s v="Caja Chica"/>
    <s v="Árticulos de Oficina"/>
    <s v="Papel"/>
    <n v="0.36"/>
    <n v="55.98"/>
    <n v="0.03"/>
    <n v="38"/>
    <n v="5.15"/>
    <x v="24"/>
    <s v="Corporativo"/>
    <n v="1"/>
    <s v="Ontario"/>
    <s v="Ontario"/>
  </r>
  <r>
    <n v="3244"/>
    <n v="23264"/>
    <d v="2010-12-07T00:00:00"/>
    <x v="704"/>
    <s v="Aereo Regular"/>
    <s v="Critical"/>
    <n v="184"/>
    <s v="Xerox 1930"/>
    <s v="Caja Chica"/>
    <s v="Árticulos de Oficina"/>
    <s v="Papel"/>
    <n v="0.36"/>
    <n v="6.48"/>
    <n v="0.02"/>
    <n v="16"/>
    <n v="6.81"/>
    <x v="109"/>
    <s v="Corporativo"/>
    <n v="8"/>
    <s v="Territorios del Noroeste"/>
    <s v="Territorios del Noroeste"/>
  </r>
  <r>
    <n v="3245"/>
    <n v="23264"/>
    <d v="2010-12-07T00:00:00"/>
    <x v="704"/>
    <s v="Aereo Regular"/>
    <s v="Critical"/>
    <n v="185"/>
    <s v="Avery 474"/>
    <s v="Caja Chica"/>
    <s v="Árticulos de Oficina"/>
    <s v="Etiquetas"/>
    <n v="0.36"/>
    <n v="2.88"/>
    <n v="0.06"/>
    <n v="27"/>
    <n v="0.99"/>
    <x v="109"/>
    <s v="Corporativo"/>
    <n v="8"/>
    <s v="Territorios del Noroeste"/>
    <s v="Territorios del Noroeste"/>
  </r>
  <r>
    <n v="530"/>
    <n v="3591"/>
    <d v="2010-12-07T00:00:00"/>
    <x v="704"/>
    <s v="Terrestre"/>
    <s v="Medio"/>
    <n v="832"/>
    <s v="Avanti 1.7 Cu. Ft. Refrigerator"/>
    <s v="Barril Jumbo"/>
    <s v="Árticulos de Oficina"/>
    <s v="Linea Blanca"/>
    <n v="0.56999999999999995"/>
    <n v="100.98"/>
    <n v="0.01"/>
    <n v="3"/>
    <n v="15.66"/>
    <x v="666"/>
    <s v="PYME"/>
    <n v="1"/>
    <s v="Ontario"/>
    <s v="Ontario"/>
  </r>
  <r>
    <n v="531"/>
    <n v="3591"/>
    <d v="2010-12-07T00:00:00"/>
    <x v="699"/>
    <s v="Terrestre"/>
    <s v="Medio"/>
    <n v="674"/>
    <s v="Global Leather Task Chair, Black"/>
    <s v="Barril Jumbo"/>
    <s v="Muebles"/>
    <s v="Sillas"/>
    <n v="0.66"/>
    <n v="89.99"/>
    <n v="0.08"/>
    <n v="12"/>
    <n v="42"/>
    <x v="666"/>
    <s v="PYME"/>
    <n v="1"/>
    <s v="Ontario"/>
    <s v="Ontario"/>
  </r>
  <r>
    <n v="4987"/>
    <n v="35490"/>
    <d v="2010-12-07T00:00:00"/>
    <x v="704"/>
    <s v="Aereo Express"/>
    <s v="Alto"/>
    <n v="290"/>
    <s v="Newell 312"/>
    <s v="Bolsa"/>
    <s v="Árticulos de Oficina"/>
    <s v="Plumas y Arte"/>
    <n v="0.55000000000000004"/>
    <n v="5.84"/>
    <n v="0.03"/>
    <n v="7"/>
    <n v="1.2"/>
    <x v="280"/>
    <s v="PYME"/>
    <n v="5"/>
    <s v="Alberta"/>
    <s v="Oeste"/>
  </r>
  <r>
    <n v="4988"/>
    <n v="35490"/>
    <d v="2010-12-07T00:00:00"/>
    <x v="704"/>
    <s v="Aereo Regular"/>
    <s v="Alto"/>
    <n v="838"/>
    <s v="Accessory35"/>
    <s v="Caja Chica"/>
    <s v="Tecnología"/>
    <s v="Teléfonos"/>
    <n v="0.55000000000000004"/>
    <n v="35.99"/>
    <n v="0.03"/>
    <n v="41"/>
    <n v="1.1000000000000001"/>
    <x v="280"/>
    <s v="PYME"/>
    <n v="5"/>
    <s v="Alberta"/>
    <s v="Oeste"/>
  </r>
  <r>
    <n v="2863"/>
    <n v="20674"/>
    <d v="2010-12-08T00:00:00"/>
    <x v="704"/>
    <s v="Terrestre"/>
    <s v="Alto"/>
    <n v="282"/>
    <s v="Epson Stylus 1520 Color Inkjet Printer"/>
    <s v="Barril Jumbo"/>
    <s v="Tecnología"/>
    <s v="Máquinas de Oficina"/>
    <n v="0.37"/>
    <n v="500.97"/>
    <n v="0"/>
    <n v="37"/>
    <n v="69.3"/>
    <x v="43"/>
    <s v="Corporativo"/>
    <n v="1"/>
    <s v="Ontario"/>
    <s v="Ontario"/>
  </r>
  <r>
    <n v="3842"/>
    <n v="27396"/>
    <d v="2010-12-08T00:00:00"/>
    <x v="705"/>
    <s v="Aereo Regular"/>
    <s v="Critical"/>
    <n v="324"/>
    <s v="DAX Solid Wood Frames"/>
    <s v="Medio Box"/>
    <s v="Muebles"/>
    <s v="Decoración de Oficina"/>
    <n v="0.48"/>
    <n v="9.77"/>
    <n v="7.0000000000000007E-2"/>
    <n v="14"/>
    <n v="6.02"/>
    <x v="168"/>
    <s v="Corporativo"/>
    <n v="3"/>
    <s v="British Columbia"/>
    <s v="Oeste"/>
  </r>
  <r>
    <n v="961"/>
    <n v="6978"/>
    <d v="2010-12-09T00:00:00"/>
    <x v="705"/>
    <s v="Aereo Regular"/>
    <s v="Alto"/>
    <n v="486"/>
    <s v="Imation Neon Mac Format Diskettes, 10/Pack"/>
    <s v="Paquete Chico"/>
    <s v="Tecnología"/>
    <s v="Accesorios de Computadora"/>
    <n v="0.77"/>
    <n v="8.1199999999999992"/>
    <n v="7.0000000000000007E-2"/>
    <n v="47"/>
    <n v="2.83"/>
    <x v="320"/>
    <s v="Oficina en Hogar"/>
    <n v="3"/>
    <s v="British Columbia"/>
    <s v="Oeste"/>
  </r>
  <r>
    <n v="1101"/>
    <n v="8097"/>
    <d v="2010-12-09T00:00:00"/>
    <x v="703"/>
    <s v="Aereo Express"/>
    <s v="Medio"/>
    <n v="327"/>
    <s v="Multimedia Mailers"/>
    <s v="Caja Chica"/>
    <s v="Árticulos de Oficina"/>
    <s v="Sobres"/>
    <n v="0.39"/>
    <n v="162.93"/>
    <n v="0.04"/>
    <n v="48"/>
    <n v="19.989999999999998"/>
    <x v="668"/>
    <s v="Oficina en Hogar"/>
    <n v="2"/>
    <s v="Quebec"/>
    <s v="Quebec"/>
  </r>
  <r>
    <n v="440"/>
    <n v="2976"/>
    <d v="2010-12-09T00:00:00"/>
    <x v="703"/>
    <s v="Terrestre"/>
    <s v="No Especificado"/>
    <n v="39"/>
    <s v="Global Troy™ Executive Leather Bajo-Back Tilter"/>
    <s v="Barril Jumbo"/>
    <s v="Muebles"/>
    <s v="Sillas"/>
    <n v="0.6"/>
    <n v="500.98"/>
    <n v="0.09"/>
    <n v="30"/>
    <n v="26"/>
    <x v="346"/>
    <s v="Consumidor"/>
    <n v="12"/>
    <s v="Nunavut"/>
    <s v="Nunavut"/>
  </r>
  <r>
    <n v="959"/>
    <n v="6948"/>
    <d v="2010-12-09T00:00:00"/>
    <x v="705"/>
    <s v="Aereo Regular"/>
    <s v="No Especificado"/>
    <n v="645"/>
    <s v="Keytronic French Keyboard"/>
    <s v="Caja Chica"/>
    <s v="Tecnología"/>
    <s v="Accesorios de Computadora"/>
    <n v="0.65"/>
    <n v="73.98"/>
    <n v="0.04"/>
    <n v="15"/>
    <n v="4"/>
    <x v="747"/>
    <s v="Corporativo"/>
    <n v="1"/>
    <s v="Ontario"/>
    <s v="Ontario"/>
  </r>
  <r>
    <n v="1535"/>
    <n v="11047"/>
    <d v="2010-12-10T00:00:00"/>
    <x v="706"/>
    <s v="Terrestre"/>
    <s v="Bajo"/>
    <n v="462"/>
    <s v="Holmes Replacement Filter for HEPA Air Cleaner, Very Large Room, HEPA Filter"/>
    <s v="Barril Jumbo"/>
    <s v="Árticulos de Oficina"/>
    <s v="Linea Blanca"/>
    <n v="0.41"/>
    <n v="68.81"/>
    <n v="0.01"/>
    <n v="27"/>
    <n v="60"/>
    <x v="179"/>
    <s v="Oficina en Hogar"/>
    <n v="7"/>
    <s v="New Brunswick"/>
    <s v="Atlantico"/>
  </r>
  <r>
    <n v="1536"/>
    <n v="11047"/>
    <d v="2010-12-10T00:00:00"/>
    <x v="707"/>
    <s v="Terrestre"/>
    <s v="Bajo"/>
    <n v="484"/>
    <s v="Chromcraft Bull-Nose Wood 48&quot; x 96&quot; Rectangular Conference Mesas"/>
    <s v="Caja Jumbo"/>
    <s v="Muebles"/>
    <s v="Mesas"/>
    <n v="0.8"/>
    <n v="550.98"/>
    <n v="7.0000000000000007E-2"/>
    <n v="24"/>
    <n v="64.59"/>
    <x v="179"/>
    <s v="Oficina en Hogar"/>
    <n v="7"/>
    <s v="New Brunswick"/>
    <s v="Atlantico"/>
  </r>
  <r>
    <n v="7320"/>
    <n v="52194"/>
    <d v="2010-12-11T00:00:00"/>
    <x v="707"/>
    <s v="Aereo Regular"/>
    <s v="Critical"/>
    <n v="204"/>
    <s v="GBC Standard Therm-A-Bind Covers"/>
    <s v="Caja Chica"/>
    <s v="Árticulos de Oficina"/>
    <s v="Organizadores"/>
    <n v="0.39"/>
    <n v="24.92"/>
    <n v="0.1"/>
    <n v="25"/>
    <n v="12.98"/>
    <x v="759"/>
    <s v="Oficina en Hogar"/>
    <n v="2"/>
    <s v="Quebec"/>
    <s v="Quebec"/>
  </r>
  <r>
    <n v="7321"/>
    <n v="52194"/>
    <d v="2010-12-11T00:00:00"/>
    <x v="707"/>
    <s v="Terrestre"/>
    <s v="Critical"/>
    <n v="944"/>
    <s v="O'Sullivan Living Dimensions 2-Shelf Libreros"/>
    <s v="Caja Jumbo"/>
    <s v="Muebles"/>
    <s v="Libreros"/>
    <n v="0.75"/>
    <n v="120.98"/>
    <n v="0.03"/>
    <n v="12"/>
    <n v="78.64"/>
    <x v="759"/>
    <s v="Oficina en Hogar"/>
    <n v="2"/>
    <s v="Quebec"/>
    <s v="Quebec"/>
  </r>
  <r>
    <n v="4844"/>
    <n v="34438"/>
    <d v="2010-12-11T00:00:00"/>
    <x v="707"/>
    <s v="Aereo Regular"/>
    <s v="Alto"/>
    <n v="490"/>
    <s v="Boston 19500 Mighty Mite Electric Pencil Sharpener"/>
    <s v="Paquete Chico"/>
    <s v="Árticulos de Oficina"/>
    <s v="Plumas y Arte"/>
    <n v="0.57999999999999996"/>
    <n v="20.149999999999999"/>
    <n v="0.04"/>
    <n v="28"/>
    <n v="8.99"/>
    <x v="604"/>
    <s v="Consumidor"/>
    <n v="13"/>
    <s v="Prince Edward Island"/>
    <s v="Atlantico"/>
  </r>
  <r>
    <n v="845"/>
    <n v="6053"/>
    <d v="2010-12-11T00:00:00"/>
    <x v="708"/>
    <s v="Aereo Regular"/>
    <s v="Medio"/>
    <n v="161"/>
    <s v="Durable Pressboard Binders"/>
    <s v="Caja Chica"/>
    <s v="Árticulos de Oficina"/>
    <s v="Organizadores"/>
    <n v="0.38"/>
    <n v="3.8"/>
    <n v="0.04"/>
    <n v="4"/>
    <n v="1.49"/>
    <x v="717"/>
    <s v="Corporativo"/>
    <n v="1"/>
    <s v="Ontario"/>
    <s v="Ontario"/>
  </r>
  <r>
    <n v="5372"/>
    <n v="38210"/>
    <d v="2010-12-12T00:00:00"/>
    <x v="707"/>
    <s v="Aereo Regular"/>
    <s v="Bajo"/>
    <n v="887"/>
    <s v="Xerox 1922"/>
    <s v="Caja Chica"/>
    <s v="Árticulos de Oficina"/>
    <s v="Papel"/>
    <n v="0.36"/>
    <n v="4.9800000000000004"/>
    <n v="0.09"/>
    <n v="10"/>
    <n v="7.44"/>
    <x v="536"/>
    <s v="Corporativo"/>
    <n v="1"/>
    <s v="Ontario"/>
    <s v="Ontario"/>
  </r>
  <r>
    <n v="5037"/>
    <n v="35908"/>
    <d v="2010-12-12T00:00:00"/>
    <x v="709"/>
    <s v="Aereo Regular"/>
    <s v="No Especificado"/>
    <n v="633"/>
    <s v="HP Office Recycled Papel (20Lb. and 87 Bright)"/>
    <s v="Caja Chica"/>
    <s v="Árticulos de Oficina"/>
    <s v="Papel"/>
    <n v="0.36"/>
    <n v="5.78"/>
    <n v="0.06"/>
    <n v="40"/>
    <n v="7.64"/>
    <x v="429"/>
    <s v="PYME"/>
    <n v="1"/>
    <s v="Ontario"/>
    <s v="Ontario"/>
  </r>
  <r>
    <n v="5038"/>
    <n v="35908"/>
    <d v="2010-12-12T00:00:00"/>
    <x v="708"/>
    <s v="Aereo Express"/>
    <s v="No Especificado"/>
    <n v="274"/>
    <s v="Portable Personal File Box"/>
    <s v="Caja Chica"/>
    <s v="Árticulos de Oficina"/>
    <s v="Almacenamiento"/>
    <n v="0.57999999999999996"/>
    <n v="12.21"/>
    <n v="0.1"/>
    <n v="45"/>
    <n v="4.8099999999999996"/>
    <x v="429"/>
    <s v="PYME"/>
    <n v="1"/>
    <s v="Ontario"/>
    <s v="Ontario"/>
  </r>
  <r>
    <n v="1684"/>
    <n v="12160"/>
    <d v="2010-12-12T00:00:00"/>
    <x v="706"/>
    <s v="Terrestre"/>
    <s v="Bajo"/>
    <n v="35"/>
    <s v="Bevis Steel Folding Chairs"/>
    <s v="Barril Jumbo"/>
    <s v="Muebles"/>
    <s v="Sillas"/>
    <n v="0.56999999999999995"/>
    <n v="208.16"/>
    <n v="0.03"/>
    <n v="48"/>
    <n v="68.02"/>
    <x v="38"/>
    <s v="Corporativo"/>
    <n v="1"/>
    <s v="Ontario"/>
    <s v="Ontario"/>
  </r>
  <r>
    <n v="1685"/>
    <n v="12160"/>
    <d v="2010-12-12T00:00:00"/>
    <x v="710"/>
    <s v="Aereo Regular"/>
    <s v="Bajo"/>
    <n v="309"/>
    <s v="Global Deluxe Stacking Chair, Gray"/>
    <s v="Barril Jumbo"/>
    <s v="Muebles"/>
    <s v="Sillas"/>
    <n v="0.56000000000000005"/>
    <n v="24.98"/>
    <n v="0.08"/>
    <n v="2"/>
    <n v="8.7899999999999991"/>
    <x v="38"/>
    <s v="Corporativo"/>
    <n v="1"/>
    <s v="Ontario"/>
    <s v="Ontario"/>
  </r>
  <r>
    <n v="1686"/>
    <n v="12160"/>
    <d v="2010-12-12T00:00:00"/>
    <x v="706"/>
    <s v="Aereo Regular"/>
    <s v="Bajo"/>
    <n v="961"/>
    <s v="Dana Fluorescent Magnifying Lamp, White, 36&quot;"/>
    <s v="Caja Grande"/>
    <s v="Muebles"/>
    <s v="Decoración de Oficina"/>
    <n v="0.55000000000000004"/>
    <n v="3.36"/>
    <n v="0.01"/>
    <n v="9"/>
    <n v="6.27"/>
    <x v="38"/>
    <s v="Corporativo"/>
    <n v="1"/>
    <s v="Ontario"/>
    <s v="Ontario"/>
  </r>
  <r>
    <n v="2354"/>
    <n v="16992"/>
    <d v="2010-12-12T00:00:00"/>
    <x v="708"/>
    <s v="Aereo Regular"/>
    <s v="Alto"/>
    <n v="865"/>
    <s v="Staples 4 Outlet Surge Protector"/>
    <s v="Caja Chica"/>
    <s v="Árticulos de Oficina"/>
    <s v="Linea Blanca"/>
    <n v="0.57999999999999996"/>
    <n v="8.67"/>
    <n v="0.08"/>
    <n v="15"/>
    <n v="3.5"/>
    <x v="530"/>
    <s v="PYME"/>
    <n v="11"/>
    <s v="Yukon"/>
    <s v="Yukon"/>
  </r>
  <r>
    <n v="2691"/>
    <n v="19492"/>
    <d v="2010-12-12T00:00:00"/>
    <x v="709"/>
    <s v="Aereo Regular"/>
    <s v="Alto"/>
    <n v="622"/>
    <s v="Howard Miller 12-3/4 Diameter Accuwave DS ™ Wall Clock"/>
    <s v="Caja Chica"/>
    <s v="Muebles"/>
    <s v="Decoración de Oficina"/>
    <n v="0.43"/>
    <n v="78.69"/>
    <n v="0.08"/>
    <n v="9"/>
    <n v="19.989999999999998"/>
    <x v="760"/>
    <s v="PYME"/>
    <n v="9"/>
    <s v="Manitoba"/>
    <s v="Pradera"/>
  </r>
  <r>
    <n v="2692"/>
    <n v="19492"/>
    <d v="2010-12-12T00:00:00"/>
    <x v="708"/>
    <s v="Aereo Regular"/>
    <s v="Alto"/>
    <n v="366"/>
    <s v="Panasonic KP-310 Heavy-Duty Electric Pencil Sharpener"/>
    <s v="Paquete Chico"/>
    <s v="Árticulos de Oficina"/>
    <s v="Plumas y Arte"/>
    <n v="0.55000000000000004"/>
    <n v="21.98"/>
    <n v="0.02"/>
    <n v="33"/>
    <n v="2.87"/>
    <x v="760"/>
    <s v="PYME"/>
    <n v="9"/>
    <s v="Manitoba"/>
    <s v="Pradera"/>
  </r>
  <r>
    <n v="1408"/>
    <n v="10242"/>
    <d v="2010-12-12T00:00:00"/>
    <x v="708"/>
    <s v="Aereo Regular"/>
    <s v="Medio"/>
    <n v="623"/>
    <s v="Seth Thomas 12&quot; Clock w/ Goldtone Case"/>
    <s v="Caja Chica"/>
    <s v="Muebles"/>
    <s v="Decoración de Oficina"/>
    <n v="0.51"/>
    <n v="22.98"/>
    <n v="0.08"/>
    <n v="32"/>
    <n v="7.58"/>
    <x v="159"/>
    <s v="Oficina en Hogar"/>
    <n v="9"/>
    <s v="Manitoba"/>
    <s v="Pradera"/>
  </r>
  <r>
    <n v="4238"/>
    <n v="30149"/>
    <d v="2010-12-12T00:00:00"/>
    <x v="708"/>
    <s v="Aereo Regular"/>
    <s v="Medio"/>
    <n v="614"/>
    <s v="Round Ring Binders"/>
    <s v="Caja Chica"/>
    <s v="Árticulos de Oficina"/>
    <s v="Organizadores"/>
    <n v="0.38"/>
    <n v="2.08"/>
    <n v="0.1"/>
    <n v="8"/>
    <n v="1.49"/>
    <x v="535"/>
    <s v="Corporativo"/>
    <n v="3"/>
    <s v="British Columbia"/>
    <s v="Oeste"/>
  </r>
  <r>
    <n v="4239"/>
    <n v="30149"/>
    <d v="2010-12-12T00:00:00"/>
    <x v="709"/>
    <s v="Terrestre"/>
    <s v="Medio"/>
    <n v="207"/>
    <s v="Metal Folding Chairs, Beige, 4/Carton"/>
    <s v="Barril Jumbo"/>
    <s v="Muebles"/>
    <s v="Sillas"/>
    <n v="0.57999999999999996"/>
    <n v="33.94"/>
    <n v="0.09"/>
    <n v="5"/>
    <n v="19.190000000000001"/>
    <x v="535"/>
    <s v="Corporativo"/>
    <n v="3"/>
    <s v="British Columbia"/>
    <s v="Oeste"/>
  </r>
  <r>
    <n v="4240"/>
    <n v="30149"/>
    <d v="2010-12-12T00:00:00"/>
    <x v="711"/>
    <s v="Aereo Regular"/>
    <s v="Medio"/>
    <n v="497"/>
    <s v="9-3/4 Diameter Round Wall Clock"/>
    <s v="Caja Chica"/>
    <s v="Muebles"/>
    <s v="Decoración de Oficina"/>
    <n v="0.43"/>
    <n v="13.79"/>
    <n v="0.03"/>
    <n v="50"/>
    <n v="8.7799999999999994"/>
    <x v="535"/>
    <s v="Corporativo"/>
    <n v="3"/>
    <s v="British Columbia"/>
    <s v="Oeste"/>
  </r>
  <r>
    <n v="8363"/>
    <n v="59777"/>
    <d v="2010-12-12T00:00:00"/>
    <x v="708"/>
    <s v="Aereo Express"/>
    <s v="Alto"/>
    <n v="1161"/>
    <s v="US Robotics 56K V.92 Internal PCI Faxmodem"/>
    <s v="Caja Chica"/>
    <s v="Tecnología"/>
    <s v="Accesorios de Computadora"/>
    <n v="0.45"/>
    <n v="49.99"/>
    <n v="0.05"/>
    <n v="19"/>
    <n v="19.989999999999998"/>
    <x v="643"/>
    <s v="Oficina en Hogar"/>
    <n v="6"/>
    <s v="Saskachewan"/>
    <s v="Pradera"/>
  </r>
  <r>
    <n v="2300"/>
    <n v="16579"/>
    <d v="2010-12-12T00:00:00"/>
    <x v="708"/>
    <s v="Aereo Regular"/>
    <s v="No Especificado"/>
    <n v="75"/>
    <s v="Staples® General Use 3-Ring Binders"/>
    <s v="Caja Chica"/>
    <s v="Árticulos de Oficina"/>
    <s v="Organizadores"/>
    <n v="0.37"/>
    <n v="1.88"/>
    <n v="0.05"/>
    <n v="33"/>
    <n v="1.49"/>
    <x v="600"/>
    <s v="Consumidor"/>
    <n v="6"/>
    <s v="Saskachewan"/>
    <s v="Pradera"/>
  </r>
  <r>
    <n v="2301"/>
    <n v="16579"/>
    <d v="2010-12-12T00:00:00"/>
    <x v="708"/>
    <s v="Aereo Regular"/>
    <s v="No Especificado"/>
    <n v="1259"/>
    <s v="Avery Hi-Liter® EverBold™ Pen Style Fluorescent Altolighters, 4/Pack"/>
    <s v="Bolsa"/>
    <s v="Árticulos de Oficina"/>
    <s v="Plumas y Arte"/>
    <n v="0.45"/>
    <n v="8.14"/>
    <n v="7.0000000000000007E-2"/>
    <n v="23"/>
    <n v="3.12"/>
    <x v="600"/>
    <s v="Consumidor"/>
    <n v="6"/>
    <s v="Saskachewan"/>
    <s v="Pradera"/>
  </r>
  <r>
    <n v="6424"/>
    <n v="45668"/>
    <d v="2010-12-12T00:00:00"/>
    <x v="708"/>
    <s v="Terrestre"/>
    <s v="No Especificado"/>
    <n v="849"/>
    <s v="O'Sullivan 5-Shelf Heavy-Duty Libreros"/>
    <s v="Caja Jumbo"/>
    <s v="Muebles"/>
    <s v="Libreros"/>
    <n v="0.6"/>
    <n v="81.94"/>
    <n v="0.01"/>
    <n v="8"/>
    <n v="55.81"/>
    <x v="492"/>
    <s v="Corporativo"/>
    <n v="5"/>
    <s v="Alberta"/>
    <s v="Oeste"/>
  </r>
  <r>
    <n v="6714"/>
    <n v="47844"/>
    <d v="2010-12-12T00:00:00"/>
    <x v="709"/>
    <s v="Terrestre"/>
    <s v="Critical"/>
    <n v="571"/>
    <s v="Novimex Swivel Fabric Task Chair"/>
    <s v="Barril Jumbo"/>
    <s v="Muebles"/>
    <s v="Sillas"/>
    <n v="0.74"/>
    <n v="150.97999999999999"/>
    <n v="0.1"/>
    <n v="41"/>
    <n v="30"/>
    <x v="254"/>
    <s v="Consumidor"/>
    <n v="9"/>
    <s v="Manitoba"/>
    <s v="Pradera"/>
  </r>
  <r>
    <n v="1830"/>
    <n v="13125"/>
    <d v="2010-12-13T00:00:00"/>
    <x v="711"/>
    <s v="Aereo Express"/>
    <s v="No Especificado"/>
    <n v="162"/>
    <s v="FelBajoes 17-key keypad for PS/2 interface"/>
    <s v="Caja Chica"/>
    <s v="Tecnología"/>
    <s v="Accesorios de Computadora"/>
    <n v="0.75"/>
    <n v="30.73"/>
    <n v="0.02"/>
    <n v="30"/>
    <n v="4"/>
    <x v="161"/>
    <s v="Corporativo"/>
    <n v="1"/>
    <s v="Ontario"/>
    <s v="Ontario"/>
  </r>
  <r>
    <n v="7641"/>
    <n v="54727"/>
    <d v="2010-12-13T00:00:00"/>
    <x v="709"/>
    <s v="Aereo Regular"/>
    <s v="Medio"/>
    <n v="402"/>
    <s v="Xerox 1885"/>
    <s v="Caja Chica"/>
    <s v="Árticulos de Oficina"/>
    <s v="Papel"/>
    <n v="0.37"/>
    <n v="48.04"/>
    <n v="0.02"/>
    <n v="29"/>
    <n v="7.23"/>
    <x v="166"/>
    <s v="PYME"/>
    <n v="3"/>
    <s v="British Columbia"/>
    <s v="Oeste"/>
  </r>
  <r>
    <n v="7722"/>
    <n v="55331"/>
    <d v="2010-12-13T00:00:00"/>
    <x v="711"/>
    <s v="Aereo Regular"/>
    <s v="Alto"/>
    <n v="503"/>
    <s v="Colored Sobres"/>
    <s v="Caja Chica"/>
    <s v="Árticulos de Oficina"/>
    <s v="Sobres"/>
    <n v="0.39"/>
    <n v="3.69"/>
    <n v="0.05"/>
    <n v="13"/>
    <n v="2.5"/>
    <x v="599"/>
    <s v="PYME"/>
    <n v="9"/>
    <s v="Manitoba"/>
    <s v="Pradera"/>
  </r>
  <r>
    <n v="8358"/>
    <n v="59714"/>
    <d v="2010-12-13T00:00:00"/>
    <x v="711"/>
    <s v="Terrestre"/>
    <s v="Critical"/>
    <n v="197"/>
    <s v="SAFCO PlanMaster Heigh-Adjustable Drafting Table Base, 43w x 30d x 30-37h, Black"/>
    <s v="Barril Jumbo"/>
    <s v="Muebles"/>
    <s v="Mesas"/>
    <n v="0.3"/>
    <n v="349.45"/>
    <n v="0.03"/>
    <n v="26"/>
    <n v="60"/>
    <x v="88"/>
    <s v="Corporativo"/>
    <n v="2"/>
    <s v="Quebec"/>
    <s v="Quebec"/>
  </r>
  <r>
    <n v="6578"/>
    <n v="46849"/>
    <d v="2010-12-13T00:00:00"/>
    <x v="709"/>
    <s v="Aereo Regular"/>
    <s v="No Especificado"/>
    <n v="208"/>
    <s v="80 Minute Slim Jewel Case CD-R , 10/Pack - Staples"/>
    <s v="Paquete Chico"/>
    <s v="Tecnología"/>
    <s v="Accesorios de Computadora"/>
    <n v="0.52"/>
    <n v="8.33"/>
    <n v="0.09"/>
    <n v="23"/>
    <n v="1.99"/>
    <x v="523"/>
    <s v="Corporativo"/>
    <n v="4"/>
    <s v="Nova Scotia"/>
    <s v="Atlantico"/>
  </r>
  <r>
    <n v="2193"/>
    <n v="15808"/>
    <d v="2010-12-14T00:00:00"/>
    <x v="709"/>
    <s v="Aereo Regular"/>
    <s v="Critical"/>
    <n v="470"/>
    <s v="3M Hangers With Command Adhesive"/>
    <s v="Bolsa"/>
    <s v="Muebles"/>
    <s v="Decoración de Oficina"/>
    <n v="0.44"/>
    <n v="3.7"/>
    <n v="0.05"/>
    <n v="33"/>
    <n v="1.61"/>
    <x v="24"/>
    <s v="Corporativo"/>
    <n v="1"/>
    <s v="Ontario"/>
    <s v="Ontario"/>
  </r>
  <r>
    <n v="2194"/>
    <n v="15808"/>
    <d v="2010-12-14T00:00:00"/>
    <x v="709"/>
    <s v="Aereo Express"/>
    <s v="Critical"/>
    <n v="292"/>
    <s v="Avery Flip-Chart Easel Binder, Black"/>
    <s v="Caja Chica"/>
    <s v="Árticulos de Oficina"/>
    <s v="Organizadores"/>
    <n v="0.38"/>
    <n v="22.38"/>
    <n v="7.0000000000000007E-2"/>
    <n v="42"/>
    <n v="15.1"/>
    <x v="24"/>
    <s v="Corporativo"/>
    <n v="1"/>
    <s v="Ontario"/>
    <s v="Ontario"/>
  </r>
  <r>
    <n v="2195"/>
    <n v="15808"/>
    <d v="2010-12-14T00:00:00"/>
    <x v="710"/>
    <s v="Aereo Regular"/>
    <s v="Critical"/>
    <n v="510"/>
    <s v="Belkin 105-Key Black Keyboard"/>
    <s v="Caja Chica"/>
    <s v="Tecnología"/>
    <s v="Accesorios de Computadora"/>
    <n v="0.68"/>
    <n v="19.98"/>
    <n v="0.06"/>
    <n v="45"/>
    <n v="4"/>
    <x v="24"/>
    <s v="Corporativo"/>
    <n v="1"/>
    <s v="Ontario"/>
    <s v="Ontario"/>
  </r>
  <r>
    <n v="2196"/>
    <n v="15808"/>
    <d v="2010-12-14T00:00:00"/>
    <x v="711"/>
    <s v="Aereo Regular"/>
    <s v="Critical"/>
    <n v="595"/>
    <s v="1726 Digital Answering Machine"/>
    <s v="Medio Box"/>
    <s v="Tecnología"/>
    <s v="Teléfonos"/>
    <n v="0.57999999999999996"/>
    <n v="20.99"/>
    <n v="0.01"/>
    <n v="3"/>
    <n v="4.8099999999999996"/>
    <x v="24"/>
    <s v="Corporativo"/>
    <n v="1"/>
    <s v="Ontario"/>
    <s v="Ontario"/>
  </r>
  <r>
    <n v="342"/>
    <n v="2339"/>
    <d v="2010-12-14T00:00:00"/>
    <x v="710"/>
    <s v="Aereo Regular"/>
    <s v="Bajo"/>
    <n v="408"/>
    <s v="FelBajoes Strictly Business® Drawer File, Letter/Legal Size"/>
    <s v="Caja Chica"/>
    <s v="Árticulos de Oficina"/>
    <s v="Almacenamiento"/>
    <n v="0.73"/>
    <n v="140.85"/>
    <n v="0.09"/>
    <n v="12"/>
    <n v="19.989999999999998"/>
    <x v="599"/>
    <s v="PYME"/>
    <n v="13"/>
    <s v="Prince Edward Island"/>
    <s v="Atlantico"/>
  </r>
  <r>
    <n v="2118"/>
    <n v="15109"/>
    <d v="2010-12-14T00:00:00"/>
    <x v="706"/>
    <s v="Aereo Regular"/>
    <s v="No Especificado"/>
    <n v="125"/>
    <s v="FelBajoes Basic 104-Key Keyboard, Platinum"/>
    <s v="Caja Chica"/>
    <s v="Tecnología"/>
    <s v="Accesorios de Computadora"/>
    <n v="0.6"/>
    <n v="20.95"/>
    <n v="0.08"/>
    <n v="11"/>
    <n v="5.99"/>
    <x v="159"/>
    <s v="Oficina en Hogar"/>
    <n v="9"/>
    <s v="Manitoba"/>
    <s v="Pradera"/>
  </r>
  <r>
    <n v="2119"/>
    <n v="15109"/>
    <d v="2010-12-14T00:00:00"/>
    <x v="710"/>
    <s v="Aereo Regular"/>
    <s v="No Especificado"/>
    <n v="846"/>
    <s v="Xerox 212"/>
    <s v="Caja Chica"/>
    <s v="Árticulos de Oficina"/>
    <s v="Papel"/>
    <n v="0.37"/>
    <n v="6.48"/>
    <n v="0.06"/>
    <n v="45"/>
    <n v="8.4"/>
    <x v="159"/>
    <s v="Oficina en Hogar"/>
    <n v="9"/>
    <s v="Manitoba"/>
    <s v="Pradera"/>
  </r>
  <r>
    <n v="2120"/>
    <n v="15109"/>
    <d v="2010-12-14T00:00:00"/>
    <x v="710"/>
    <s v="Aereo Regular"/>
    <s v="No Especificado"/>
    <n v="852"/>
    <s v="Binney &amp; Smith inkTank™ Erasable Desk Altolighter, Chisel Tip, YelBajo, 12/Box"/>
    <s v="Bolsa"/>
    <s v="Árticulos de Oficina"/>
    <s v="Plumas y Arte"/>
    <n v="0.44"/>
    <n v="2.52"/>
    <n v="0.06"/>
    <n v="33"/>
    <n v="4.28"/>
    <x v="159"/>
    <s v="Oficina en Hogar"/>
    <n v="9"/>
    <s v="Manitoba"/>
    <s v="Pradera"/>
  </r>
  <r>
    <n v="2121"/>
    <n v="15109"/>
    <d v="2010-12-14T00:00:00"/>
    <x v="711"/>
    <s v="Aereo Regular"/>
    <s v="No Especificado"/>
    <n v="343"/>
    <s v="Fiskars® Softgrip Scissors"/>
    <s v="Paquete Chico"/>
    <s v="Árticulos de Oficina"/>
    <s v="Tijeras y Reglas"/>
    <n v="0.56999999999999995"/>
    <n v="10.98"/>
    <n v="0.04"/>
    <n v="23"/>
    <n v="3.37"/>
    <x v="159"/>
    <s v="Oficina en Hogar"/>
    <n v="9"/>
    <s v="Manitoba"/>
    <s v="Pradera"/>
  </r>
  <r>
    <n v="2122"/>
    <n v="15109"/>
    <d v="2010-12-14T00:00:00"/>
    <x v="710"/>
    <s v="Aereo Regular"/>
    <s v="No Especificado"/>
    <n v="573"/>
    <s v="Project Tote Personal File"/>
    <s v="Caja Chica"/>
    <s v="Árticulos de Oficina"/>
    <s v="Almacenamiento"/>
    <n v="0.56000000000000005"/>
    <n v="14.03"/>
    <n v="0.09"/>
    <n v="10"/>
    <n v="9.3699999999999992"/>
    <x v="159"/>
    <s v="Oficina en Hogar"/>
    <n v="9"/>
    <s v="Manitoba"/>
    <s v="Pradera"/>
  </r>
  <r>
    <n v="5174"/>
    <n v="36805"/>
    <d v="2010-12-14T00:00:00"/>
    <x v="710"/>
    <s v="Aereo Regular"/>
    <s v="Medio"/>
    <n v="677"/>
    <s v="Hand-Finished Solid Wood Document Frame"/>
    <s v="Caja Chica"/>
    <s v="Muebles"/>
    <s v="Decoración de Oficina"/>
    <n v="0.55000000000000004"/>
    <n v="34.229999999999997"/>
    <n v="0"/>
    <n v="7"/>
    <n v="5.0199999999999996"/>
    <x v="20"/>
    <s v="Corporativo"/>
    <n v="3"/>
    <s v="British Columbia"/>
    <s v="Oeste"/>
  </r>
  <r>
    <n v="5175"/>
    <n v="36805"/>
    <d v="2010-12-14T00:00:00"/>
    <x v="710"/>
    <s v="Aereo Express"/>
    <s v="Medio"/>
    <n v="19"/>
    <s v="g520"/>
    <s v="Caja Chica"/>
    <s v="Tecnología"/>
    <s v="Teléfonos"/>
    <n v="0.59"/>
    <n v="65.989999999999995"/>
    <n v="7.0000000000000007E-2"/>
    <n v="28"/>
    <n v="5.26"/>
    <x v="20"/>
    <s v="Corporativo"/>
    <n v="3"/>
    <s v="British Columbia"/>
    <s v="Oeste"/>
  </r>
  <r>
    <n v="7957"/>
    <n v="56837"/>
    <d v="2010-12-14T00:00:00"/>
    <x v="712"/>
    <s v="Terrestre"/>
    <s v="Bajo"/>
    <n v="561"/>
    <s v="Office Star - Task Chair with Contemporary Loop Arms"/>
    <s v="Barril Jumbo"/>
    <s v="Muebles"/>
    <s v="Sillas"/>
    <n v="0.61"/>
    <n v="90.98"/>
    <n v="0.03"/>
    <n v="10"/>
    <n v="30"/>
    <x v="126"/>
    <s v="Consumidor"/>
    <n v="1"/>
    <s v="Ontario"/>
    <s v="Ontario"/>
  </r>
  <r>
    <n v="8376"/>
    <n v="59815"/>
    <d v="2010-12-15T00:00:00"/>
    <x v="706"/>
    <s v="Aereo Regular"/>
    <s v="No Especificado"/>
    <n v="894"/>
    <s v="&quot;While you Were Out&quot; Message Book, One Form per Page"/>
    <s v="Bolsa"/>
    <s v="Árticulos de Oficina"/>
    <s v="Papel"/>
    <n v="0.35"/>
    <n v="3.71"/>
    <n v="0.09"/>
    <n v="14"/>
    <n v="1.93"/>
    <x v="51"/>
    <s v="Consumidor"/>
    <n v="3"/>
    <s v="British Columbia"/>
    <s v="Oeste"/>
  </r>
  <r>
    <n v="3321"/>
    <n v="23746"/>
    <d v="2010-12-15T00:00:00"/>
    <x v="710"/>
    <s v="Aereo Regular"/>
    <s v="Alto"/>
    <n v="1086"/>
    <s v="TDK 4.7GB DVD-R Spindle, 15/Pack"/>
    <s v="Paquete Chico"/>
    <s v="Tecnología"/>
    <s v="Accesorios de Computadora"/>
    <n v="0.42"/>
    <n v="40.97"/>
    <n v="0.06"/>
    <n v="10"/>
    <n v="1.99"/>
    <x v="368"/>
    <s v="Oficina en Hogar"/>
    <n v="5"/>
    <s v="Alberta"/>
    <s v="Oeste"/>
  </r>
  <r>
    <n v="5941"/>
    <n v="42151"/>
    <d v="2010-12-15T00:00:00"/>
    <x v="712"/>
    <s v="Aereo Regular"/>
    <s v="Alto"/>
    <n v="150"/>
    <s v="T39m"/>
    <s v="Caja Chica"/>
    <s v="Tecnología"/>
    <s v="Teléfonos"/>
    <n v="0.55000000000000004"/>
    <n v="155.99"/>
    <n v="0.05"/>
    <n v="35"/>
    <n v="3.9"/>
    <x v="177"/>
    <s v="Consumidor"/>
    <n v="5"/>
    <s v="Alberta"/>
    <s v="Oeste"/>
  </r>
  <r>
    <n v="4861"/>
    <n v="34597"/>
    <d v="2010-12-16T00:00:00"/>
    <x v="712"/>
    <s v="Aereo Express"/>
    <s v="Medio"/>
    <n v="1220"/>
    <s v="V2397"/>
    <s v="Caja Chica"/>
    <s v="Tecnología"/>
    <s v="Teléfonos"/>
    <n v="0.57999999999999996"/>
    <n v="125.99"/>
    <n v="7.0000000000000007E-2"/>
    <n v="8"/>
    <n v="2.5"/>
    <x v="6"/>
    <s v="Oficina en Hogar"/>
    <n v="3"/>
    <s v="British Columbia"/>
    <s v="Oeste"/>
  </r>
  <r>
    <n v="6942"/>
    <n v="49575"/>
    <d v="2010-12-16T00:00:00"/>
    <x v="706"/>
    <s v="Aereo Regular"/>
    <s v="Alto"/>
    <n v="885"/>
    <s v="Wilson Jones Elliptical Ring 3 1/2&quot; Capacity Binders, 800 sheets"/>
    <s v="Caja Chica"/>
    <s v="Árticulos de Oficina"/>
    <s v="Organizadores"/>
    <n v="0.36"/>
    <n v="42.8"/>
    <n v="0.05"/>
    <n v="12"/>
    <n v="2.99"/>
    <x v="757"/>
    <s v="Corporativo"/>
    <n v="1"/>
    <s v="Ontario"/>
    <s v="Ontario"/>
  </r>
  <r>
    <n v="388"/>
    <n v="2659"/>
    <d v="2010-12-17T00:00:00"/>
    <x v="713"/>
    <s v="Aereo Regular"/>
    <s v="No Especificado"/>
    <n v="41"/>
    <s v="Computer Printout Papel with Letter-Trim Perforations"/>
    <s v="Caja Chica"/>
    <s v="Árticulos de Oficina"/>
    <s v="Papel"/>
    <n v="0.37"/>
    <n v="18.97"/>
    <n v="0.08"/>
    <n v="50"/>
    <n v="9.0299999999999994"/>
    <x v="330"/>
    <s v="Corporativo"/>
    <n v="5"/>
    <s v="Alberta"/>
    <s v="Oeste"/>
  </r>
  <r>
    <n v="8110"/>
    <n v="57891"/>
    <d v="2010-12-17T00:00:00"/>
    <x v="706"/>
    <s v="Aereo Regular"/>
    <s v="Medio"/>
    <n v="239"/>
    <s v="252"/>
    <s v="Caja Chica"/>
    <s v="Tecnología"/>
    <s v="Teléfonos"/>
    <n v="0.55000000000000004"/>
    <n v="65.989999999999995"/>
    <n v="0.08"/>
    <n v="17"/>
    <n v="5.92"/>
    <x v="93"/>
    <s v="Oficina en Hogar"/>
    <n v="3"/>
    <s v="British Columbia"/>
    <s v="Oeste"/>
  </r>
  <r>
    <n v="14"/>
    <n v="70"/>
    <d v="2010-12-17T00:00:00"/>
    <x v="714"/>
    <s v="Aereo Regular"/>
    <s v="Bajo"/>
    <n v="617"/>
    <s v="Super Bands, 12/Pack"/>
    <s v="Bolsa"/>
    <s v="Árticulos de Oficina"/>
    <s v="Ligas"/>
    <n v="0.82"/>
    <n v="1.86"/>
    <n v="0.03"/>
    <n v="48"/>
    <n v="2.58"/>
    <x v="361"/>
    <s v="Oficina en Hogar"/>
    <n v="2"/>
    <s v="Quebec"/>
    <s v="Quebec"/>
  </r>
  <r>
    <n v="15"/>
    <n v="70"/>
    <d v="2010-12-17T00:00:00"/>
    <x v="714"/>
    <s v="Aereo Regular"/>
    <s v="Bajo"/>
    <n v="560"/>
    <s v="3285"/>
    <s v="Caja Chica"/>
    <s v="Tecnología"/>
    <s v="Teléfonos"/>
    <n v="0.59"/>
    <n v="205.99"/>
    <n v="0.05"/>
    <n v="46"/>
    <n v="5.99"/>
    <x v="361"/>
    <s v="Oficina en Hogar"/>
    <n v="2"/>
    <s v="Quebec"/>
    <s v="Quebec"/>
  </r>
  <r>
    <n v="4635"/>
    <n v="32996"/>
    <d v="2010-12-17T00:00:00"/>
    <x v="715"/>
    <s v="Aereo Regular"/>
    <s v="Critical"/>
    <n v="566"/>
    <s v="Seth Thomas 13 1/2&quot; Wall Clock"/>
    <s v="Caja Chica"/>
    <s v="Muebles"/>
    <s v="Decoración de Oficina"/>
    <n v="0.54"/>
    <n v="17.78"/>
    <n v="0.09"/>
    <n v="15"/>
    <n v="5.03"/>
    <x v="261"/>
    <s v="Consumidor"/>
    <n v="6"/>
    <s v="Saskachewan"/>
    <s v="Pradera"/>
  </r>
  <r>
    <n v="4636"/>
    <n v="32996"/>
    <d v="2010-12-17T00:00:00"/>
    <x v="713"/>
    <s v="Aereo Regular"/>
    <s v="Critical"/>
    <n v="249"/>
    <s v="StarTAC Series"/>
    <s v="Caja Chica"/>
    <s v="Tecnología"/>
    <s v="Teléfonos"/>
    <n v="0.55000000000000004"/>
    <n v="65.989999999999995"/>
    <n v="0.04"/>
    <n v="2"/>
    <n v="3.9"/>
    <x v="261"/>
    <s v="Consumidor"/>
    <n v="6"/>
    <s v="Saskachewan"/>
    <s v="Pradera"/>
  </r>
  <r>
    <n v="3016"/>
    <n v="21702"/>
    <d v="2010-12-17T00:00:00"/>
    <x v="712"/>
    <s v="Terrestre"/>
    <s v="No Especificado"/>
    <n v="304"/>
    <s v="Global Alto-Back Leather Tilter, Burgundy"/>
    <s v="Barril Jumbo"/>
    <s v="Muebles"/>
    <s v="Sillas"/>
    <n v="0.74"/>
    <n v="122.99"/>
    <n v="0.01"/>
    <n v="40"/>
    <n v="70.2"/>
    <x v="119"/>
    <s v="Oficina en Hogar"/>
    <n v="7"/>
    <s v="New Brunswick"/>
    <s v="Atlantico"/>
  </r>
  <r>
    <n v="2356"/>
    <n v="16995"/>
    <d v="2010-12-18T00:00:00"/>
    <x v="715"/>
    <s v="Aereo Regular"/>
    <s v="No Especificado"/>
    <n v="1153"/>
    <s v="OIC Thumb-Tacks"/>
    <s v="Bolsa"/>
    <s v="Árticulos de Oficina"/>
    <s v="Ligas"/>
    <n v="0.38"/>
    <n v="1.1399999999999999"/>
    <n v="0.06"/>
    <n v="42"/>
    <n v="0.7"/>
    <x v="528"/>
    <s v="Consumidor"/>
    <n v="11"/>
    <s v="Yukon"/>
    <s v="Yukon"/>
  </r>
  <r>
    <n v="4760"/>
    <n v="33826"/>
    <d v="2010-12-19T00:00:00"/>
    <x v="716"/>
    <s v="Aereo Regular"/>
    <s v="Bajo"/>
    <n v="555"/>
    <s v="Nu-Dell Leatherette Frames"/>
    <s v="Paquete Chico"/>
    <s v="Muebles"/>
    <s v="Decoración de Oficina"/>
    <n v="0.49"/>
    <n v="14.34"/>
    <n v="0.03"/>
    <n v="13"/>
    <n v="5"/>
    <x v="376"/>
    <s v="PYME"/>
    <n v="11"/>
    <s v="Yukon"/>
    <s v="Yukon"/>
  </r>
  <r>
    <n v="5624"/>
    <n v="39842"/>
    <d v="2010-12-19T00:00:00"/>
    <x v="713"/>
    <s v="Aereo Express"/>
    <s v="Medio"/>
    <n v="495"/>
    <s v="Deflect-o EconoMat Studded, No Bevel Mat for Bajo Pile Carpeting"/>
    <s v="Medio Box"/>
    <s v="Muebles"/>
    <s v="Decoración de Oficina"/>
    <n v="0.76"/>
    <n v="41.32"/>
    <n v="0.08"/>
    <n v="38"/>
    <n v="8.66"/>
    <x v="90"/>
    <s v="Consumidor"/>
    <n v="4"/>
    <s v="Nova Scotia"/>
    <s v="Atlantico"/>
  </r>
  <r>
    <n v="5625"/>
    <n v="39842"/>
    <d v="2010-12-19T00:00:00"/>
    <x v="715"/>
    <s v="Aereo Express"/>
    <s v="Medio"/>
    <n v="443"/>
    <s v="StarTAC 7760"/>
    <s v="Caja Chica"/>
    <s v="Tecnología"/>
    <s v="Teléfonos"/>
    <n v="0.59"/>
    <n v="65.989999999999995"/>
    <n v="0.01"/>
    <n v="22"/>
    <n v="3.99"/>
    <x v="90"/>
    <s v="Consumidor"/>
    <n v="4"/>
    <s v="Nova Scotia"/>
    <s v="Atlantico"/>
  </r>
  <r>
    <n v="5226"/>
    <n v="37218"/>
    <d v="2010-12-19T00:00:00"/>
    <x v="717"/>
    <s v="Aereo Regular"/>
    <s v="Alto"/>
    <n v="1105"/>
    <s v="Tripp Lite Isotel 6 Outlet Surge Protector with Fax/Modem Protection"/>
    <s v="Caja Chica"/>
    <s v="Árticulos de Oficina"/>
    <s v="Linea Blanca"/>
    <n v="0.56000000000000005"/>
    <n v="60.97"/>
    <n v="0"/>
    <n v="29"/>
    <n v="4.5"/>
    <x v="139"/>
    <s v="Corporativo"/>
    <n v="5"/>
    <s v="Alberta"/>
    <s v="Oeste"/>
  </r>
  <r>
    <n v="5227"/>
    <n v="37218"/>
    <d v="2010-12-19T00:00:00"/>
    <x v="715"/>
    <s v="Aereo Regular"/>
    <s v="Alto"/>
    <n v="1195"/>
    <s v="Xerox 1998"/>
    <s v="Caja Chica"/>
    <s v="Árticulos de Oficina"/>
    <s v="Papel"/>
    <n v="0.37"/>
    <n v="6.48"/>
    <n v="0.08"/>
    <n v="23"/>
    <n v="5.82"/>
    <x v="139"/>
    <s v="Corporativo"/>
    <n v="5"/>
    <s v="Alberta"/>
    <s v="Oeste"/>
  </r>
  <r>
    <n v="5163"/>
    <n v="36741"/>
    <d v="2010-12-19T00:00:00"/>
    <x v="714"/>
    <s v="Aereo Regular"/>
    <s v="Critical"/>
    <n v="260"/>
    <s v="Adams Write n' Stick Phone Message Book, 11&quot; X 5 1/4&quot;, 200 Messages"/>
    <s v="Bolsa"/>
    <s v="Árticulos de Oficina"/>
    <s v="Papel"/>
    <n v="0.39"/>
    <n v="5.68"/>
    <n v="0.08"/>
    <n v="26"/>
    <n v="1.46"/>
    <x v="750"/>
    <s v="Oficina en Hogar"/>
    <n v="1"/>
    <s v="Ontario"/>
    <s v="Ontario"/>
  </r>
  <r>
    <n v="5164"/>
    <n v="36741"/>
    <d v="2010-12-19T00:00:00"/>
    <x v="717"/>
    <s v="Aereo Regular"/>
    <s v="Critical"/>
    <n v="141"/>
    <s v="Accessory36"/>
    <s v="Paquete Chico"/>
    <s v="Tecnología"/>
    <s v="Teléfonos"/>
    <n v="0.83"/>
    <n v="55.99"/>
    <n v="0.01"/>
    <n v="6"/>
    <n v="5"/>
    <x v="750"/>
    <s v="Oficina en Hogar"/>
    <n v="1"/>
    <s v="Ontario"/>
    <s v="Ontario"/>
  </r>
  <r>
    <n v="7607"/>
    <n v="54437"/>
    <d v="2010-12-19T00:00:00"/>
    <x v="713"/>
    <s v="Aereo Regular"/>
    <s v="Alto"/>
    <n v="141"/>
    <s v="Accessory36"/>
    <s v="Paquete Chico"/>
    <s v="Tecnología"/>
    <s v="Teléfonos"/>
    <n v="0.83"/>
    <n v="55.99"/>
    <n v="0.09"/>
    <n v="15"/>
    <n v="5"/>
    <x v="388"/>
    <s v="Corporativo"/>
    <n v="9"/>
    <s v="Manitoba"/>
    <s v="Pradera"/>
  </r>
  <r>
    <n v="7001"/>
    <n v="49988"/>
    <d v="2010-12-20T00:00:00"/>
    <x v="716"/>
    <s v="Aereo Regular"/>
    <s v="Alto"/>
    <n v="765"/>
    <s v="Office Impressions Heavy Duty Welded Shelving &amp; Multimedia Storage Drawers"/>
    <s v="Caja Grande"/>
    <s v="Árticulos de Oficina"/>
    <s v="Almacenamiento"/>
    <n v="0.85"/>
    <n v="167.27"/>
    <n v="0"/>
    <n v="43"/>
    <n v="35"/>
    <x v="361"/>
    <s v="Oficina en Hogar"/>
    <n v="2"/>
    <s v="Quebec"/>
    <s v="Quebec"/>
  </r>
  <r>
    <n v="7002"/>
    <n v="49988"/>
    <d v="2010-12-20T00:00:00"/>
    <x v="714"/>
    <s v="Terrestre"/>
    <s v="Alto"/>
    <n v="871"/>
    <s v="Bretford CR8500 Series Meeting Room Muebles"/>
    <s v="Caja Jumbo"/>
    <s v="Muebles"/>
    <s v="Mesas"/>
    <n v="0.71"/>
    <n v="400.98"/>
    <n v="0.08"/>
    <n v="33"/>
    <n v="42.52"/>
    <x v="361"/>
    <s v="Oficina en Hogar"/>
    <n v="2"/>
    <s v="Quebec"/>
    <s v="Quebec"/>
  </r>
  <r>
    <n v="7003"/>
    <n v="49988"/>
    <d v="2010-12-20T00:00:00"/>
    <x v="716"/>
    <s v="Aereo Regular"/>
    <s v="Alto"/>
    <n v="1152"/>
    <s v="ELITE Series"/>
    <s v="Caja Chica"/>
    <s v="Tecnología"/>
    <s v="Teléfonos"/>
    <n v="0.57999999999999996"/>
    <n v="205.99"/>
    <n v="0.01"/>
    <n v="33"/>
    <n v="2.79"/>
    <x v="361"/>
    <s v="Oficina en Hogar"/>
    <n v="2"/>
    <s v="Quebec"/>
    <s v="Quebec"/>
  </r>
  <r>
    <n v="8278"/>
    <n v="59173"/>
    <d v="2010-12-20T00:00:00"/>
    <x v="717"/>
    <s v="Terrestre"/>
    <s v="Alto"/>
    <n v="554"/>
    <s v="Bush Oestefield Collection Libreros, Fully Assembled"/>
    <s v="Caja Jumbo"/>
    <s v="Muebles"/>
    <s v="Libreros"/>
    <n v="0.62"/>
    <n v="100.98"/>
    <n v="0.01"/>
    <n v="27"/>
    <n v="35.840000000000003"/>
    <x v="201"/>
    <s v="Oficina en Hogar"/>
    <n v="3"/>
    <s v="British Columbia"/>
    <s v="Oeste"/>
  </r>
  <r>
    <n v="465"/>
    <n v="3169"/>
    <d v="2010-12-20T00:00:00"/>
    <x v="717"/>
    <s v="Aereo Regular"/>
    <s v="Medio"/>
    <n v="1157"/>
    <s v="Grip Seal Sobres"/>
    <s v="Caja Chica"/>
    <s v="Árticulos de Oficina"/>
    <s v="Sobres"/>
    <n v="0.38"/>
    <n v="4.42"/>
    <n v="0.04"/>
    <n v="7"/>
    <n v="4.99"/>
    <x v="61"/>
    <s v="Corporativo"/>
    <n v="6"/>
    <s v="Saskachewan"/>
    <s v="Pradera"/>
  </r>
  <r>
    <n v="573"/>
    <n v="3905"/>
    <d v="2010-12-20T00:00:00"/>
    <x v="717"/>
    <s v="Terrestre"/>
    <s v="No Especificado"/>
    <n v="1049"/>
    <s v="Global Push Button Manager's Chair, Indigo"/>
    <s v="Barril Jumbo"/>
    <s v="Muebles"/>
    <s v="Sillas"/>
    <n v="0.56000000000000005"/>
    <n v="60.89"/>
    <n v="0.03"/>
    <n v="42"/>
    <n v="32.409999999999997"/>
    <x v="761"/>
    <s v="Consumidor"/>
    <n v="4"/>
    <s v="Nova Scotia"/>
    <s v="Atlantico"/>
  </r>
  <r>
    <n v="2583"/>
    <n v="18627"/>
    <d v="2010-12-20T00:00:00"/>
    <x v="717"/>
    <s v="Aereo Regular"/>
    <s v="Medio"/>
    <n v="99"/>
    <s v="Avery 487"/>
    <s v="Caja Chica"/>
    <s v="Árticulos de Oficina"/>
    <s v="Etiquetas"/>
    <n v="0.38"/>
    <n v="3.69"/>
    <n v="0.01"/>
    <n v="4"/>
    <n v="0.5"/>
    <x v="91"/>
    <s v="PYME"/>
    <n v="2"/>
    <s v="Quebec"/>
    <s v="Quebec"/>
  </r>
  <r>
    <n v="2605"/>
    <n v="18822"/>
    <d v="2010-12-21T00:00:00"/>
    <x v="718"/>
    <s v="Aereo Regular"/>
    <s v="Bajo"/>
    <n v="406"/>
    <s v="Talkabout T8367"/>
    <s v="Caja Chica"/>
    <s v="Tecnología"/>
    <s v="Teléfonos"/>
    <n v="0.56000000000000005"/>
    <n v="65.989999999999995"/>
    <n v="0.03"/>
    <n v="34"/>
    <n v="8.99"/>
    <x v="173"/>
    <s v="PYME"/>
    <n v="6"/>
    <s v="Saskachewan"/>
    <s v="Pradera"/>
  </r>
  <r>
    <n v="1758"/>
    <n v="12612"/>
    <d v="2010-12-21T00:00:00"/>
    <x v="717"/>
    <s v="Aereo Regular"/>
    <s v="Bajo"/>
    <n v="373"/>
    <s v="Honeywell Quietcare HEPA Air Cleaner"/>
    <s v="Medio Box"/>
    <s v="Árticulos de Oficina"/>
    <s v="Linea Blanca"/>
    <n v="0.52"/>
    <n v="78.650000000000006"/>
    <n v="0.02"/>
    <n v="29"/>
    <n v="13.99"/>
    <x v="88"/>
    <s v="Oficina en Hogar"/>
    <n v="11"/>
    <s v="Yukon"/>
    <s v="Yukon"/>
  </r>
  <r>
    <n v="1759"/>
    <n v="12612"/>
    <d v="2010-12-21T00:00:00"/>
    <x v="719"/>
    <s v="Aereo Express"/>
    <s v="Bajo"/>
    <n v="750"/>
    <s v="Avery 496"/>
    <s v="Caja Chica"/>
    <s v="Árticulos de Oficina"/>
    <s v="Etiquetas"/>
    <n v="0.37"/>
    <n v="3.75"/>
    <n v="0.09"/>
    <n v="49"/>
    <n v="0.5"/>
    <x v="88"/>
    <s v="Oficina en Hogar"/>
    <n v="11"/>
    <s v="Yukon"/>
    <s v="Yukon"/>
  </r>
  <r>
    <n v="6449"/>
    <n v="45924"/>
    <d v="2010-12-21T00:00:00"/>
    <x v="719"/>
    <s v="Aereo Regular"/>
    <s v="Bajo"/>
    <n v="1028"/>
    <s v="Large Capacity Hanging Post Binders"/>
    <s v="Caja Chica"/>
    <s v="Árticulos de Oficina"/>
    <s v="Organizadores"/>
    <n v="0.39"/>
    <n v="24.95"/>
    <n v="0.02"/>
    <n v="1"/>
    <n v="2.99"/>
    <x v="605"/>
    <s v="Corporativo"/>
    <n v="7"/>
    <s v="New Brunswick"/>
    <s v="Atlantico"/>
  </r>
  <r>
    <n v="1242"/>
    <n v="9028"/>
    <d v="2010-12-21T00:00:00"/>
    <x v="720"/>
    <s v="Terrestre"/>
    <s v="Bajo"/>
    <n v="841"/>
    <s v="Okidata ML184 Turbo Dot Matrix Printers"/>
    <s v="Barril Jumbo"/>
    <s v="Tecnología"/>
    <s v="Máquinas de Oficina"/>
    <n v="0.56000000000000005"/>
    <n v="306.14"/>
    <n v="0.04"/>
    <n v="48"/>
    <n v="26.53"/>
    <x v="625"/>
    <s v="PYME"/>
    <n v="1"/>
    <s v="Ontario"/>
    <s v="Ontario"/>
  </r>
  <r>
    <n v="5720"/>
    <n v="40519"/>
    <d v="2010-12-21T00:00:00"/>
    <x v="716"/>
    <s v="Aereo Regular"/>
    <s v="Critical"/>
    <n v="1107"/>
    <s v="Advantus Push Pins"/>
    <s v="Bolsa"/>
    <s v="Árticulos de Oficina"/>
    <s v="Ligas"/>
    <n v="0.44"/>
    <n v="2.1800000000000002"/>
    <n v="0.08"/>
    <n v="38"/>
    <n v="1.38"/>
    <x v="539"/>
    <s v="PYME"/>
    <n v="5"/>
    <s v="Alberta"/>
    <s v="Oeste"/>
  </r>
  <r>
    <n v="5990"/>
    <n v="42465"/>
    <d v="2010-12-21T00:00:00"/>
    <x v="714"/>
    <s v="Aereo Regular"/>
    <s v="Medio"/>
    <n v="556"/>
    <s v="Xerox 1994"/>
    <s v="Caja Chica"/>
    <s v="Árticulos de Oficina"/>
    <s v="Papel"/>
    <n v="0.37"/>
    <n v="6.48"/>
    <n v="0.08"/>
    <n v="15"/>
    <n v="5.74"/>
    <x v="36"/>
    <s v="Corporativo"/>
    <n v="1"/>
    <s v="Ontario"/>
    <s v="Ontario"/>
  </r>
  <r>
    <n v="1167"/>
    <n v="8515"/>
    <d v="2010-12-21T00:00:00"/>
    <x v="714"/>
    <s v="Aereo Regular"/>
    <s v="Critical"/>
    <n v="125"/>
    <s v="FelBajoes Basic 104-Key Keyboard, Platinum"/>
    <s v="Caja Chica"/>
    <s v="Tecnología"/>
    <s v="Accesorios de Computadora"/>
    <n v="0.6"/>
    <n v="20.95"/>
    <n v="0"/>
    <n v="33"/>
    <n v="4"/>
    <x v="419"/>
    <s v="PYME"/>
    <n v="3"/>
    <s v="British Columbia"/>
    <s v="Oeste"/>
  </r>
  <r>
    <n v="5878"/>
    <n v="41702"/>
    <d v="2010-12-22T00:00:00"/>
    <x v="716"/>
    <s v="Aereo Regular"/>
    <s v="No Especificado"/>
    <n v="665"/>
    <s v="Adesso Programmable 142-Key Keyboard"/>
    <s v="Caja Chica"/>
    <s v="Tecnología"/>
    <s v="Accesorios de Computadora"/>
    <n v="0.79"/>
    <n v="152.47999999999999"/>
    <n v="0.03"/>
    <n v="21"/>
    <n v="4"/>
    <x v="371"/>
    <s v="Corporativo"/>
    <n v="1"/>
    <s v="Ontario"/>
    <s v="Ontario"/>
  </r>
  <r>
    <n v="5879"/>
    <n v="41702"/>
    <d v="2010-12-22T00:00:00"/>
    <x v="721"/>
    <s v="Aereo Regular"/>
    <s v="No Especificado"/>
    <n v="784"/>
    <s v="Xerox 1927"/>
    <s v="Caja Chica"/>
    <s v="Árticulos de Oficina"/>
    <s v="Papel"/>
    <n v="0.4"/>
    <n v="4.28"/>
    <n v="0.02"/>
    <n v="5"/>
    <n v="6.72"/>
    <x v="371"/>
    <s v="Corporativo"/>
    <n v="1"/>
    <s v="Ontario"/>
    <s v="Ontario"/>
  </r>
  <r>
    <n v="6029"/>
    <n v="42695"/>
    <d v="2010-12-22T00:00:00"/>
    <x v="721"/>
    <s v="Aereo Regular"/>
    <s v="No Especificado"/>
    <n v="308"/>
    <s v="3390"/>
    <s v="Caja Chica"/>
    <s v="Tecnología"/>
    <s v="Teléfonos"/>
    <n v="0.56999999999999995"/>
    <n v="65.989999999999995"/>
    <n v="0.02"/>
    <n v="12"/>
    <n v="5.31"/>
    <x v="19"/>
    <s v="PYME"/>
    <n v="8"/>
    <s v="Territorios del Noroeste"/>
    <s v="Territorios del Noroeste"/>
  </r>
  <r>
    <n v="3155"/>
    <n v="22656"/>
    <d v="2010-12-22T00:00:00"/>
    <x v="721"/>
    <s v="Aereo Express"/>
    <s v="No Especificado"/>
    <n v="458"/>
    <s v="Belkin ErgoBoard™ Keyboard"/>
    <s v="Caja Chica"/>
    <s v="Tecnología"/>
    <s v="Accesorios de Computadora"/>
    <n v="0.64"/>
    <n v="30.98"/>
    <n v="0.05"/>
    <n v="10"/>
    <n v="6.5"/>
    <x v="404"/>
    <s v="Corporativo"/>
    <n v="13"/>
    <s v="Prince Edward Island"/>
    <s v="Atlantico"/>
  </r>
  <r>
    <n v="5507"/>
    <n v="39043"/>
    <d v="2010-12-22T00:00:00"/>
    <x v="716"/>
    <s v="Aereo Regular"/>
    <s v="No Especificado"/>
    <n v="1065"/>
    <s v="Avery 501"/>
    <s v="Caja Chica"/>
    <s v="Árticulos de Oficina"/>
    <s v="Etiquetas"/>
    <n v="0.38"/>
    <n v="3.69"/>
    <n v="0.09"/>
    <n v="14"/>
    <n v="0.5"/>
    <x v="25"/>
    <s v="Oficina en Hogar"/>
    <n v="6"/>
    <s v="Saskachewan"/>
    <s v="Pradera"/>
  </r>
  <r>
    <n v="5508"/>
    <n v="39043"/>
    <d v="2010-12-22T00:00:00"/>
    <x v="716"/>
    <s v="Aereo Express"/>
    <s v="No Especificado"/>
    <n v="543"/>
    <s v="Tennsco Commercial Shelving"/>
    <s v="Caja Grande"/>
    <s v="Árticulos de Oficina"/>
    <s v="Almacenamiento"/>
    <n v="0.84"/>
    <n v="20.34"/>
    <n v="7.0000000000000007E-2"/>
    <n v="37"/>
    <n v="35"/>
    <x v="25"/>
    <s v="Oficina en Hogar"/>
    <n v="6"/>
    <s v="Saskachewan"/>
    <s v="Pradera"/>
  </r>
  <r>
    <n v="250"/>
    <n v="1761"/>
    <d v="2010-12-23T00:00:00"/>
    <x v="720"/>
    <s v="Terrestre"/>
    <s v="Alto"/>
    <n v="27"/>
    <s v="Canon PC940 Copier"/>
    <s v="Barril Jumbo"/>
    <s v="Tecnología"/>
    <s v="Copiadoras y Faxes"/>
    <n v="0.38"/>
    <n v="449.99"/>
    <n v="0.01"/>
    <n v="25"/>
    <n v="49"/>
    <x v="639"/>
    <s v="Corporativo"/>
    <n v="12"/>
    <s v="Nunavut"/>
    <s v="Nunavut"/>
  </r>
  <r>
    <n v="5936"/>
    <n v="42112"/>
    <d v="2010-12-24T00:00:00"/>
    <x v="719"/>
    <s v="Aereo Regular"/>
    <s v="No Especificado"/>
    <n v="524"/>
    <s v="T28 WORLD"/>
    <s v="Caja Chica"/>
    <s v="Tecnología"/>
    <s v="Teléfonos"/>
    <n v="0.6"/>
    <n v="195.99"/>
    <n v="0.01"/>
    <n v="16"/>
    <n v="8.99"/>
    <x v="48"/>
    <s v="Corporativo"/>
    <n v="3"/>
    <s v="British Columbia"/>
    <s v="Oeste"/>
  </r>
  <r>
    <n v="7168"/>
    <n v="51169"/>
    <d v="2010-12-24T00:00:00"/>
    <x v="719"/>
    <s v="Aereo Regular"/>
    <s v="Alto"/>
    <n v="358"/>
    <s v="3M Polarizing Task Lamp with Clamp Arm, Light Gray"/>
    <s v="Caja Grande"/>
    <s v="Muebles"/>
    <s v="Decoración de Oficina"/>
    <n v="0.59"/>
    <n v="136.97999999999999"/>
    <n v="0.08"/>
    <n v="2"/>
    <n v="24.49"/>
    <x v="677"/>
    <s v="Oficina en Hogar"/>
    <n v="8"/>
    <s v="Territorios del Noroeste"/>
    <s v="Territorios del Noroeste"/>
  </r>
  <r>
    <n v="775"/>
    <n v="5538"/>
    <d v="2010-12-24T00:00:00"/>
    <x v="719"/>
    <s v="Aereo Regular"/>
    <s v="Critical"/>
    <n v="847"/>
    <s v="Binding Machine Supplies"/>
    <s v="Caja Chica"/>
    <s v="Árticulos de Oficina"/>
    <s v="Organizadores"/>
    <n v="0.37"/>
    <n v="29.17"/>
    <n v="0.05"/>
    <n v="43"/>
    <n v="6.27"/>
    <x v="367"/>
    <s v="Consumidor"/>
    <n v="9"/>
    <s v="Manitoba"/>
    <s v="Pradera"/>
  </r>
  <r>
    <n v="776"/>
    <n v="5538"/>
    <d v="2010-12-24T00:00:00"/>
    <x v="720"/>
    <s v="Terrestre"/>
    <s v="Critical"/>
    <n v="848"/>
    <s v="BPI Conference Mesas"/>
    <s v="Caja Jumbo"/>
    <s v="Muebles"/>
    <s v="Mesas"/>
    <n v="0.71"/>
    <n v="146.05000000000001"/>
    <n v="0.03"/>
    <n v="13"/>
    <n v="80.2"/>
    <x v="367"/>
    <s v="Consumidor"/>
    <n v="9"/>
    <s v="Manitoba"/>
    <s v="Pradera"/>
  </r>
  <r>
    <n v="777"/>
    <n v="5538"/>
    <d v="2010-12-24T00:00:00"/>
    <x v="722"/>
    <s v="Aereo Regular"/>
    <s v="Critical"/>
    <n v="359"/>
    <s v="8290"/>
    <s v="Caja Chica"/>
    <s v="Tecnología"/>
    <s v="Teléfonos"/>
    <n v="0.6"/>
    <n v="125.99"/>
    <n v="0.06"/>
    <n v="4"/>
    <n v="5.63"/>
    <x v="367"/>
    <s v="Consumidor"/>
    <n v="9"/>
    <s v="Manitoba"/>
    <s v="Pradera"/>
  </r>
  <r>
    <n v="2306"/>
    <n v="16613"/>
    <d v="2010-12-24T00:00:00"/>
    <x v="719"/>
    <s v="Aereo Regular"/>
    <s v="Alto"/>
    <n v="334"/>
    <s v="Eldon Regeneration Recycled Desk Accessories, Smoke"/>
    <s v="Paquete Chico"/>
    <s v="Muebles"/>
    <s v="Decoración de Oficina"/>
    <n v="0.53"/>
    <n v="1.74"/>
    <n v="0.08"/>
    <n v="28"/>
    <n v="4.08"/>
    <x v="75"/>
    <s v="Oficina en Hogar"/>
    <n v="1"/>
    <s v="Ontario"/>
    <s v="Ontario"/>
  </r>
  <r>
    <n v="7652"/>
    <n v="54850"/>
    <d v="2010-12-24T00:00:00"/>
    <x v="721"/>
    <s v="Aereo Regular"/>
    <s v="No Especificado"/>
    <n v="912"/>
    <s v="Hot File® 7-Pocket, Floor Stand"/>
    <s v="Caja Chica"/>
    <s v="Árticulos de Oficina"/>
    <s v="Almacenamiento"/>
    <n v="0.55000000000000004"/>
    <n v="178.47"/>
    <n v="7.0000000000000007E-2"/>
    <n v="16"/>
    <n v="19.989999999999998"/>
    <x v="275"/>
    <s v="Oficina en Hogar"/>
    <n v="1"/>
    <s v="Ontario"/>
    <s v="Ontario"/>
  </r>
  <r>
    <n v="7653"/>
    <n v="54850"/>
    <d v="2010-12-24T00:00:00"/>
    <x v="720"/>
    <s v="Aereo Regular"/>
    <s v="No Especificado"/>
    <n v="163"/>
    <s v="StarTAC ST7762"/>
    <s v="Caja Chica"/>
    <s v="Tecnología"/>
    <s v="Teléfonos"/>
    <n v="0.56999999999999995"/>
    <n v="125.99"/>
    <n v="0.02"/>
    <n v="9"/>
    <n v="8.08"/>
    <x v="275"/>
    <s v="Oficina en Hogar"/>
    <n v="1"/>
    <s v="Ontario"/>
    <s v="Ontario"/>
  </r>
  <r>
    <n v="741"/>
    <n v="5346"/>
    <d v="2010-12-25T00:00:00"/>
    <x v="719"/>
    <s v="Aereo Regular"/>
    <s v="Critical"/>
    <n v="436"/>
    <s v="Eldon ClusterMat Chair Mat with Cordless Antistatic Protection"/>
    <s v="Medio Box"/>
    <s v="Muebles"/>
    <s v="Decoración de Oficina"/>
    <n v="0.74"/>
    <n v="90.98"/>
    <n v="7.0000000000000007E-2"/>
    <n v="34"/>
    <n v="56.2"/>
    <x v="270"/>
    <s v="Oficina en Hogar"/>
    <n v="3"/>
    <s v="British Columbia"/>
    <s v="Oeste"/>
  </r>
  <r>
    <n v="742"/>
    <n v="5346"/>
    <d v="2010-12-25T00:00:00"/>
    <x v="722"/>
    <s v="Terrestre"/>
    <s v="Critical"/>
    <n v="147"/>
    <s v="BoxOffice By Design Rectangular and Half-Moon Meeting Room Mesas"/>
    <s v="Caja Jumbo"/>
    <s v="Muebles"/>
    <s v="Mesas"/>
    <n v="0.77"/>
    <n v="218.75"/>
    <n v="0.1"/>
    <n v="45"/>
    <n v="69.64"/>
    <x v="270"/>
    <s v="Oficina en Hogar"/>
    <n v="3"/>
    <s v="British Columbia"/>
    <s v="Oeste"/>
  </r>
  <r>
    <n v="743"/>
    <n v="5346"/>
    <d v="2010-12-25T00:00:00"/>
    <x v="722"/>
    <s v="Terrestre"/>
    <s v="Critical"/>
    <n v="230"/>
    <s v="Sauder Forest Hills Library, Woodland Oak Finish"/>
    <s v="Caja Jumbo"/>
    <s v="Muebles"/>
    <s v="Libreros"/>
    <n v="0.77"/>
    <n v="140.97999999999999"/>
    <n v="0.08"/>
    <n v="17"/>
    <n v="36.090000000000003"/>
    <x v="270"/>
    <s v="Oficina en Hogar"/>
    <n v="3"/>
    <s v="British Columbia"/>
    <s v="Oeste"/>
  </r>
  <r>
    <n v="5861"/>
    <n v="41605"/>
    <d v="2010-12-25T00:00:00"/>
    <x v="719"/>
    <s v="Aereo Regular"/>
    <s v="Medio"/>
    <n v="204"/>
    <s v="GBC Standard Therm-A-Bind Covers"/>
    <s v="Caja Chica"/>
    <s v="Árticulos de Oficina"/>
    <s v="Organizadores"/>
    <n v="0.39"/>
    <n v="24.92"/>
    <n v="0.02"/>
    <n v="4"/>
    <n v="12.98"/>
    <x v="369"/>
    <s v="PYME"/>
    <n v="7"/>
    <s v="New Brunswick"/>
    <s v="Atlantico"/>
  </r>
  <r>
    <n v="5494"/>
    <n v="38976"/>
    <d v="2010-12-25T00:00:00"/>
    <x v="719"/>
    <s v="Terrestre"/>
    <s v="Critical"/>
    <n v="27"/>
    <s v="Canon PC940 Copier"/>
    <s v="Barril Jumbo"/>
    <s v="Tecnología"/>
    <s v="Copiadoras y Faxes"/>
    <n v="0.38"/>
    <n v="449.99"/>
    <n v="0.09"/>
    <n v="16"/>
    <n v="49"/>
    <x v="543"/>
    <s v="Corporativo"/>
    <n v="4"/>
    <s v="Nova Scotia"/>
    <s v="Atlantico"/>
  </r>
  <r>
    <n v="5493"/>
    <n v="38976"/>
    <d v="2010-12-25T00:00:00"/>
    <x v="722"/>
    <s v="Aereo Regular"/>
    <s v="Critical"/>
    <n v="474"/>
    <s v="Southworth 25% Cotton Premium Laser Papel and Sobres"/>
    <s v="Caja Chica"/>
    <s v="Árticulos de Oficina"/>
    <s v="Papel"/>
    <n v="0.37"/>
    <n v="19.98"/>
    <n v="0.03"/>
    <n v="46"/>
    <n v="8.68"/>
    <x v="543"/>
    <s v="Corporativo"/>
    <n v="2"/>
    <s v="Quebec"/>
    <s v="Quebec"/>
  </r>
  <r>
    <n v="4316"/>
    <n v="30757"/>
    <d v="2010-12-26T00:00:00"/>
    <x v="719"/>
    <s v="Aereo Express"/>
    <s v="Medio"/>
    <n v="429"/>
    <s v="Avery Hi-Liter® Fluorescent Desk Style Markers"/>
    <s v="Bolsa"/>
    <s v="Árticulos de Oficina"/>
    <s v="Plumas y Arte"/>
    <n v="0.48"/>
    <n v="3.38"/>
    <n v="0.08"/>
    <n v="5"/>
    <n v="0.85"/>
    <x v="377"/>
    <s v="Oficina en Hogar"/>
    <n v="5"/>
    <s v="Alberta"/>
    <s v="Oeste"/>
  </r>
  <r>
    <n v="4317"/>
    <n v="30757"/>
    <d v="2010-12-26T00:00:00"/>
    <x v="722"/>
    <s v="Aereo Regular"/>
    <s v="Medio"/>
    <n v="420"/>
    <s v="Hunt BOSTON® Vista® Battery-Operated Pencil Sharpener, Black"/>
    <s v="Paquete Chico"/>
    <s v="Árticulos de Oficina"/>
    <s v="Plumas y Arte"/>
    <n v="0.57999999999999996"/>
    <n v="11.66"/>
    <n v="0.1"/>
    <n v="42"/>
    <n v="7.95"/>
    <x v="377"/>
    <s v="Oficina en Hogar"/>
    <n v="5"/>
    <s v="Alberta"/>
    <s v="Oeste"/>
  </r>
  <r>
    <n v="824"/>
    <n v="5957"/>
    <d v="2010-12-26T00:00:00"/>
    <x v="722"/>
    <s v="Aereo Regular"/>
    <s v="Alto"/>
    <n v="784"/>
    <s v="Xerox 1927"/>
    <s v="Caja Chica"/>
    <s v="Árticulos de Oficina"/>
    <s v="Papel"/>
    <n v="0.4"/>
    <n v="4.28"/>
    <n v="0.05"/>
    <n v="15"/>
    <n v="6.72"/>
    <x v="179"/>
    <s v="PYME"/>
    <n v="7"/>
    <s v="New Brunswick"/>
    <s v="Atlantico"/>
  </r>
  <r>
    <n v="825"/>
    <n v="5957"/>
    <d v="2010-12-26T00:00:00"/>
    <x v="723"/>
    <s v="Terrestre"/>
    <s v="Alto"/>
    <n v="209"/>
    <s v="Bush Mission Pointe Library"/>
    <s v="Caja Jumbo"/>
    <s v="Muebles"/>
    <s v="Libreros"/>
    <n v="0.65"/>
    <n v="150.97999999999999"/>
    <n v="0.03"/>
    <n v="3"/>
    <n v="66.27"/>
    <x v="179"/>
    <s v="PYME"/>
    <n v="7"/>
    <s v="New Brunswick"/>
    <s v="Atlantico"/>
  </r>
  <r>
    <n v="826"/>
    <n v="5957"/>
    <d v="2010-12-26T00:00:00"/>
    <x v="724"/>
    <s v="Aereo Regular"/>
    <s v="Alto"/>
    <n v="595"/>
    <s v="1726 Digital Answering Machine"/>
    <s v="Medio Box"/>
    <s v="Tecnología"/>
    <s v="Teléfonos"/>
    <n v="0.57999999999999996"/>
    <n v="20.99"/>
    <n v="0.1"/>
    <n v="23"/>
    <n v="4.8099999999999996"/>
    <x v="179"/>
    <s v="PYME"/>
    <n v="7"/>
    <s v="New Brunswick"/>
    <s v="Atlantico"/>
  </r>
  <r>
    <n v="1728"/>
    <n v="12420"/>
    <d v="2010-12-26T00:00:00"/>
    <x v="719"/>
    <s v="Aereo Express"/>
    <s v="Medio"/>
    <n v="23"/>
    <s v="GBC Pre-Punched Binding Papel, Plastic, White, 8-1/2&quot; x 11&quot;"/>
    <s v="Caja Chica"/>
    <s v="Árticulos de Oficina"/>
    <s v="Organizadores"/>
    <n v="0.37"/>
    <n v="15.99"/>
    <n v="0.06"/>
    <n v="34"/>
    <n v="13.18"/>
    <x v="231"/>
    <s v="Oficina en Hogar"/>
    <n v="6"/>
    <s v="Saskachewan"/>
    <s v="Pradera"/>
  </r>
  <r>
    <n v="1729"/>
    <n v="12420"/>
    <d v="2010-12-26T00:00:00"/>
    <x v="722"/>
    <s v="Aereo Regular"/>
    <s v="Medio"/>
    <n v="663"/>
    <s v="Rediform S.O.S. Phone Message Books"/>
    <s v="Bolsa"/>
    <s v="Árticulos de Oficina"/>
    <s v="Papel"/>
    <n v="0.36"/>
    <n v="4.9800000000000004"/>
    <n v="0.01"/>
    <n v="1"/>
    <n v="0.8"/>
    <x v="231"/>
    <s v="Oficina en Hogar"/>
    <n v="6"/>
    <s v="Saskachewan"/>
    <s v="Pradera"/>
  </r>
  <r>
    <n v="6392"/>
    <n v="45408"/>
    <d v="2010-12-26T00:00:00"/>
    <x v="725"/>
    <s v="Aereo Regular"/>
    <s v="Bajo"/>
    <n v="415"/>
    <s v="Verbatim DVD-RAM, 5.2GB, Rewritable, Type 1, DS"/>
    <s v="Paquete Chico"/>
    <s v="Tecnología"/>
    <s v="Accesorios de Computadora"/>
    <n v="0.5"/>
    <n v="29.89"/>
    <n v="0.05"/>
    <n v="25"/>
    <n v="1.99"/>
    <x v="480"/>
    <s v="Oficina en Hogar"/>
    <n v="7"/>
    <s v="New Brunswick"/>
    <s v="Atlantico"/>
  </r>
  <r>
    <n v="3257"/>
    <n v="23329"/>
    <d v="2010-12-26T00:00:00"/>
    <x v="726"/>
    <s v="Aereo Regular"/>
    <s v="Bajo"/>
    <n v="52"/>
    <s v="Bell Sonecor JB700 Caller ID"/>
    <s v="Medio Box"/>
    <s v="Tecnología"/>
    <s v="Teléfonos"/>
    <n v="0.6"/>
    <n v="7.99"/>
    <n v="0.05"/>
    <n v="4"/>
    <n v="5.03"/>
    <x v="762"/>
    <s v="Oficina en Hogar"/>
    <n v="11"/>
    <s v="Yukon"/>
    <s v="Yukon"/>
  </r>
  <r>
    <n v="3258"/>
    <n v="23329"/>
    <d v="2010-12-26T00:00:00"/>
    <x v="718"/>
    <s v="Aereo Regular"/>
    <s v="Bajo"/>
    <n v="632"/>
    <s v="SC7868i"/>
    <s v="Caja Chica"/>
    <s v="Tecnología"/>
    <s v="Teléfonos"/>
    <n v="0.55000000000000004"/>
    <n v="125.99"/>
    <n v="0.05"/>
    <n v="47"/>
    <n v="8.99"/>
    <x v="762"/>
    <s v="Oficina en Hogar"/>
    <n v="11"/>
    <s v="Yukon"/>
    <s v="Yukon"/>
  </r>
  <r>
    <n v="7847"/>
    <n v="56103"/>
    <d v="2010-12-26T00:00:00"/>
    <x v="723"/>
    <s v="Aereo Regular"/>
    <s v="Alto"/>
    <n v="764"/>
    <s v="8890"/>
    <s v="Caja Chica"/>
    <s v="Tecnología"/>
    <s v="Teléfonos"/>
    <n v="0.57999999999999996"/>
    <n v="115.99"/>
    <n v="7.0000000000000007E-2"/>
    <n v="24"/>
    <n v="5.92"/>
    <x v="600"/>
    <s v="Corporativo"/>
    <n v="6"/>
    <s v="Saskachewan"/>
    <s v="Pradera"/>
  </r>
  <r>
    <n v="2748"/>
    <n v="19841"/>
    <d v="2010-12-26T00:00:00"/>
    <x v="727"/>
    <s v="Aereo Regular"/>
    <s v="Bajo"/>
    <n v="396"/>
    <s v="Staples SlimLine Pencil Sharpener"/>
    <s v="Paquete Chico"/>
    <s v="Árticulos de Oficina"/>
    <s v="Plumas y Arte"/>
    <n v="0.6"/>
    <n v="11.97"/>
    <n v="0.03"/>
    <n v="17"/>
    <n v="5.81"/>
    <x v="180"/>
    <s v="Corporativo"/>
    <n v="2"/>
    <s v="Quebec"/>
    <s v="Quebec"/>
  </r>
  <r>
    <n v="2749"/>
    <n v="19841"/>
    <d v="2010-12-26T00:00:00"/>
    <x v="728"/>
    <s v="Aereo Regular"/>
    <s v="Bajo"/>
    <n v="472"/>
    <s v="688"/>
    <s v="Caja Chica"/>
    <s v="Tecnología"/>
    <s v="Teléfonos"/>
    <n v="0.6"/>
    <n v="195.99"/>
    <n v="0.08"/>
    <n v="7"/>
    <n v="4.2"/>
    <x v="180"/>
    <s v="Corporativo"/>
    <n v="2"/>
    <s v="Quebec"/>
    <s v="Quebec"/>
  </r>
  <r>
    <n v="2750"/>
    <n v="19841"/>
    <d v="2010-12-26T00:00:00"/>
    <x v="729"/>
    <s v="Aereo Express"/>
    <s v="Bajo"/>
    <n v="445"/>
    <s v="M3682"/>
    <s v="Caja Chica"/>
    <s v="Tecnología"/>
    <s v="Teléfonos"/>
    <n v="0.56999999999999995"/>
    <n v="125.99"/>
    <n v="0.06"/>
    <n v="43"/>
    <n v="8.08"/>
    <x v="180"/>
    <s v="Corporativo"/>
    <n v="6"/>
    <s v="Saskachewan"/>
    <s v="Pradera"/>
  </r>
  <r>
    <n v="30"/>
    <n v="195"/>
    <d v="2010-12-27T00:00:00"/>
    <x v="724"/>
    <s v="Aereo Regular"/>
    <s v="Medio"/>
    <n v="177"/>
    <s v="Dixon Ticonderoga Core-Lock Colored Pencils, 48-Color Set"/>
    <s v="Bolsa"/>
    <s v="Árticulos de Oficina"/>
    <s v="Plumas y Arte"/>
    <n v="0.41"/>
    <n v="36.549999999999997"/>
    <n v="0.03"/>
    <n v="34"/>
    <n v="13.89"/>
    <x v="6"/>
    <s v="Oficina en Hogar"/>
    <n v="11"/>
    <s v="Yukon"/>
    <s v="Yukon"/>
  </r>
  <r>
    <n v="4515"/>
    <n v="32131"/>
    <d v="2010-12-27T00:00:00"/>
    <x v="724"/>
    <s v="Aereo Regular"/>
    <s v="Critical"/>
    <n v="296"/>
    <s v="Staples Bulldog Clip"/>
    <s v="Bolsa"/>
    <s v="Árticulos de Oficina"/>
    <s v="Ligas"/>
    <n v="0.39"/>
    <n v="3.78"/>
    <n v="0.03"/>
    <n v="34"/>
    <n v="0.71"/>
    <x v="67"/>
    <s v="PYME"/>
    <n v="1"/>
    <s v="Ontario"/>
    <s v="Ontario"/>
  </r>
  <r>
    <n v="42"/>
    <n v="258"/>
    <d v="2010-12-28T00:00:00"/>
    <x v="718"/>
    <s v="Aereo Regular"/>
    <s v="Critical"/>
    <n v="921"/>
    <s v="Xerox 1984"/>
    <s v="Caja Chica"/>
    <s v="Árticulos de Oficina"/>
    <s v="Papel"/>
    <n v="0.36"/>
    <n v="6.48"/>
    <n v="0"/>
    <n v="21"/>
    <n v="8.74"/>
    <x v="441"/>
    <s v="Oficina en Hogar"/>
    <n v="4"/>
    <s v="Nova Scotia"/>
    <s v="Atlantico"/>
  </r>
  <r>
    <n v="43"/>
    <n v="258"/>
    <d v="2010-12-28T00:00:00"/>
    <x v="724"/>
    <s v="Terrestre"/>
    <s v="Critical"/>
    <n v="112"/>
    <s v="Tennsco Lockers, Gray"/>
    <s v="Barril Jumbo"/>
    <s v="Árticulos de Oficina"/>
    <s v="Almacenamiento"/>
    <n v="0.78"/>
    <n v="20.98"/>
    <n v="0"/>
    <n v="7"/>
    <n v="53.03"/>
    <x v="441"/>
    <s v="Oficina en Hogar"/>
    <n v="4"/>
    <s v="Nova Scotia"/>
    <s v="Atlantico"/>
  </r>
  <r>
    <n v="44"/>
    <n v="258"/>
    <d v="2010-12-28T00:00:00"/>
    <x v="718"/>
    <s v="Aereo Regular"/>
    <s v="Critical"/>
    <n v="582"/>
    <s v="Wilson Jones® Four-Pocket Poly Binders"/>
    <s v="Caja Chica"/>
    <s v="Árticulos de Oficina"/>
    <s v="Organizadores"/>
    <n v="0.36"/>
    <n v="6.54"/>
    <n v="0.02"/>
    <n v="33"/>
    <n v="5.27"/>
    <x v="441"/>
    <s v="Oficina en Hogar"/>
    <n v="2"/>
    <s v="Quebec"/>
    <s v="Quebec"/>
  </r>
  <r>
    <n v="1005"/>
    <n v="7301"/>
    <d v="2010-12-28T00:00:00"/>
    <x v="729"/>
    <s v="Aereo Regular"/>
    <s v="Bajo"/>
    <n v="902"/>
    <s v="6000"/>
    <s v="Caja Chica"/>
    <s v="Tecnología"/>
    <s v="Teléfonos"/>
    <n v="0.55000000000000004"/>
    <n v="65.989999999999995"/>
    <n v="0.06"/>
    <n v="17"/>
    <n v="2.5"/>
    <x v="388"/>
    <s v="Corporativo"/>
    <n v="2"/>
    <s v="Quebec"/>
    <s v="Quebec"/>
  </r>
  <r>
    <n v="37"/>
    <n v="229"/>
    <d v="2010-12-28T00:00:00"/>
    <x v="718"/>
    <s v="Aereo Regular"/>
    <s v="Critical"/>
    <n v="781"/>
    <s v="Nu-Dell Executive Frame"/>
    <s v="Paquete Chico"/>
    <s v="Muebles"/>
    <s v="Decoración de Oficina"/>
    <n v="0.48"/>
    <n v="12.64"/>
    <n v="0.11"/>
    <n v="43"/>
    <n v="4.9800000000000004"/>
    <x v="39"/>
    <s v="Consumidor"/>
    <n v="4"/>
    <s v="Nova Scotia"/>
    <s v="Atlantico"/>
  </r>
  <r>
    <n v="38"/>
    <n v="229"/>
    <d v="2010-12-28T00:00:00"/>
    <x v="724"/>
    <s v="Aereo Regular"/>
    <s v="Critical"/>
    <n v="204"/>
    <s v="GBC Standard Therm-A-Bind Covers"/>
    <s v="Caja Chica"/>
    <s v="Árticulos de Oficina"/>
    <s v="Organizadores"/>
    <n v="0.39"/>
    <n v="24.92"/>
    <n v="0.02"/>
    <n v="24"/>
    <n v="12.98"/>
    <x v="469"/>
    <s v="Consumidor"/>
    <n v="6"/>
    <s v="Saskachewan"/>
    <s v="Pradera"/>
  </r>
  <r>
    <n v="7729"/>
    <n v="55363"/>
    <d v="2010-12-28T00:00:00"/>
    <x v="718"/>
    <s v="Aereo Regular"/>
    <s v="Alto"/>
    <n v="379"/>
    <s v="Dual Level, Single-Width Filing Carts"/>
    <s v="Caja Chica"/>
    <s v="Árticulos de Oficina"/>
    <s v="Almacenamiento"/>
    <n v="0.59"/>
    <n v="155.06"/>
    <n v="0.03"/>
    <n v="14"/>
    <n v="7.07"/>
    <x v="292"/>
    <s v="Consumidor"/>
    <n v="8"/>
    <s v="Territorios del Noroeste"/>
    <s v="Territorios del Noroeste"/>
  </r>
  <r>
    <n v="2912"/>
    <n v="21024"/>
    <d v="2010-12-28T00:00:00"/>
    <x v="718"/>
    <s v="Aereo Regular"/>
    <s v="Medio"/>
    <n v="290"/>
    <s v="Newell 312"/>
    <s v="Bolsa"/>
    <s v="Árticulos de Oficina"/>
    <s v="Plumas y Arte"/>
    <n v="0.55000000000000004"/>
    <n v="5.84"/>
    <n v="0.05"/>
    <n v="34"/>
    <n v="1.2"/>
    <x v="463"/>
    <s v="Corporativo"/>
    <n v="3"/>
    <s v="British Columbia"/>
    <s v="Oeste"/>
  </r>
  <r>
    <n v="246"/>
    <n v="1699"/>
    <d v="2010-12-29T00:00:00"/>
    <x v="730"/>
    <s v="Aereo Regular"/>
    <s v="Critical"/>
    <n v="625"/>
    <s v="#10 Self-Seal White Sobres"/>
    <s v="Caja Chica"/>
    <s v="Árticulos de Oficina"/>
    <s v="Sobres"/>
    <n v="0.36"/>
    <n v="11.09"/>
    <n v="0.05"/>
    <n v="40"/>
    <n v="5.25"/>
    <x v="601"/>
    <s v="Corporativo"/>
    <n v="4"/>
    <s v="Nova Scotia"/>
    <s v="Atlantico"/>
  </r>
  <r>
    <n v="3275"/>
    <n v="23399"/>
    <d v="2010-12-29T00:00:00"/>
    <x v="724"/>
    <s v="Aereo Express"/>
    <s v="Alto"/>
    <n v="28"/>
    <s v="Tenex Personal Project File with Scoop Front Design, Black"/>
    <s v="Caja Chica"/>
    <s v="Árticulos de Oficina"/>
    <s v="Almacenamiento"/>
    <n v="0.59"/>
    <n v="13.48"/>
    <n v="0.01"/>
    <n v="14"/>
    <n v="4.51"/>
    <x v="422"/>
    <s v="PYME"/>
    <n v="6"/>
    <s v="Saskachewan"/>
    <s v="Pradera"/>
  </r>
  <r>
    <n v="8350"/>
    <n v="59684"/>
    <d v="2010-12-29T00:00:00"/>
    <x v="731"/>
    <s v="Terrestre"/>
    <s v="Medio"/>
    <n v="417"/>
    <s v="Avanti 4.4 Cu. Ft. Refrigerator"/>
    <s v="Barril Jumbo"/>
    <s v="Árticulos de Oficina"/>
    <s v="Linea Blanca"/>
    <n v="0.56999999999999995"/>
    <n v="180.98"/>
    <n v="7.0000000000000007E-2"/>
    <n v="50"/>
    <n v="55.24"/>
    <x v="300"/>
    <s v="Corporativo"/>
    <n v="9"/>
    <s v="Manitoba"/>
    <s v="Pradera"/>
  </r>
  <r>
    <n v="8351"/>
    <n v="59684"/>
    <d v="2010-12-29T00:00:00"/>
    <x v="732"/>
    <s v="Aereo Express"/>
    <s v="Medio"/>
    <n v="1112"/>
    <s v="Imation 3.5 IBM Formatted Diskettes, 10/Box"/>
    <s v="Paquete Chico"/>
    <s v="Tecnología"/>
    <s v="Accesorios de Computadora"/>
    <n v="0.74"/>
    <n v="8.32"/>
    <n v="0"/>
    <n v="41"/>
    <n v="2.38"/>
    <x v="300"/>
    <s v="Corporativo"/>
    <n v="9"/>
    <s v="Manitoba"/>
    <s v="Pradera"/>
  </r>
  <r>
    <n v="8352"/>
    <n v="59684"/>
    <d v="2010-12-29T00:00:00"/>
    <x v="725"/>
    <s v="Aereo Regular"/>
    <s v="Medio"/>
    <n v="1046"/>
    <s v="Important Message Pads, 50 4-1/4 x 5-1/2 Forms per Pad"/>
    <s v="Bolsa"/>
    <s v="Árticulos de Oficina"/>
    <s v="Papel"/>
    <n v="0.36"/>
    <n v="4.2"/>
    <n v="0.06"/>
    <n v="3"/>
    <n v="2.2599999999999998"/>
    <x v="300"/>
    <s v="Corporativo"/>
    <n v="9"/>
    <s v="Manitoba"/>
    <s v="Pradera"/>
  </r>
  <r>
    <n v="8353"/>
    <n v="59684"/>
    <d v="2010-12-29T00:00:00"/>
    <x v="718"/>
    <s v="Aereo Regular"/>
    <s v="Medio"/>
    <n v="601"/>
    <s v="Xerox 1993"/>
    <s v="Caja Chica"/>
    <s v="Árticulos de Oficina"/>
    <s v="Papel"/>
    <n v="0.36"/>
    <n v="6.48"/>
    <n v="0.03"/>
    <n v="25"/>
    <n v="9.68"/>
    <x v="300"/>
    <s v="Corporativo"/>
    <n v="9"/>
    <s v="Manitoba"/>
    <s v="Pradera"/>
  </r>
  <r>
    <n v="6644"/>
    <n v="47267"/>
    <d v="2010-12-29T00:00:00"/>
    <x v="718"/>
    <s v="Aereo Regular"/>
    <s v="Medio"/>
    <n v="474"/>
    <s v="Southworth 25% Cotton Premium Laser Papel and Sobres"/>
    <s v="Caja Chica"/>
    <s v="Árticulos de Oficina"/>
    <s v="Papel"/>
    <n v="0.37"/>
    <n v="19.98"/>
    <n v="0.02"/>
    <n v="24"/>
    <n v="8.68"/>
    <x v="222"/>
    <s v="Corporativo"/>
    <n v="9"/>
    <s v="Manitoba"/>
    <s v="Pradera"/>
  </r>
  <r>
    <n v="6645"/>
    <n v="47267"/>
    <d v="2010-12-29T00:00:00"/>
    <x v="718"/>
    <s v="Terrestre"/>
    <s v="Medio"/>
    <n v="827"/>
    <s v="KI Conference Mesas"/>
    <s v="Caja Jumbo"/>
    <s v="Muebles"/>
    <s v="Mesas"/>
    <n v="0.69"/>
    <n v="70.89"/>
    <n v="0.04"/>
    <n v="14"/>
    <n v="89.3"/>
    <x v="222"/>
    <s v="Corporativo"/>
    <n v="9"/>
    <s v="Manitoba"/>
    <s v="Pradera"/>
  </r>
  <r>
    <n v="3790"/>
    <n v="27011"/>
    <d v="2010-12-30T00:00:00"/>
    <x v="718"/>
    <s v="Aereo Regular"/>
    <s v="Medio"/>
    <n v="328"/>
    <s v="White Business Sobres with Contemporary Seam, Recycled White Business Sobres"/>
    <s v="Caja Chica"/>
    <s v="Árticulos de Oficina"/>
    <s v="Sobres"/>
    <n v="0.35"/>
    <n v="10.94"/>
    <n v="0.09"/>
    <n v="5"/>
    <n v="1.39"/>
    <x v="345"/>
    <s v="Oficina en Hogar"/>
    <n v="2"/>
    <s v="Quebec"/>
    <s v="Quebec"/>
  </r>
  <r>
    <n v="5091"/>
    <n v="36293"/>
    <d v="2010-12-30T00:00:00"/>
    <x v="733"/>
    <s v="Aereo Regular"/>
    <s v="Medio"/>
    <n v="498"/>
    <s v="Logitech Cordless Elite Duo"/>
    <s v="Caja Chica"/>
    <s v="Tecnología"/>
    <s v="Accesorios de Computadora"/>
    <n v="0.4"/>
    <n v="100.98"/>
    <n v="0.04"/>
    <n v="13"/>
    <n v="7.18"/>
    <x v="214"/>
    <s v="PYME"/>
    <n v="13"/>
    <s v="Prince Edward Island"/>
    <s v="Atlantico"/>
  </r>
  <r>
    <n v="5092"/>
    <n v="36293"/>
    <d v="2010-12-30T00:00:00"/>
    <x v="729"/>
    <s v="Aereo Express"/>
    <s v="Medio"/>
    <n v="499"/>
    <s v="Xerox 220"/>
    <s v="Caja Chica"/>
    <s v="Árticulos de Oficina"/>
    <s v="Papel"/>
    <n v="0.37"/>
    <n v="6.48"/>
    <n v="0.09"/>
    <n v="25"/>
    <n v="7.49"/>
    <x v="214"/>
    <s v="PYME"/>
    <n v="13"/>
    <s v="Prince Edward Island"/>
    <s v="Atlantico"/>
  </r>
  <r>
    <n v="2703"/>
    <n v="19556"/>
    <d v="2010-12-30T00:00:00"/>
    <x v="732"/>
    <s v="Terrestre"/>
    <s v="No Especificado"/>
    <n v="157"/>
    <s v="Office Star - Contemporary Task Swivel chair with 2-way adjustable arms, Plum"/>
    <s v="Barril Jumbo"/>
    <s v="Muebles"/>
    <s v="Sillas"/>
    <n v="0.78"/>
    <n v="130.97999999999999"/>
    <n v="7.0000000000000007E-2"/>
    <n v="45"/>
    <n v="30"/>
    <x v="347"/>
    <s v="Consumidor"/>
    <n v="11"/>
    <s v="Yukon"/>
    <s v="Yukon"/>
  </r>
  <r>
    <n v="2704"/>
    <n v="19556"/>
    <d v="2010-12-30T00:00:00"/>
    <x v="733"/>
    <s v="Aereo Regular"/>
    <s v="No Especificado"/>
    <n v="948"/>
    <s v="Xerox 1908"/>
    <s v="Caja Chica"/>
    <s v="Árticulos de Oficina"/>
    <s v="Papel"/>
    <n v="0.36"/>
    <n v="55.98"/>
    <n v="0.09"/>
    <n v="22"/>
    <n v="4.8600000000000003"/>
    <x v="347"/>
    <s v="Consumidor"/>
    <n v="11"/>
    <s v="Yukon"/>
    <s v="Yukon"/>
  </r>
  <r>
    <n v="2705"/>
    <n v="19556"/>
    <d v="2010-12-30T00:00:00"/>
    <x v="734"/>
    <s v="Aereo Regular"/>
    <s v="No Especificado"/>
    <n v="1102"/>
    <s v="282"/>
    <s v="Caja Chica"/>
    <s v="Tecnología"/>
    <s v="Teléfonos"/>
    <n v="0.56000000000000005"/>
    <n v="115.99"/>
    <n v="0.08"/>
    <n v="35"/>
    <n v="4.2300000000000004"/>
    <x v="347"/>
    <s v="Consumidor"/>
    <n v="11"/>
    <s v="Yukon"/>
    <s v="Yukon"/>
  </r>
  <r>
    <n v="60"/>
    <n v="353"/>
    <d v="2010-12-30T00:00:00"/>
    <x v="735"/>
    <s v="Aereo Regular"/>
    <s v="Bajo"/>
    <n v="1182"/>
    <s v="Quartet Alpha® White Chalk, 12/Pack"/>
    <s v="Bolsa"/>
    <s v="Árticulos de Oficina"/>
    <s v="Plumas y Arte"/>
    <n v="0.38"/>
    <n v="2.21"/>
    <n v="0.02"/>
    <n v="21"/>
    <n v="1"/>
    <x v="570"/>
    <s v="Oficina en Hogar"/>
    <n v="11"/>
    <s v="Yukon"/>
    <s v="Yukon"/>
  </r>
  <r>
    <n v="3603"/>
    <n v="25735"/>
    <d v="2010-12-30T00:00:00"/>
    <x v="736"/>
    <s v="Aereo Regular"/>
    <s v="No Especificado"/>
    <n v="941"/>
    <s v="DIXON Ticonderoga® Erasable Checking Pencils"/>
    <s v="Bolsa"/>
    <s v="Árticulos de Oficina"/>
    <s v="Plumas y Arte"/>
    <n v="0.46"/>
    <n v="5.58"/>
    <n v="0.02"/>
    <n v="45"/>
    <n v="1.99"/>
    <x v="614"/>
    <s v="Consumidor"/>
    <n v="1"/>
    <s v="Ontario"/>
    <s v="Ontario"/>
  </r>
  <r>
    <n v="3962"/>
    <n v="28262"/>
    <d v="2010-12-31T00:00:00"/>
    <x v="737"/>
    <s v="Aereo Regular"/>
    <s v="Medio"/>
    <n v="120"/>
    <s v="Xerox 188"/>
    <s v="Caja Chica"/>
    <s v="Árticulos de Oficina"/>
    <s v="Papel"/>
    <n v="0.36"/>
    <n v="11.34"/>
    <n v="0.05"/>
    <n v="26"/>
    <n v="5.01"/>
    <x v="626"/>
    <s v="PYME"/>
    <n v="5"/>
    <s v="Alberta"/>
    <s v="Oeste"/>
  </r>
  <r>
    <n v="6129"/>
    <n v="43392"/>
    <d v="2010-12-31T00:00:00"/>
    <x v="738"/>
    <s v="Aereo Regular"/>
    <s v="Medio"/>
    <n v="327"/>
    <s v="Multimedia Mailers"/>
    <s v="Caja Chica"/>
    <s v="Árticulos de Oficina"/>
    <s v="Sobres"/>
    <n v="0.39"/>
    <n v="162.93"/>
    <n v="0.03"/>
    <n v="39"/>
    <n v="19.989999999999998"/>
    <x v="553"/>
    <s v="PYME"/>
    <n v="8"/>
    <s v="Territorios del Noroeste"/>
    <s v="Territorios del Noroeste"/>
  </r>
  <r>
    <n v="2563"/>
    <n v="18530"/>
    <d v="2010-12-31T00:00:00"/>
    <x v="739"/>
    <s v="Aereo Regular"/>
    <s v="No Especificado"/>
    <n v="699"/>
    <s v="Career Cubicle Clock, 8 1/4&quot;, Black"/>
    <s v="Caja Chica"/>
    <s v="Muebles"/>
    <s v="Decoración de Oficina"/>
    <n v="0.47"/>
    <n v="20.28"/>
    <n v="0.02"/>
    <n v="2"/>
    <n v="14.39"/>
    <x v="35"/>
    <s v="Corporativo"/>
    <n v="11"/>
    <s v="Yukon"/>
    <s v="Yukon"/>
  </r>
  <r>
    <n v="2564"/>
    <n v="18530"/>
    <d v="2010-12-31T00:00:00"/>
    <x v="738"/>
    <s v="Aereo Regular"/>
    <s v="No Especificado"/>
    <n v="424"/>
    <s v="i1000"/>
    <s v="Caja Chica"/>
    <s v="Tecnología"/>
    <s v="Teléfonos"/>
    <n v="0.57999999999999996"/>
    <n v="65.989999999999995"/>
    <n v="0"/>
    <n v="25"/>
    <n v="5.99"/>
    <x v="35"/>
    <s v="Corporativo"/>
    <n v="11"/>
    <s v="Yukon"/>
    <s v="Yukon"/>
  </r>
  <r>
    <n v="331"/>
    <n v="2277"/>
    <d v="2011-01-01T00:00:00"/>
    <x v="738"/>
    <s v="Aereo Regular"/>
    <s v="No Especificado"/>
    <n v="30"/>
    <s v="Imation 3.5&quot; DS/HD IBM Formatted Diskettes, 10/Pack"/>
    <s v="Paquete Chico"/>
    <s v="Tecnología"/>
    <s v="Accesorios de Computadora"/>
    <n v="0.75"/>
    <n v="5.98"/>
    <n v="0.01"/>
    <n v="10"/>
    <n v="4.38"/>
    <x v="533"/>
    <s v="Oficina en Hogar"/>
    <n v="12"/>
    <s v="Nunavut"/>
    <s v="Nunavut"/>
  </r>
  <r>
    <n v="332"/>
    <n v="2277"/>
    <d v="2011-01-01T00:00:00"/>
    <x v="740"/>
    <s v="Aereo Regular"/>
    <s v="No Especificado"/>
    <n v="31"/>
    <s v="White Dual Perf Computer Printout Papel, 2700 Sheets, 1 Part, Heavyweight, 20 lbs., 14 7/8 x 11"/>
    <s v="Caja Chica"/>
    <s v="Árticulos de Oficina"/>
    <s v="Papel"/>
    <n v="0.36"/>
    <n v="40.99"/>
    <n v="0.06"/>
    <n v="21"/>
    <n v="19.989999999999998"/>
    <x v="533"/>
    <s v="Oficina en Hogar"/>
    <n v="12"/>
    <s v="Nunavut"/>
    <s v="Nunavut"/>
  </r>
  <r>
    <n v="2360"/>
    <n v="17058"/>
    <d v="2011-01-01T00:00:00"/>
    <x v="738"/>
    <s v="Aereo Regular"/>
    <s v="Alto"/>
    <n v="784"/>
    <s v="Xerox 1927"/>
    <s v="Caja Chica"/>
    <s v="Árticulos de Oficina"/>
    <s v="Papel"/>
    <n v="0.4"/>
    <n v="4.28"/>
    <n v="0.04"/>
    <n v="15"/>
    <n v="6.72"/>
    <x v="579"/>
    <s v="Oficina en Hogar"/>
    <n v="9"/>
    <s v="Manitoba"/>
    <s v="Pradera"/>
  </r>
  <r>
    <n v="2265"/>
    <n v="16262"/>
    <d v="2011-01-01T00:00:00"/>
    <x v="741"/>
    <s v="Aereo Express"/>
    <s v="Bajo"/>
    <n v="269"/>
    <s v="Array® Memo Cubes"/>
    <s v="Bolsa"/>
    <s v="Árticulos de Oficina"/>
    <s v="Papel"/>
    <n v="0.36"/>
    <n v="5.18"/>
    <n v="0.06"/>
    <n v="11"/>
    <n v="2.04"/>
    <x v="595"/>
    <s v="Consumidor"/>
    <n v="9"/>
    <s v="Manitoba"/>
    <s v="Pradera"/>
  </r>
  <r>
    <n v="7382"/>
    <n v="52640"/>
    <d v="2011-01-01T00:00:00"/>
    <x v="742"/>
    <s v="Aereo Express"/>
    <s v="Medio"/>
    <n v="1238"/>
    <s v="GBC ProClick Punch Binding System"/>
    <s v="Caja Chica"/>
    <s v="Árticulos de Oficina"/>
    <s v="Organizadores"/>
    <n v="0.36"/>
    <n v="63.98"/>
    <n v="0.05"/>
    <n v="18"/>
    <n v="19.989999999999998"/>
    <x v="407"/>
    <s v="Consumidor"/>
    <n v="9"/>
    <s v="Manitoba"/>
    <s v="Pradera"/>
  </r>
  <r>
    <n v="1444"/>
    <n v="10436"/>
    <d v="2011-01-02T00:00:00"/>
    <x v="743"/>
    <s v="Aereo Regular"/>
    <s v="Bajo"/>
    <n v="877"/>
    <s v="Quartet Omega® Colored Chalk, 12/Pack"/>
    <s v="Bolsa"/>
    <s v="Árticulos de Oficina"/>
    <s v="Plumas y Arte"/>
    <n v="0.38"/>
    <n v="5.84"/>
    <n v="0.09"/>
    <n v="24"/>
    <n v="1"/>
    <x v="481"/>
    <s v="Corporativo"/>
    <n v="2"/>
    <s v="Quebec"/>
    <s v="Quebec"/>
  </r>
  <r>
    <n v="1395"/>
    <n v="10144"/>
    <d v="2011-01-02T00:00:00"/>
    <x v="742"/>
    <s v="Terrestre"/>
    <s v="Critical"/>
    <n v="146"/>
    <s v="Hon 4700 Series Mobuis™ Mid-Back Task Chairs with Adjustable Arms"/>
    <s v="Barril Jumbo"/>
    <s v="Muebles"/>
    <s v="Sillas"/>
    <n v="0.64"/>
    <n v="355.98"/>
    <n v="0.08"/>
    <n v="16"/>
    <n v="58.92"/>
    <x v="247"/>
    <s v="Corporativo"/>
    <n v="3"/>
    <s v="British Columbia"/>
    <s v="Oeste"/>
  </r>
  <r>
    <n v="1396"/>
    <n v="10144"/>
    <d v="2011-01-02T00:00:00"/>
    <x v="742"/>
    <s v="Terrestre"/>
    <s v="Critical"/>
    <n v="584"/>
    <s v="Office Star - Mid Back Dual function Ergonomic Alto Back Chair with 2-Way Adjustable Arms"/>
    <s v="Barril Jumbo"/>
    <s v="Muebles"/>
    <s v="Sillas"/>
    <n v="0.62"/>
    <n v="160.97999999999999"/>
    <n v="0.02"/>
    <n v="1"/>
    <n v="30"/>
    <x v="247"/>
    <s v="Corporativo"/>
    <n v="3"/>
    <s v="British Columbia"/>
    <s v="Oeste"/>
  </r>
  <r>
    <n v="1397"/>
    <n v="10144"/>
    <d v="2011-01-02T00:00:00"/>
    <x v="738"/>
    <s v="Terrestre"/>
    <s v="Critical"/>
    <n v="401"/>
    <s v="Global Adaptabilities™ Conference Mesas"/>
    <s v="Caja Jumbo"/>
    <s v="Muebles"/>
    <s v="Mesas"/>
    <n v="0.78"/>
    <n v="280.98"/>
    <n v="0.1"/>
    <n v="24"/>
    <n v="35.67"/>
    <x v="247"/>
    <s v="Corporativo"/>
    <n v="3"/>
    <s v="British Columbia"/>
    <s v="Oeste"/>
  </r>
  <r>
    <n v="3358"/>
    <n v="24033"/>
    <d v="2011-01-02T00:00:00"/>
    <x v="742"/>
    <s v="Terrestre"/>
    <s v="Alto"/>
    <n v="1015"/>
    <s v="Oesteinghouse Floor Lamp with Metal Mesh Shade, Black"/>
    <s v="Barril Jumbo"/>
    <s v="Muebles"/>
    <s v="Decoración de Oficina"/>
    <n v="0.62"/>
    <n v="23.99"/>
    <n v="0"/>
    <n v="50"/>
    <n v="15.68"/>
    <x v="407"/>
    <s v="Consumidor"/>
    <n v="9"/>
    <s v="Manitoba"/>
    <s v="Pradera"/>
  </r>
  <r>
    <n v="1267"/>
    <n v="9221"/>
    <d v="2011-01-03T00:00:00"/>
    <x v="744"/>
    <s v="Aereo Regular"/>
    <s v="Bajo"/>
    <n v="943"/>
    <s v="Bravo II™ Megaboss® 12-Amp Hard Body Upright, Replacement Belts, 2 Belts per Pack"/>
    <s v="Caja Grande"/>
    <s v="Árticulos de Oficina"/>
    <s v="Linea Blanca"/>
    <n v="0.56000000000000005"/>
    <n v="3.25"/>
    <n v="0.03"/>
    <n v="9"/>
    <n v="49"/>
    <x v="440"/>
    <s v="Consumidor"/>
    <n v="5"/>
    <s v="Alberta"/>
    <s v="Oeste"/>
  </r>
  <r>
    <n v="1268"/>
    <n v="9221"/>
    <d v="2011-01-03T00:00:00"/>
    <x v="744"/>
    <s v="Aereo Regular"/>
    <s v="Bajo"/>
    <n v="604"/>
    <s v="Tyvek Interoffice Sobres, 9 1/2&quot; x 12 1/2&quot;, 100/Box"/>
    <s v="Caja Chica"/>
    <s v="Árticulos de Oficina"/>
    <s v="Sobres"/>
    <n v="0.38"/>
    <n v="60.98"/>
    <n v="0.04"/>
    <n v="25"/>
    <n v="19.989999999999998"/>
    <x v="440"/>
    <s v="Consumidor"/>
    <n v="5"/>
    <s v="Alberta"/>
    <s v="Oeste"/>
  </r>
  <r>
    <n v="586"/>
    <n v="4006"/>
    <d v="2011-01-03T00:00:00"/>
    <x v="742"/>
    <s v="Aereo Regular"/>
    <s v="Medio"/>
    <n v="535"/>
    <s v="Snap-A-Way® Black Print Carbonless Ruled Speed Letter, Triplicate"/>
    <s v="Bolsa"/>
    <s v="Árticulos de Oficina"/>
    <s v="Papel"/>
    <n v="0.38"/>
    <n v="37.94"/>
    <n v="0.06"/>
    <n v="38"/>
    <n v="5.08"/>
    <x v="503"/>
    <s v="Corporativo"/>
    <n v="1"/>
    <s v="Ontario"/>
    <s v="Ontario"/>
  </r>
  <r>
    <n v="3539"/>
    <n v="25188"/>
    <d v="2011-01-03T00:00:00"/>
    <x v="745"/>
    <s v="Aereo Regular"/>
    <s v="Medio"/>
    <n v="318"/>
    <s v="Accessory12"/>
    <s v="Caja Chica"/>
    <s v="Tecnología"/>
    <s v="Teléfonos"/>
    <n v="0.35"/>
    <n v="85.99"/>
    <n v="0"/>
    <n v="20"/>
    <n v="2.5"/>
    <x v="763"/>
    <s v="Oficina en Hogar"/>
    <n v="2"/>
    <s v="Quebec"/>
    <s v="Quebec"/>
  </r>
  <r>
    <n v="8123"/>
    <n v="58054"/>
    <d v="2011-01-04T00:00:00"/>
    <x v="742"/>
    <s v="Aereo Regular"/>
    <s v="Alto"/>
    <n v="110"/>
    <s v="Eldon® Wave Desk Accessories"/>
    <s v="Caja Chica"/>
    <s v="Muebles"/>
    <s v="Decoración de Oficina"/>
    <n v="0.43"/>
    <n v="2.08"/>
    <n v="0.04"/>
    <n v="26"/>
    <n v="5.33"/>
    <x v="10"/>
    <s v="Consumidor"/>
    <n v="1"/>
    <s v="Ontario"/>
    <s v="Ontario"/>
  </r>
  <r>
    <n v="7365"/>
    <n v="52486"/>
    <d v="2011-01-04T00:00:00"/>
    <x v="745"/>
    <s v="Aereo Regular"/>
    <s v="No Especificado"/>
    <n v="1154"/>
    <s v="Gyration Ultra Professional Cordless Optical Suite"/>
    <s v="Caja Chica"/>
    <s v="Tecnología"/>
    <s v="Accesorios de Computadora"/>
    <n v="0.48"/>
    <n v="300.97000000000003"/>
    <n v="0.1"/>
    <n v="41"/>
    <n v="7.18"/>
    <x v="53"/>
    <s v="Oficina en Hogar"/>
    <n v="2"/>
    <s v="Quebec"/>
    <s v="Quebec"/>
  </r>
  <r>
    <n v="6238"/>
    <n v="44198"/>
    <d v="2011-01-04T00:00:00"/>
    <x v="742"/>
    <s v="Aereo Express"/>
    <s v="Critical"/>
    <n v="181"/>
    <s v="Accessory39"/>
    <s v="Paquete Chico"/>
    <s v="Tecnología"/>
    <s v="Teléfonos"/>
    <n v="0.81"/>
    <n v="20.99"/>
    <n v="0.04"/>
    <n v="35"/>
    <n v="3.3"/>
    <x v="183"/>
    <s v="Oficina en Hogar"/>
    <n v="3"/>
    <s v="British Columbia"/>
    <s v="Oeste"/>
  </r>
  <r>
    <n v="124"/>
    <n v="802"/>
    <d v="2011-01-04T00:00:00"/>
    <x v="746"/>
    <s v="Aereo Regular"/>
    <s v="Critical"/>
    <n v="985"/>
    <s v="FelBajoes Binding Cases"/>
    <s v="Caja Chica"/>
    <s v="Árticulos de Oficina"/>
    <s v="Organizadores"/>
    <n v="0.4"/>
    <n v="11.7"/>
    <n v="0.08"/>
    <n v="33"/>
    <n v="5.63"/>
    <x v="594"/>
    <s v="Corporativo"/>
    <n v="1"/>
    <s v="Ontario"/>
    <s v="Ontario"/>
  </r>
  <r>
    <n v="125"/>
    <n v="802"/>
    <d v="2011-01-04T00:00:00"/>
    <x v="742"/>
    <s v="Aereo Regular"/>
    <s v="Critical"/>
    <n v="367"/>
    <s v="AT&amp;T Black Trimline Phone, Model 210"/>
    <s v="Caja Chica"/>
    <s v="Tecnología"/>
    <s v="Máquinas de Oficina"/>
    <n v="0.49"/>
    <n v="15.99"/>
    <n v="0.09"/>
    <n v="2"/>
    <n v="9.4"/>
    <x v="594"/>
    <s v="Corporativo"/>
    <n v="1"/>
    <s v="Ontario"/>
    <s v="Ontario"/>
  </r>
  <r>
    <n v="912"/>
    <n v="6560"/>
    <d v="2011-01-04T00:00:00"/>
    <x v="741"/>
    <s v="Aereo Regular"/>
    <s v="Bajo"/>
    <n v="865"/>
    <s v="Staples 4 Outlet Surge Protector"/>
    <s v="Caja Chica"/>
    <s v="Árticulos de Oficina"/>
    <s v="Linea Blanca"/>
    <n v="0.57999999999999996"/>
    <n v="8.67"/>
    <n v="0.09"/>
    <n v="20"/>
    <n v="3.5"/>
    <x v="465"/>
    <s v="Corporativo"/>
    <n v="6"/>
    <s v="Saskachewan"/>
    <s v="Pradera"/>
  </r>
  <r>
    <n v="913"/>
    <n v="6560"/>
    <d v="2011-01-04T00:00:00"/>
    <x v="743"/>
    <s v="Terrestre"/>
    <s v="Bajo"/>
    <n v="401"/>
    <s v="Global Adaptabilities™ Conference Mesas"/>
    <s v="Caja Jumbo"/>
    <s v="Muebles"/>
    <s v="Mesas"/>
    <n v="0.78"/>
    <n v="280.98"/>
    <n v="0.04"/>
    <n v="37"/>
    <n v="35.67"/>
    <x v="465"/>
    <s v="Corporativo"/>
    <n v="6"/>
    <s v="Saskachewan"/>
    <s v="Pradera"/>
  </r>
  <r>
    <n v="4696"/>
    <n v="33473"/>
    <d v="2011-01-04T00:00:00"/>
    <x v="742"/>
    <s v="Aereo Regular"/>
    <s v="Bajo"/>
    <n v="236"/>
    <s v="Acme® 8&quot; Straight Scissors"/>
    <s v="Paquete Chico"/>
    <s v="Árticulos de Oficina"/>
    <s v="Tijeras y Reglas"/>
    <n v="0.6"/>
    <n v="12.98"/>
    <n v="0.08"/>
    <n v="50"/>
    <n v="3.14"/>
    <x v="164"/>
    <s v="Corporativo"/>
    <n v="6"/>
    <s v="Saskachewan"/>
    <s v="Pradera"/>
  </r>
  <r>
    <n v="7620"/>
    <n v="54528"/>
    <d v="2011-01-04T00:00:00"/>
    <x v="746"/>
    <s v="Aereo Regular"/>
    <s v="Medio"/>
    <n v="375"/>
    <s v="Boston 16765 Mini Stand Up Battery Pencil Sharpener"/>
    <s v="Paquete Chico"/>
    <s v="Árticulos de Oficina"/>
    <s v="Plumas y Arte"/>
    <n v="0.59"/>
    <n v="11.66"/>
    <n v="0.01"/>
    <n v="17"/>
    <n v="8.99"/>
    <x v="292"/>
    <s v="Consumidor"/>
    <n v="8"/>
    <s v="Territorios del Noroeste"/>
    <s v="Territorios del Noroeste"/>
  </r>
  <r>
    <n v="7621"/>
    <n v="54528"/>
    <d v="2011-01-04T00:00:00"/>
    <x v="746"/>
    <s v="Aereo Regular"/>
    <s v="Medio"/>
    <n v="376"/>
    <s v="Staples Battery-Operated Desktop Pencil Sharpener"/>
    <s v="Paquete Chico"/>
    <s v="Árticulos de Oficina"/>
    <s v="Plumas y Arte"/>
    <n v="0.6"/>
    <n v="10.48"/>
    <n v="0.06"/>
    <n v="8"/>
    <n v="2.89"/>
    <x v="292"/>
    <s v="Consumidor"/>
    <n v="8"/>
    <s v="Territorios del Noroeste"/>
    <s v="Territorios del Noroeste"/>
  </r>
  <r>
    <n v="7619"/>
    <n v="54528"/>
    <d v="2011-01-04T00:00:00"/>
    <x v="745"/>
    <s v="Aereo Regular"/>
    <s v="Medio"/>
    <n v="1011"/>
    <s v="Zebra Zazzle Fluorescent Altolighters"/>
    <s v="Bolsa"/>
    <s v="Árticulos de Oficina"/>
    <s v="Plumas y Arte"/>
    <n v="0.51"/>
    <n v="6.08"/>
    <n v="0.03"/>
    <n v="15"/>
    <n v="0.91"/>
    <x v="292"/>
    <s v="Consumidor"/>
    <n v="2"/>
    <s v="Quebec"/>
    <s v="Quebec"/>
  </r>
  <r>
    <n v="3512"/>
    <n v="25028"/>
    <d v="2011-01-05T00:00:00"/>
    <x v="746"/>
    <s v="Terrestre"/>
    <s v="Critical"/>
    <n v="849"/>
    <s v="O'Sullivan 5-Shelf Heavy-Duty Libreros"/>
    <s v="Caja Jumbo"/>
    <s v="Muebles"/>
    <s v="Libreros"/>
    <n v="0.6"/>
    <n v="81.94"/>
    <n v="0.02"/>
    <n v="5"/>
    <n v="55.81"/>
    <x v="764"/>
    <s v="Oficina en Hogar"/>
    <n v="5"/>
    <s v="Alberta"/>
    <s v="Oeste"/>
  </r>
  <r>
    <n v="3513"/>
    <n v="25028"/>
    <d v="2011-01-05T00:00:00"/>
    <x v="744"/>
    <s v="Aereo Express"/>
    <s v="Critical"/>
    <n v="535"/>
    <s v="Snap-A-Way® Black Print Carbonless Ruled Speed Letter, Triplicate"/>
    <s v="Bolsa"/>
    <s v="Árticulos de Oficina"/>
    <s v="Papel"/>
    <n v="0.38"/>
    <n v="37.94"/>
    <n v="0"/>
    <n v="14"/>
    <n v="5.08"/>
    <x v="764"/>
    <s v="Oficina en Hogar"/>
    <n v="5"/>
    <s v="Alberta"/>
    <s v="Oeste"/>
  </r>
  <r>
    <n v="4216"/>
    <n v="29958"/>
    <d v="2011-01-06T00:00:00"/>
    <x v="744"/>
    <s v="Aereo Regular"/>
    <s v="Alto"/>
    <n v="1021"/>
    <s v="C-Line Peel &amp; Stick Add-On Filing Pockets, 8-3/4 x 5-1/8, 10/Pack"/>
    <s v="Caja Chica"/>
    <s v="Árticulos de Oficina"/>
    <s v="Organizadores"/>
    <n v="0.38"/>
    <n v="6.37"/>
    <n v="0"/>
    <n v="47"/>
    <n v="5.19"/>
    <x v="496"/>
    <s v="Consumidor"/>
    <n v="2"/>
    <s v="Quebec"/>
    <s v="Quebec"/>
  </r>
  <r>
    <n v="4217"/>
    <n v="29958"/>
    <d v="2011-01-06T00:00:00"/>
    <x v="741"/>
    <s v="Terrestre"/>
    <s v="Alto"/>
    <n v="39"/>
    <s v="Global Troy™ Executive Leather Bajo-Back Tilter"/>
    <s v="Barril Jumbo"/>
    <s v="Muebles"/>
    <s v="Sillas"/>
    <n v="0.6"/>
    <n v="500.98"/>
    <n v="0.1"/>
    <n v="32"/>
    <n v="26"/>
    <x v="496"/>
    <s v="Consumidor"/>
    <n v="2"/>
    <s v="Quebec"/>
    <s v="Quebec"/>
  </r>
  <r>
    <n v="6179"/>
    <n v="43808"/>
    <d v="2011-01-06T00:00:00"/>
    <x v="736"/>
    <s v="Aereo Regular"/>
    <s v="Bajo"/>
    <n v="874"/>
    <s v="Eldon Expressions Mahogany Wood Desk Collection"/>
    <s v="Caja Chica"/>
    <s v="Muebles"/>
    <s v="Decoración de Oficina"/>
    <n v="0.6"/>
    <n v="6.24"/>
    <n v="0.04"/>
    <n v="16"/>
    <n v="5.22"/>
    <x v="108"/>
    <s v="PYME"/>
    <n v="1"/>
    <s v="Ontario"/>
    <s v="Ontario"/>
  </r>
  <r>
    <n v="5030"/>
    <n v="35845"/>
    <d v="2011-01-06T00:00:00"/>
    <x v="741"/>
    <s v="Terrestre"/>
    <s v="Alto"/>
    <n v="568"/>
    <s v="Bretford Rectangular Conference Table Tops"/>
    <s v="Caja Jumbo"/>
    <s v="Muebles"/>
    <s v="Mesas"/>
    <n v="0.74"/>
    <n v="376.13"/>
    <n v="0.05"/>
    <n v="15"/>
    <n v="85.63"/>
    <x v="485"/>
    <s v="Corporativo"/>
    <n v="2"/>
    <s v="Quebec"/>
    <s v="Quebec"/>
  </r>
  <r>
    <n v="1118"/>
    <n v="8195"/>
    <d v="2011-01-06T00:00:00"/>
    <x v="744"/>
    <s v="Aereo Express"/>
    <s v="Medio"/>
    <n v="520"/>
    <s v="Array® Parchment Papel, Assorted Colors"/>
    <s v="Caja Chica"/>
    <s v="Árticulos de Oficina"/>
    <s v="Papel"/>
    <n v="0.37"/>
    <n v="7.28"/>
    <n v="0.05"/>
    <n v="5"/>
    <n v="11.15"/>
    <x v="292"/>
    <s v="Consumidor"/>
    <n v="2"/>
    <s v="Quebec"/>
    <s v="Quebec"/>
  </r>
  <r>
    <n v="1119"/>
    <n v="8195"/>
    <d v="2011-01-06T00:00:00"/>
    <x v="741"/>
    <s v="Aereo Regular"/>
    <s v="Medio"/>
    <n v="733"/>
    <s v="Master Caster Door Stop, Gray"/>
    <s v="Bolsa"/>
    <s v="Muebles"/>
    <s v="Decoración de Oficina"/>
    <n v="0.51"/>
    <n v="5.08"/>
    <n v="0.1"/>
    <n v="1"/>
    <n v="3.63"/>
    <x v="292"/>
    <s v="Consumidor"/>
    <n v="2"/>
    <s v="Quebec"/>
    <s v="Quebec"/>
  </r>
  <r>
    <n v="1120"/>
    <n v="8195"/>
    <d v="2011-01-06T00:00:00"/>
    <x v="744"/>
    <s v="Aereo Regular"/>
    <s v="Medio"/>
    <n v="434"/>
    <s v="Newell 337"/>
    <s v="Bolsa"/>
    <s v="Árticulos de Oficina"/>
    <s v="Plumas y Arte"/>
    <n v="0.56000000000000005"/>
    <n v="3.28"/>
    <n v="0.03"/>
    <n v="26"/>
    <n v="3.97"/>
    <x v="292"/>
    <s v="Consumidor"/>
    <n v="2"/>
    <s v="Quebec"/>
    <s v="Quebec"/>
  </r>
  <r>
    <n v="504"/>
    <n v="3488"/>
    <d v="2011-01-07T00:00:00"/>
    <x v="733"/>
    <s v="Terrestre"/>
    <s v="Medio"/>
    <n v="304"/>
    <s v="Global Alto-Back Leather Tilter, Burgundy"/>
    <s v="Barril Jumbo"/>
    <s v="Muebles"/>
    <s v="Sillas"/>
    <n v="0.74"/>
    <n v="122.99"/>
    <n v="0.06"/>
    <n v="39"/>
    <n v="70.2"/>
    <x v="308"/>
    <s v="Oficina en Hogar"/>
    <n v="9"/>
    <s v="Manitoba"/>
    <s v="Pradera"/>
  </r>
  <r>
    <n v="505"/>
    <n v="3488"/>
    <d v="2011-01-07T00:00:00"/>
    <x v="741"/>
    <s v="Aereo Regular"/>
    <s v="Medio"/>
    <n v="366"/>
    <s v="Panasonic KP-310 Heavy-Duty Electric Pencil Sharpener"/>
    <s v="Paquete Chico"/>
    <s v="Árticulos de Oficina"/>
    <s v="Plumas y Arte"/>
    <n v="0.55000000000000004"/>
    <n v="21.98"/>
    <n v="0.02"/>
    <n v="6"/>
    <n v="2.87"/>
    <x v="308"/>
    <s v="Oficina en Hogar"/>
    <n v="9"/>
    <s v="Manitoba"/>
    <s v="Pradera"/>
  </r>
  <r>
    <n v="7138"/>
    <n v="50945"/>
    <d v="2011-01-07T00:00:00"/>
    <x v="743"/>
    <s v="Aereo Regular"/>
    <s v="Critical"/>
    <n v="545"/>
    <s v="Accessory13"/>
    <s v="Paquete Chico"/>
    <s v="Tecnología"/>
    <s v="Teléfonos"/>
    <n v="0.56999999999999995"/>
    <n v="35.99"/>
    <n v="0.01"/>
    <n v="27"/>
    <n v="1.25"/>
    <x v="65"/>
    <s v="Oficina en Hogar"/>
    <n v="4"/>
    <s v="Nova Scotia"/>
    <s v="Atlantico"/>
  </r>
  <r>
    <n v="7389"/>
    <n v="52672"/>
    <d v="2011-01-08T00:00:00"/>
    <x v="736"/>
    <s v="Aereo Regular"/>
    <s v="Bajo"/>
    <n v="268"/>
    <s v="8860"/>
    <s v="Caja Chica"/>
    <s v="Tecnología"/>
    <s v="Teléfonos"/>
    <n v="0.56000000000000005"/>
    <n v="65.989999999999995"/>
    <n v="0.09"/>
    <n v="29"/>
    <n v="5.26"/>
    <x v="380"/>
    <s v="Oficina en Hogar"/>
    <n v="6"/>
    <s v="Saskachewan"/>
    <s v="Pradera"/>
  </r>
  <r>
    <n v="1059"/>
    <n v="7840"/>
    <d v="2011-01-08T00:00:00"/>
    <x v="747"/>
    <s v="Aereo Regular"/>
    <s v="Bajo"/>
    <n v="24"/>
    <s v="Maxell 3.5&quot; DS/HD IBM-Formatted Diskettes, 10/Pack"/>
    <s v="Paquete Chico"/>
    <s v="Tecnología"/>
    <s v="Accesorios de Computadora"/>
    <n v="0.66"/>
    <n v="4.8899999999999997"/>
    <n v="0.1"/>
    <n v="34"/>
    <n v="4.93"/>
    <x v="365"/>
    <s v="Consumidor"/>
    <n v="11"/>
    <s v="Yukon"/>
    <s v="Yukon"/>
  </r>
  <r>
    <n v="6519"/>
    <n v="46402"/>
    <d v="2011-01-08T00:00:00"/>
    <x v="733"/>
    <s v="Aereo Regular"/>
    <s v="Medio"/>
    <n v="465"/>
    <s v="Deflect-o SuperTray™ Unbreakable Stackable Tray, Letter, Black"/>
    <s v="Caja Chica"/>
    <s v="Muebles"/>
    <s v="Decoración de Oficina"/>
    <n v="0.42"/>
    <n v="29.18"/>
    <n v="0.03"/>
    <n v="27"/>
    <n v="8.5500000000000007"/>
    <x v="309"/>
    <s v="Consumidor"/>
    <n v="1"/>
    <s v="Ontario"/>
    <s v="Ontario"/>
  </r>
  <r>
    <n v="6520"/>
    <n v="46402"/>
    <d v="2011-01-08T00:00:00"/>
    <x v="743"/>
    <s v="Aereo Regular"/>
    <s v="Medio"/>
    <n v="581"/>
    <s v="Panasonic All Digital Answering System with Caller ID*, KX-TM150B"/>
    <s v="Medio Box"/>
    <s v="Tecnología"/>
    <s v="Teléfonos"/>
    <n v="0.6"/>
    <n v="66.989999999999995"/>
    <n v="0.01"/>
    <n v="29"/>
    <n v="13.99"/>
    <x v="309"/>
    <s v="Consumidor"/>
    <n v="1"/>
    <s v="Ontario"/>
    <s v="Ontario"/>
  </r>
  <r>
    <n v="6521"/>
    <n v="46402"/>
    <d v="2011-01-08T00:00:00"/>
    <x v="743"/>
    <s v="Aereo Express"/>
    <s v="Medio"/>
    <n v="1179"/>
    <s v="StarTAC 7797"/>
    <s v="Caja Chica"/>
    <s v="Tecnología"/>
    <s v="Teléfonos"/>
    <n v="0.55000000000000004"/>
    <n v="115.99"/>
    <n v="0.01"/>
    <n v="12"/>
    <n v="2.5"/>
    <x v="309"/>
    <s v="Consumidor"/>
    <n v="1"/>
    <s v="Ontario"/>
    <s v="Ontario"/>
  </r>
  <r>
    <n v="8159"/>
    <n v="58340"/>
    <d v="2011-01-08T00:00:00"/>
    <x v="743"/>
    <s v="Aereo Regular"/>
    <s v="Medio"/>
    <n v="392"/>
    <s v="Eureka The Boss® Cordless Rechargeable Stick Vac"/>
    <s v="Caja Chica"/>
    <s v="Árticulos de Oficina"/>
    <s v="Linea Blanca"/>
    <n v="0.57999999999999996"/>
    <n v="50.98"/>
    <n v="0.03"/>
    <n v="36"/>
    <n v="13.66"/>
    <x v="204"/>
    <s v="Corporativo"/>
    <n v="13"/>
    <s v="Prince Edward Island"/>
    <s v="Atlantico"/>
  </r>
  <r>
    <n v="2055"/>
    <n v="14693"/>
    <d v="2011-01-09T00:00:00"/>
    <x v="748"/>
    <s v="Aereo Regular"/>
    <s v="Critical"/>
    <n v="968"/>
    <s v="Xerox 221"/>
    <s v="Caja Chica"/>
    <s v="Árticulos de Oficina"/>
    <s v="Papel"/>
    <n v="0.37"/>
    <n v="6.48"/>
    <n v="0.02"/>
    <n v="39"/>
    <n v="6.41"/>
    <x v="144"/>
    <s v="Corporativo"/>
    <n v="1"/>
    <s v="Ontario"/>
    <s v="Ontario"/>
  </r>
  <r>
    <n v="2056"/>
    <n v="14693"/>
    <d v="2011-01-09T00:00:00"/>
    <x v="748"/>
    <s v="Terrestre"/>
    <s v="Critical"/>
    <n v="439"/>
    <s v="Tennsco Lockers, Sand"/>
    <s v="Barril Jumbo"/>
    <s v="Árticulos de Oficina"/>
    <s v="Almacenamiento"/>
    <n v="0.61"/>
    <n v="20.98"/>
    <n v="0.05"/>
    <n v="38"/>
    <n v="45"/>
    <x v="144"/>
    <s v="Corporativo"/>
    <n v="1"/>
    <s v="Ontario"/>
    <s v="Ontario"/>
  </r>
  <r>
    <n v="5690"/>
    <n v="40225"/>
    <d v="2011-01-09T00:00:00"/>
    <x v="732"/>
    <s v="Aereo Regular"/>
    <s v="Bajo"/>
    <n v="1239"/>
    <s v="GBC Poly Designer Binding Covers"/>
    <s v="Caja Chica"/>
    <s v="Árticulos de Oficina"/>
    <s v="Organizadores"/>
    <n v="0.36"/>
    <n v="16.739999999999998"/>
    <n v="0.06"/>
    <n v="50"/>
    <n v="5.08"/>
    <x v="758"/>
    <s v="PYME"/>
    <n v="6"/>
    <s v="Saskachewan"/>
    <s v="Pradera"/>
  </r>
  <r>
    <n v="5691"/>
    <n v="40225"/>
    <d v="2011-01-09T00:00:00"/>
    <x v="748"/>
    <s v="Terrestre"/>
    <s v="Bajo"/>
    <n v="304"/>
    <s v="Global Alto-Back Leather Tilter, Burgundy"/>
    <s v="Barril Jumbo"/>
    <s v="Muebles"/>
    <s v="Sillas"/>
    <n v="0.74"/>
    <n v="122.99"/>
    <n v="0.05"/>
    <n v="45"/>
    <n v="70.2"/>
    <x v="758"/>
    <s v="PYME"/>
    <n v="6"/>
    <s v="Saskachewan"/>
    <s v="Pradera"/>
  </r>
  <r>
    <n v="6181"/>
    <n v="43814"/>
    <d v="2011-01-09T00:00:00"/>
    <x v="733"/>
    <s v="Aereo Regular"/>
    <s v="Medio"/>
    <n v="14"/>
    <s v="Wilson Jones 1&quot; Hanging DublLock® Ring Binders"/>
    <s v="Caja Chica"/>
    <s v="Árticulos de Oficina"/>
    <s v="Organizadores"/>
    <n v="0.37"/>
    <n v="5.28"/>
    <n v="0.09"/>
    <n v="40"/>
    <n v="2.99"/>
    <x v="35"/>
    <s v="Corporativo"/>
    <n v="3"/>
    <s v="British Columbia"/>
    <s v="Oeste"/>
  </r>
  <r>
    <n v="6182"/>
    <n v="43814"/>
    <d v="2011-01-09T00:00:00"/>
    <x v="733"/>
    <s v="Aereo Regular"/>
    <s v="Medio"/>
    <n v="1046"/>
    <s v="Important Message Pads, 50 4-1/4 x 5-1/2 Forms per Pad"/>
    <s v="Bolsa"/>
    <s v="Árticulos de Oficina"/>
    <s v="Papel"/>
    <n v="0.36"/>
    <n v="4.2"/>
    <n v="0.03"/>
    <n v="47"/>
    <n v="2.2599999999999998"/>
    <x v="35"/>
    <s v="Corporativo"/>
    <n v="3"/>
    <s v="British Columbia"/>
    <s v="Oeste"/>
  </r>
  <r>
    <n v="2725"/>
    <n v="19654"/>
    <d v="2011-01-09T00:00:00"/>
    <x v="743"/>
    <s v="Aereo Regular"/>
    <s v="Alto"/>
    <n v="862"/>
    <s v="Howard Miller 13&quot; Diameter Goldtone Round Wall Clock"/>
    <s v="Caja Chica"/>
    <s v="Muebles"/>
    <s v="Decoración de Oficina"/>
    <n v="0.44"/>
    <n v="46.94"/>
    <n v="0.04"/>
    <n v="8"/>
    <n v="6.77"/>
    <x v="691"/>
    <s v="Oficina en Hogar"/>
    <n v="6"/>
    <s v="Saskachewan"/>
    <s v="Pradera"/>
  </r>
  <r>
    <n v="3294"/>
    <n v="23556"/>
    <d v="2011-01-09T00:00:00"/>
    <x v="733"/>
    <s v="Aereo Express"/>
    <s v="Medio"/>
    <n v="448"/>
    <s v="Hoover WindTunnel™ Plus Canister Vacuum"/>
    <s v="Caja Chica"/>
    <s v="Árticulos de Oficina"/>
    <s v="Linea Blanca"/>
    <n v="0.56999999999999995"/>
    <n v="363.25"/>
    <n v="0.05"/>
    <n v="34"/>
    <n v="19.989999999999998"/>
    <x v="508"/>
    <s v="Consumidor"/>
    <n v="7"/>
    <s v="New Brunswick"/>
    <s v="Atlantico"/>
  </r>
  <r>
    <n v="222"/>
    <n v="1445"/>
    <d v="2011-01-09T00:00:00"/>
    <x v="747"/>
    <s v="Aereo Regular"/>
    <s v="Medio"/>
    <n v="464"/>
    <s v="GBC DocuBind 200 Manual Binding Machine"/>
    <s v="Caja Chica"/>
    <s v="Árticulos de Oficina"/>
    <s v="Organizadores"/>
    <n v="0.35"/>
    <n v="420.98"/>
    <n v="0"/>
    <n v="3"/>
    <n v="19.989999999999998"/>
    <x v="20"/>
    <s v="Corporativo"/>
    <n v="3"/>
    <s v="British Columbia"/>
    <s v="Oeste"/>
  </r>
  <r>
    <n v="223"/>
    <n v="1445"/>
    <d v="2011-01-09T00:00:00"/>
    <x v="748"/>
    <s v="Aereo Regular"/>
    <s v="Medio"/>
    <n v="396"/>
    <s v="Staples SlimLine Pencil Sharpener"/>
    <s v="Paquete Chico"/>
    <s v="Árticulos de Oficina"/>
    <s v="Plumas y Arte"/>
    <n v="0.6"/>
    <n v="11.97"/>
    <n v="0.08"/>
    <n v="30"/>
    <n v="5.81"/>
    <x v="20"/>
    <s v="Corporativo"/>
    <n v="3"/>
    <s v="British Columbia"/>
    <s v="Oeste"/>
  </r>
  <r>
    <n v="4957"/>
    <n v="35266"/>
    <d v="2011-01-10T00:00:00"/>
    <x v="733"/>
    <s v="Aereo Regular"/>
    <s v="No Especificado"/>
    <n v="290"/>
    <s v="Newell 312"/>
    <s v="Bolsa"/>
    <s v="Árticulos de Oficina"/>
    <s v="Plumas y Arte"/>
    <n v="0.55000000000000004"/>
    <n v="5.84"/>
    <n v="7.0000000000000007E-2"/>
    <n v="39"/>
    <n v="1.2"/>
    <x v="344"/>
    <s v="Corporativo"/>
    <n v="8"/>
    <s v="Territorios del Noroeste"/>
    <s v="Territorios del Noroeste"/>
  </r>
  <r>
    <n v="4958"/>
    <n v="35266"/>
    <d v="2011-01-10T00:00:00"/>
    <x v="747"/>
    <s v="Terrestre"/>
    <s v="No Especificado"/>
    <n v="147"/>
    <s v="BoxOffice By Design Rectangular and Half-Moon Meeting Room Mesas"/>
    <s v="Caja Jumbo"/>
    <s v="Muebles"/>
    <s v="Mesas"/>
    <n v="0.77"/>
    <n v="218.75"/>
    <n v="7.0000000000000007E-2"/>
    <n v="28"/>
    <n v="69.64"/>
    <x v="344"/>
    <s v="Corporativo"/>
    <n v="8"/>
    <s v="Territorios del Noroeste"/>
    <s v="Territorios del Noroeste"/>
  </r>
  <r>
    <n v="5928"/>
    <n v="42081"/>
    <d v="2011-01-10T00:00:00"/>
    <x v="731"/>
    <s v="Aereo Regular"/>
    <s v="Bajo"/>
    <n v="463"/>
    <s v="Wilson Jones Impact Binders"/>
    <s v="Caja Chica"/>
    <s v="Árticulos de Oficina"/>
    <s v="Organizadores"/>
    <n v="0.36"/>
    <n v="5.18"/>
    <n v="0.04"/>
    <n v="36"/>
    <n v="5.74"/>
    <x v="712"/>
    <s v="PYME"/>
    <n v="1"/>
    <s v="Ontario"/>
    <s v="Ontario"/>
  </r>
  <r>
    <n v="5929"/>
    <n v="42081"/>
    <d v="2011-01-10T00:00:00"/>
    <x v="747"/>
    <s v="Aereo Regular"/>
    <s v="Bajo"/>
    <n v="328"/>
    <s v="White Business Sobres with Contemporary Seam, Recycled White Business Sobres"/>
    <s v="Caja Chica"/>
    <s v="Árticulos de Oficina"/>
    <s v="Sobres"/>
    <n v="0.35"/>
    <n v="10.94"/>
    <n v="0.08"/>
    <n v="3"/>
    <n v="1.39"/>
    <x v="712"/>
    <s v="PYME"/>
    <n v="1"/>
    <s v="Ontario"/>
    <s v="Ontario"/>
  </r>
  <r>
    <n v="5930"/>
    <n v="42081"/>
    <d v="2011-01-10T00:00:00"/>
    <x v="731"/>
    <s v="Aereo Regular"/>
    <s v="Bajo"/>
    <n v="868"/>
    <s v="6120"/>
    <s v="Caja Chica"/>
    <s v="Tecnología"/>
    <s v="Teléfonos"/>
    <n v="0.57999999999999996"/>
    <n v="65.989999999999995"/>
    <n v="0.02"/>
    <n v="26"/>
    <n v="8.8000000000000007"/>
    <x v="712"/>
    <s v="PYME"/>
    <n v="1"/>
    <s v="Ontario"/>
    <s v="Ontario"/>
  </r>
  <r>
    <n v="5710"/>
    <n v="40420"/>
    <d v="2011-01-10T00:00:00"/>
    <x v="747"/>
    <s v="Aereo Regular"/>
    <s v="Alto"/>
    <n v="616"/>
    <s v="Avery Durable Binders"/>
    <s v="Caja Chica"/>
    <s v="Árticulos de Oficina"/>
    <s v="Organizadores"/>
    <n v="0.36"/>
    <n v="2.88"/>
    <n v="0.1"/>
    <n v="22"/>
    <n v="1.49"/>
    <x v="312"/>
    <s v="Corporativo"/>
    <n v="3"/>
    <s v="British Columbia"/>
    <s v="Oeste"/>
  </r>
  <r>
    <n v="5711"/>
    <n v="40420"/>
    <d v="2011-01-10T00:00:00"/>
    <x v="747"/>
    <s v="Aereo Regular"/>
    <s v="Alto"/>
    <n v="164"/>
    <s v="Accessory21"/>
    <s v="Bolsa"/>
    <s v="Tecnología"/>
    <s v="Teléfonos"/>
    <n v="0.37"/>
    <n v="20.99"/>
    <n v="0.08"/>
    <n v="50"/>
    <n v="0.99"/>
    <x v="312"/>
    <s v="Corporativo"/>
    <n v="3"/>
    <s v="British Columbia"/>
    <s v="Oeste"/>
  </r>
  <r>
    <n v="5817"/>
    <n v="41254"/>
    <d v="2011-01-10T00:00:00"/>
    <x v="747"/>
    <s v="Aereo Regular"/>
    <s v="Critical"/>
    <n v="351"/>
    <s v="Tenex Contemporary Contur Chairmats for Bajo and Medio Pile Carpet, Computer, 39&quot; x 49&quot;"/>
    <s v="Medio Box"/>
    <s v="Muebles"/>
    <s v="Decoración de Oficina"/>
    <n v="0.65"/>
    <n v="107.53"/>
    <n v="0.08"/>
    <n v="17"/>
    <n v="5.81"/>
    <x v="355"/>
    <s v="Corporativo"/>
    <n v="2"/>
    <s v="Quebec"/>
    <s v="Quebec"/>
  </r>
  <r>
    <n v="4620"/>
    <n v="32901"/>
    <d v="2011-01-10T00:00:00"/>
    <x v="748"/>
    <s v="Aereo Regular"/>
    <s v="Critical"/>
    <n v="750"/>
    <s v="Avery 496"/>
    <s v="Caja Chica"/>
    <s v="Árticulos de Oficina"/>
    <s v="Etiquetas"/>
    <n v="0.37"/>
    <n v="3.75"/>
    <n v="0"/>
    <n v="13"/>
    <n v="0.5"/>
    <x v="117"/>
    <s v="Corporativo"/>
    <n v="3"/>
    <s v="British Columbia"/>
    <s v="Oeste"/>
  </r>
  <r>
    <n v="2882"/>
    <n v="20805"/>
    <d v="2011-01-10T00:00:00"/>
    <x v="736"/>
    <s v="Aereo Regular"/>
    <s v="Alto"/>
    <n v="521"/>
    <s v="Avery Durable Poly Binders"/>
    <s v="Caja Chica"/>
    <s v="Árticulos de Oficina"/>
    <s v="Organizadores"/>
    <n v="0.39"/>
    <n v="5.53"/>
    <n v="0.06"/>
    <n v="12"/>
    <n v="6.98"/>
    <x v="131"/>
    <s v="Oficina en Hogar"/>
    <n v="1"/>
    <s v="Ontario"/>
    <s v="Ontario"/>
  </r>
  <r>
    <n v="2883"/>
    <n v="20805"/>
    <d v="2011-01-10T00:00:00"/>
    <x v="747"/>
    <s v="Aereo Regular"/>
    <s v="Alto"/>
    <n v="133"/>
    <s v="DAX Copper Panel Document Frame, 5 x 7 Size"/>
    <s v="Caja Chica"/>
    <s v="Muebles"/>
    <s v="Decoración de Oficina"/>
    <n v="0.43"/>
    <n v="12.58"/>
    <n v="0.08"/>
    <n v="35"/>
    <n v="5.16"/>
    <x v="131"/>
    <s v="Oficina en Hogar"/>
    <n v="1"/>
    <s v="Ontario"/>
    <s v="Ontario"/>
  </r>
  <r>
    <n v="2884"/>
    <n v="20805"/>
    <d v="2011-01-10T00:00:00"/>
    <x v="748"/>
    <s v="Aereo Regular"/>
    <s v="Alto"/>
    <n v="653"/>
    <s v="Xerox 1962"/>
    <s v="Caja Chica"/>
    <s v="Árticulos de Oficina"/>
    <s v="Papel"/>
    <n v="0.4"/>
    <n v="4.28"/>
    <n v="0.06"/>
    <n v="3"/>
    <n v="4.79"/>
    <x v="131"/>
    <s v="Oficina en Hogar"/>
    <n v="1"/>
    <s v="Ontario"/>
    <s v="Ontario"/>
  </r>
  <r>
    <n v="2885"/>
    <n v="20805"/>
    <d v="2011-01-10T00:00:00"/>
    <x v="748"/>
    <s v="Aereo Regular"/>
    <s v="Alto"/>
    <n v="911"/>
    <s v="Avery Hi-Liter Pen Style Six-Color Fluorescent Set"/>
    <s v="Bolsa"/>
    <s v="Árticulos de Oficina"/>
    <s v="Plumas y Arte"/>
    <n v="0.44"/>
    <n v="3.85"/>
    <n v="0.1"/>
    <n v="12"/>
    <n v="0.7"/>
    <x v="131"/>
    <s v="Oficina en Hogar"/>
    <n v="1"/>
    <s v="Ontario"/>
    <s v="Ontario"/>
  </r>
  <r>
    <n v="5910"/>
    <n v="41895"/>
    <d v="2011-01-10T00:00:00"/>
    <x v="747"/>
    <s v="Aereo Regular"/>
    <s v="Critical"/>
    <n v="483"/>
    <s v="Canon imageCLASS 2200 Advanced Copier"/>
    <s v="Caja Grande"/>
    <s v="Tecnología"/>
    <s v="Copiadoras y Faxes"/>
    <n v="0.37"/>
    <n v="3499.99"/>
    <n v="0.05"/>
    <n v="8"/>
    <n v="24.49"/>
    <x v="191"/>
    <s v="Consumidor"/>
    <n v="3"/>
    <s v="British Columbia"/>
    <s v="Oeste"/>
  </r>
  <r>
    <n v="607"/>
    <n v="4134"/>
    <d v="2011-01-11T00:00:00"/>
    <x v="736"/>
    <s v="Terrestre"/>
    <s v="Critical"/>
    <n v="635"/>
    <s v="O'Sullivan Elevations Bookcase, Cherry Finish"/>
    <s v="Caja Jumbo"/>
    <s v="Muebles"/>
    <s v="Libreros"/>
    <n v="0.69"/>
    <n v="130.97999999999999"/>
    <n v="0.01"/>
    <n v="48"/>
    <n v="54.74"/>
    <x v="456"/>
    <s v="PYME"/>
    <n v="11"/>
    <s v="Yukon"/>
    <s v="Yukon"/>
  </r>
  <r>
    <n v="608"/>
    <n v="4134"/>
    <d v="2011-01-11T00:00:00"/>
    <x v="748"/>
    <s v="Aereo Regular"/>
    <s v="Critical"/>
    <n v="736"/>
    <s v="Microsoft Multimedia Keyboard"/>
    <s v="Caja Chica"/>
    <s v="Tecnología"/>
    <s v="Accesorios de Computadora"/>
    <n v="0.74"/>
    <n v="30.97"/>
    <n v="0.02"/>
    <n v="23"/>
    <n v="4"/>
    <x v="456"/>
    <s v="PYME"/>
    <n v="11"/>
    <s v="Yukon"/>
    <s v="Yukon"/>
  </r>
  <r>
    <n v="1783"/>
    <n v="12773"/>
    <d v="2011-01-11T00:00:00"/>
    <x v="736"/>
    <s v="Aereo Regular"/>
    <s v="Bajo"/>
    <n v="431"/>
    <s v="Acco Suede Grain Vinyl Round Ring Binder"/>
    <s v="Caja Chica"/>
    <s v="Árticulos de Oficina"/>
    <s v="Organizadores"/>
    <n v="0.39"/>
    <n v="2.78"/>
    <n v="7.0000000000000007E-2"/>
    <n v="6"/>
    <n v="1.49"/>
    <x v="382"/>
    <s v="Corporativo"/>
    <n v="13"/>
    <s v="Prince Edward Island"/>
    <s v="Atlantico"/>
  </r>
  <r>
    <n v="1784"/>
    <n v="12773"/>
    <d v="2011-01-11T00:00:00"/>
    <x v="749"/>
    <s v="Aereo Regular"/>
    <s v="Bajo"/>
    <n v="399"/>
    <s v="Eldon Image Series Black Desk Accessories"/>
    <s v="Caja Chica"/>
    <s v="Muebles"/>
    <s v="Decoración de Oficina"/>
    <n v="0.49"/>
    <n v="4.1399999999999997"/>
    <n v="0.04"/>
    <n v="15"/>
    <n v="6.6"/>
    <x v="382"/>
    <s v="Corporativo"/>
    <n v="13"/>
    <s v="Prince Edward Island"/>
    <s v="Atlantico"/>
  </r>
  <r>
    <n v="1785"/>
    <n v="12773"/>
    <d v="2011-01-11T00:00:00"/>
    <x v="732"/>
    <s v="Aereo Regular"/>
    <s v="Bajo"/>
    <n v="60"/>
    <s v="Xerox 213"/>
    <s v="Caja Chica"/>
    <s v="Árticulos de Oficina"/>
    <s v="Papel"/>
    <n v="0.37"/>
    <n v="6.48"/>
    <n v="0.05"/>
    <n v="19"/>
    <n v="7.86"/>
    <x v="382"/>
    <s v="Corporativo"/>
    <n v="13"/>
    <s v="Prince Edward Island"/>
    <s v="Atlantico"/>
  </r>
  <r>
    <n v="1786"/>
    <n v="12773"/>
    <d v="2011-01-11T00:00:00"/>
    <x v="732"/>
    <s v="Aereo Regular"/>
    <s v="Bajo"/>
    <n v="432"/>
    <s v="Newell 342"/>
    <s v="Bolsa"/>
    <s v="Árticulos de Oficina"/>
    <s v="Plumas y Arte"/>
    <n v="0.56000000000000005"/>
    <n v="3.28"/>
    <n v="0.01"/>
    <n v="21"/>
    <n v="3.97"/>
    <x v="382"/>
    <s v="Corporativo"/>
    <n v="13"/>
    <s v="Prince Edward Island"/>
    <s v="Atlantico"/>
  </r>
  <r>
    <n v="3013"/>
    <n v="21670"/>
    <d v="2011-01-11T00:00:00"/>
    <x v="747"/>
    <s v="Aereo Regular"/>
    <s v="Alto"/>
    <n v="622"/>
    <s v="Howard Miller 12-3/4 Diameter Accuwave DS ™ Wall Clock"/>
    <s v="Caja Chica"/>
    <s v="Muebles"/>
    <s v="Decoración de Oficina"/>
    <n v="0.43"/>
    <n v="78.69"/>
    <n v="0"/>
    <n v="24"/>
    <n v="19.989999999999998"/>
    <x v="138"/>
    <s v="Oficina en Hogar"/>
    <n v="1"/>
    <s v="Ontario"/>
    <s v="Ontario"/>
  </r>
  <r>
    <n v="6528"/>
    <n v="46468"/>
    <d v="2011-01-11T00:00:00"/>
    <x v="747"/>
    <s v="Aereo Regular"/>
    <s v="Critical"/>
    <n v="411"/>
    <s v="GBC DocuBind P100 Manual Binding Machine"/>
    <s v="Caja Chica"/>
    <s v="Árticulos de Oficina"/>
    <s v="Organizadores"/>
    <n v="0.4"/>
    <n v="165.98"/>
    <n v="0.08"/>
    <n v="46"/>
    <n v="19.989999999999998"/>
    <x v="142"/>
    <s v="Oficina en Hogar"/>
    <n v="1"/>
    <s v="Ontario"/>
    <s v="Ontario"/>
  </r>
  <r>
    <n v="6529"/>
    <n v="46468"/>
    <d v="2011-01-11T00:00:00"/>
    <x v="736"/>
    <s v="Aereo Express"/>
    <s v="Critical"/>
    <n v="65"/>
    <s v="80 Minute CD-R Spindle, 100/Pack - Staples"/>
    <s v="Paquete Chico"/>
    <s v="Tecnología"/>
    <s v="Accesorios de Computadora"/>
    <n v="0.54"/>
    <n v="39.479999999999997"/>
    <n v="0.08"/>
    <n v="41"/>
    <n v="1.99"/>
    <x v="142"/>
    <s v="Oficina en Hogar"/>
    <n v="1"/>
    <s v="Ontario"/>
    <s v="Ontario"/>
  </r>
  <r>
    <n v="6530"/>
    <n v="46468"/>
    <d v="2011-01-11T00:00:00"/>
    <x v="736"/>
    <s v="Aereo Regular"/>
    <s v="Critical"/>
    <n v="1181"/>
    <s v="Xerox 207"/>
    <s v="Caja Chica"/>
    <s v="Árticulos de Oficina"/>
    <s v="Papel"/>
    <n v="0.37"/>
    <n v="6.48"/>
    <n v="0.04"/>
    <n v="1"/>
    <n v="5.4"/>
    <x v="142"/>
    <s v="Oficina en Hogar"/>
    <n v="1"/>
    <s v="Ontario"/>
    <s v="Ontario"/>
  </r>
  <r>
    <n v="7803"/>
    <n v="55815"/>
    <d v="2011-01-13T00:00:00"/>
    <x v="729"/>
    <s v="Aereo Express"/>
    <s v="Alto"/>
    <n v="1084"/>
    <s v="Eldon Antistatic Chair Mats for Bajo to Medio Pile Carpets"/>
    <s v="Caja Grande"/>
    <s v="Muebles"/>
    <s v="Decoración de Oficina"/>
    <n v="0.79"/>
    <n v="105.29"/>
    <n v="0.04"/>
    <n v="28"/>
    <n v="10.119999999999999"/>
    <x v="137"/>
    <s v="Corporativo"/>
    <n v="10"/>
    <s v="Newfoundland"/>
    <s v="Atlantico"/>
  </r>
  <r>
    <n v="2530"/>
    <n v="18370"/>
    <d v="2011-01-13T00:00:00"/>
    <x v="725"/>
    <s v="Aereo Regular"/>
    <s v="Bajo"/>
    <n v="648"/>
    <s v="Accessory27"/>
    <s v="Caja Chica"/>
    <s v="Tecnología"/>
    <s v="Teléfonos"/>
    <n v="0.85"/>
    <n v="35.99"/>
    <n v="0"/>
    <n v="41"/>
    <n v="5"/>
    <x v="163"/>
    <s v="Consumidor"/>
    <n v="6"/>
    <s v="Saskachewan"/>
    <s v="Pradera"/>
  </r>
  <r>
    <n v="4144"/>
    <n v="29409"/>
    <d v="2011-01-13T00:00:00"/>
    <x v="731"/>
    <s v="Aereo Regular"/>
    <s v="Alto"/>
    <n v="738"/>
    <s v="BASF Silver 74 Minute CD-R"/>
    <s v="Paquete Chico"/>
    <s v="Tecnología"/>
    <s v="Accesorios de Computadora"/>
    <n v="0.51"/>
    <n v="1.7"/>
    <n v="0.09"/>
    <n v="23"/>
    <n v="1.99"/>
    <x v="95"/>
    <s v="Oficina en Hogar"/>
    <n v="3"/>
    <s v="British Columbia"/>
    <s v="Oeste"/>
  </r>
  <r>
    <n v="2952"/>
    <n v="21379"/>
    <d v="2011-01-14T00:00:00"/>
    <x v="732"/>
    <s v="Terrestre"/>
    <s v="Alto"/>
    <n v="727"/>
    <s v="Global Leather &amp; Oak Executive Chair, Burgundy"/>
    <s v="Barril Jumbo"/>
    <s v="Muebles"/>
    <s v="Sillas"/>
    <n v="0.77"/>
    <n v="150.88999999999999"/>
    <n v="0.05"/>
    <n v="35"/>
    <n v="60.2"/>
    <x v="229"/>
    <s v="Corporativo"/>
    <n v="4"/>
    <s v="Nova Scotia"/>
    <s v="Atlantico"/>
  </r>
  <r>
    <n v="6896"/>
    <n v="49189"/>
    <d v="2011-01-15T00:00:00"/>
    <x v="750"/>
    <s v="Aereo Regular"/>
    <s v="Critical"/>
    <n v="882"/>
    <s v="Security-Tint Sobres"/>
    <s v="Caja Chica"/>
    <s v="Árticulos de Oficina"/>
    <s v="Sobres"/>
    <n v="0.36"/>
    <n v="7.64"/>
    <n v="0.06"/>
    <n v="32"/>
    <n v="1.39"/>
    <x v="606"/>
    <s v="Oficina en Hogar"/>
    <n v="1"/>
    <s v="Ontario"/>
    <s v="Ontario"/>
  </r>
  <r>
    <n v="6483"/>
    <n v="46147"/>
    <d v="2011-01-15T00:00:00"/>
    <x v="725"/>
    <s v="Aereo Regular"/>
    <s v="Critical"/>
    <n v="204"/>
    <s v="GBC Standard Therm-A-Bind Covers"/>
    <s v="Caja Chica"/>
    <s v="Árticulos de Oficina"/>
    <s v="Organizadores"/>
    <n v="0.39"/>
    <n v="24.92"/>
    <n v="0.01"/>
    <n v="37"/>
    <n v="12.98"/>
    <x v="308"/>
    <s v="Corporativo"/>
    <n v="9"/>
    <s v="Manitoba"/>
    <s v="Pradera"/>
  </r>
  <r>
    <n v="6484"/>
    <n v="46147"/>
    <d v="2011-01-15T00:00:00"/>
    <x v="725"/>
    <s v="Aereo Express"/>
    <s v="Critical"/>
    <n v="313"/>
    <s v="Wilson Jones Hanging View Binder, White, 1&quot;"/>
    <s v="Caja Chica"/>
    <s v="Árticulos de Oficina"/>
    <s v="Organizadores"/>
    <n v="0.39"/>
    <n v="7.1"/>
    <n v="0.08"/>
    <n v="39"/>
    <n v="6.05"/>
    <x v="308"/>
    <s v="Corporativo"/>
    <n v="9"/>
    <s v="Manitoba"/>
    <s v="Pradera"/>
  </r>
  <r>
    <n v="6485"/>
    <n v="46147"/>
    <d v="2011-01-15T00:00:00"/>
    <x v="725"/>
    <s v="Terrestre"/>
    <s v="Critical"/>
    <n v="484"/>
    <s v="Chromcraft Bull-Nose Wood 48&quot; x 96&quot; Rectangular Conference Mesas"/>
    <s v="Caja Jumbo"/>
    <s v="Muebles"/>
    <s v="Mesas"/>
    <n v="0.8"/>
    <n v="550.98"/>
    <n v="0.09"/>
    <n v="12"/>
    <n v="64.59"/>
    <x v="308"/>
    <s v="Corporativo"/>
    <n v="9"/>
    <s v="Manitoba"/>
    <s v="Pradera"/>
  </r>
  <r>
    <n v="3600"/>
    <n v="25669"/>
    <d v="2011-01-16T00:00:00"/>
    <x v="732"/>
    <s v="Aereo Regular"/>
    <s v="Critical"/>
    <n v="99"/>
    <s v="Avery 487"/>
    <s v="Caja Chica"/>
    <s v="Árticulos de Oficina"/>
    <s v="Etiquetas"/>
    <n v="0.38"/>
    <n v="3.69"/>
    <n v="0.02"/>
    <n v="12"/>
    <n v="0.5"/>
    <x v="393"/>
    <s v="PYME"/>
    <n v="4"/>
    <s v="Nova Scotia"/>
    <s v="Atlantico"/>
  </r>
  <r>
    <n v="2678"/>
    <n v="19365"/>
    <d v="2011-01-16T00:00:00"/>
    <x v="725"/>
    <s v="Aereo Regular"/>
    <s v="Medio"/>
    <n v="452"/>
    <s v="Xerox 1992"/>
    <s v="Caja Chica"/>
    <s v="Árticulos de Oficina"/>
    <s v="Papel"/>
    <n v="0.36"/>
    <n v="5.98"/>
    <n v="0.03"/>
    <n v="29"/>
    <n v="5.2"/>
    <x v="286"/>
    <s v="PYME"/>
    <n v="13"/>
    <s v="Prince Edward Island"/>
    <s v="Atlantico"/>
  </r>
  <r>
    <n v="5014"/>
    <n v="35780"/>
    <d v="2011-01-17T00:00:00"/>
    <x v="726"/>
    <s v="Aereo Regular"/>
    <s v="Medio"/>
    <n v="792"/>
    <s v="Newell 320"/>
    <s v="Bolsa"/>
    <s v="Árticulos de Oficina"/>
    <s v="Plumas y Arte"/>
    <n v="0.57999999999999996"/>
    <n v="4.28"/>
    <n v="0.01"/>
    <n v="6"/>
    <n v="1.6"/>
    <x v="715"/>
    <s v="Consumidor"/>
    <n v="3"/>
    <s v="British Columbia"/>
    <s v="Oeste"/>
  </r>
  <r>
    <n v="1542"/>
    <n v="11111"/>
    <d v="2011-01-17T00:00:00"/>
    <x v="726"/>
    <s v="Aereo Regular"/>
    <s v="Medio"/>
    <n v="148"/>
    <s v="Eldon Econocleat® Chair Mats for Bajo Pile Carpets"/>
    <s v="Bolsa"/>
    <s v="Muebles"/>
    <s v="Decoración de Oficina"/>
    <n v="0.73"/>
    <n v="41.47"/>
    <n v="0.1"/>
    <n v="7"/>
    <n v="34.200000000000003"/>
    <x v="269"/>
    <s v="Corporativo"/>
    <n v="1"/>
    <s v="Ontario"/>
    <s v="Ontario"/>
  </r>
  <r>
    <n v="1543"/>
    <n v="11111"/>
    <d v="2011-01-17T00:00:00"/>
    <x v="726"/>
    <s v="Aereo Regular"/>
    <s v="Medio"/>
    <n v="679"/>
    <s v="Xerox 210"/>
    <s v="Caja Chica"/>
    <s v="Árticulos de Oficina"/>
    <s v="Papel"/>
    <n v="0.37"/>
    <n v="6.48"/>
    <n v="0.1"/>
    <n v="29"/>
    <n v="7.37"/>
    <x v="269"/>
    <s v="Corporativo"/>
    <n v="1"/>
    <s v="Ontario"/>
    <s v="Ontario"/>
  </r>
  <r>
    <n v="6603"/>
    <n v="46980"/>
    <d v="2011-01-17T00:00:00"/>
    <x v="725"/>
    <s v="Aereo Regular"/>
    <s v="Critical"/>
    <n v="339"/>
    <s v="Avery 51"/>
    <s v="Caja Chica"/>
    <s v="Árticulos de Oficina"/>
    <s v="Etiquetas"/>
    <n v="0.39"/>
    <n v="6.3"/>
    <n v="0.01"/>
    <n v="34"/>
    <n v="0.5"/>
    <x v="512"/>
    <s v="Corporativo"/>
    <n v="8"/>
    <s v="Territorios del Noroeste"/>
    <s v="Territorios del Noroeste"/>
  </r>
  <r>
    <n v="4012"/>
    <n v="28642"/>
    <d v="2011-01-18T00:00:00"/>
    <x v="749"/>
    <s v="Aereo Regular"/>
    <s v="Alto"/>
    <n v="14"/>
    <s v="Wilson Jones 1&quot; Hanging DublLock® Ring Binders"/>
    <s v="Caja Chica"/>
    <s v="Árticulos de Oficina"/>
    <s v="Organizadores"/>
    <n v="0.37"/>
    <n v="5.28"/>
    <n v="0"/>
    <n v="41"/>
    <n v="2.99"/>
    <x v="64"/>
    <s v="Corporativo"/>
    <n v="1"/>
    <s v="Ontario"/>
    <s v="Ontario"/>
  </r>
  <r>
    <n v="4013"/>
    <n v="28642"/>
    <d v="2011-01-18T00:00:00"/>
    <x v="749"/>
    <s v="Aereo Regular"/>
    <s v="Alto"/>
    <n v="717"/>
    <s v="iDENi80s"/>
    <s v="Caja Chica"/>
    <s v="Tecnología"/>
    <s v="Teléfonos"/>
    <n v="0.59"/>
    <n v="65.989999999999995"/>
    <n v="0"/>
    <n v="27"/>
    <n v="19.989999999999998"/>
    <x v="64"/>
    <s v="Corporativo"/>
    <n v="1"/>
    <s v="Ontario"/>
    <s v="Ontario"/>
  </r>
  <r>
    <n v="2185"/>
    <n v="15719"/>
    <d v="2011-01-18T00:00:00"/>
    <x v="726"/>
    <s v="Terrestre"/>
    <s v="Critical"/>
    <n v="71"/>
    <s v="Global Leather and Oak Executive Chair, Black"/>
    <s v="Barril Jumbo"/>
    <s v="Muebles"/>
    <s v="Sillas"/>
    <n v="0.56000000000000005"/>
    <n v="300.98"/>
    <n v="7.0000000000000007E-2"/>
    <n v="18"/>
    <n v="64.73"/>
    <x v="482"/>
    <s v="Oficina en Hogar"/>
    <n v="1"/>
    <s v="Ontario"/>
    <s v="Ontario"/>
  </r>
  <r>
    <n v="5197"/>
    <n v="36931"/>
    <d v="2011-01-19T00:00:00"/>
    <x v="726"/>
    <s v="Aereo Regular"/>
    <s v="No Especificado"/>
    <n v="792"/>
    <s v="Newell 320"/>
    <s v="Bolsa"/>
    <s v="Árticulos de Oficina"/>
    <s v="Plumas y Arte"/>
    <n v="0.57999999999999996"/>
    <n v="4.28"/>
    <n v="0.1"/>
    <n v="46"/>
    <n v="1.6"/>
    <x v="376"/>
    <s v="Oficina en Hogar"/>
    <n v="11"/>
    <s v="Yukon"/>
    <s v="Yukon"/>
  </r>
  <r>
    <n v="1490"/>
    <n v="10722"/>
    <d v="2011-01-19T00:00:00"/>
    <x v="751"/>
    <s v="Aereo Regular"/>
    <s v="No Especificado"/>
    <n v="659"/>
    <s v="Xerox 199"/>
    <s v="Caja Chica"/>
    <s v="Árticulos de Oficina"/>
    <s v="Papel"/>
    <n v="0.4"/>
    <n v="4.28"/>
    <n v="0.01"/>
    <n v="8"/>
    <n v="5.68"/>
    <x v="53"/>
    <s v="Oficina en Hogar"/>
    <n v="2"/>
    <s v="Quebec"/>
    <s v="Quebec"/>
  </r>
  <r>
    <n v="2224"/>
    <n v="16096"/>
    <d v="2011-01-19T00:00:00"/>
    <x v="749"/>
    <s v="Aereo Express"/>
    <s v="Alto"/>
    <n v="185"/>
    <s v="Avery 474"/>
    <s v="Caja Chica"/>
    <s v="Árticulos de Oficina"/>
    <s v="Etiquetas"/>
    <n v="0.36"/>
    <n v="2.88"/>
    <n v="0"/>
    <n v="9"/>
    <n v="0.99"/>
    <x v="462"/>
    <s v="Consumidor"/>
    <n v="1"/>
    <s v="Ontario"/>
    <s v="Ontario"/>
  </r>
  <r>
    <n v="6999"/>
    <n v="49987"/>
    <d v="2011-01-19T00:00:00"/>
    <x v="727"/>
    <s v="Terrestre"/>
    <s v="Alto"/>
    <n v="769"/>
    <s v="Sauder Camden County Collection Libraries, Planked Cherry Finish"/>
    <s v="Caja Jumbo"/>
    <s v="Muebles"/>
    <s v="Libreros"/>
    <n v="0.76"/>
    <n v="114.98"/>
    <n v="0.05"/>
    <n v="15"/>
    <n v="58.72"/>
    <x v="254"/>
    <s v="Consumidor"/>
    <n v="4"/>
    <s v="Nova Scotia"/>
    <s v="Atlantico"/>
  </r>
  <r>
    <n v="7000"/>
    <n v="49987"/>
    <d v="2011-01-19T00:00:00"/>
    <x v="727"/>
    <s v="Terrestre"/>
    <s v="Alto"/>
    <n v="770"/>
    <s v="Bush Advantage Collection® Round Conference Table"/>
    <s v="Caja Jumbo"/>
    <s v="Muebles"/>
    <s v="Mesas"/>
    <n v="0.64"/>
    <n v="212.6"/>
    <n v="0.03"/>
    <n v="4"/>
    <n v="52.2"/>
    <x v="254"/>
    <s v="Consumidor"/>
    <n v="4"/>
    <s v="Nova Scotia"/>
    <s v="Atlantico"/>
  </r>
  <r>
    <n v="6998"/>
    <n v="49987"/>
    <d v="2011-01-19T00:00:00"/>
    <x v="751"/>
    <s v="Aereo Regular"/>
    <s v="Alto"/>
    <n v="164"/>
    <s v="Accessory21"/>
    <s v="Bolsa"/>
    <s v="Tecnología"/>
    <s v="Teléfonos"/>
    <n v="0.37"/>
    <n v="20.99"/>
    <n v="0.03"/>
    <n v="14"/>
    <n v="0.99"/>
    <x v="254"/>
    <s v="Consumidor"/>
    <n v="9"/>
    <s v="Manitoba"/>
    <s v="Pradera"/>
  </r>
  <r>
    <n v="3142"/>
    <n v="22561"/>
    <d v="2011-01-20T00:00:00"/>
    <x v="727"/>
    <s v="Aereo Regular"/>
    <s v="Critical"/>
    <n v="598"/>
    <s v="Executive Impressions 12&quot; Wall Clock"/>
    <s v="Paquete Chico"/>
    <s v="Muebles"/>
    <s v="Decoración de Oficina"/>
    <n v="0.47"/>
    <n v="17.670000000000002"/>
    <n v="7.0000000000000007E-2"/>
    <n v="7"/>
    <n v="8.99"/>
    <x v="664"/>
    <s v="Consumidor"/>
    <n v="4"/>
    <s v="Nova Scotia"/>
    <s v="Atlantico"/>
  </r>
  <r>
    <n v="3143"/>
    <n v="22561"/>
    <d v="2011-01-20T00:00:00"/>
    <x v="727"/>
    <s v="Aereo Regular"/>
    <s v="Critical"/>
    <n v="865"/>
    <s v="Staples 4 Outlet Surge Protector"/>
    <s v="Caja Chica"/>
    <s v="Árticulos de Oficina"/>
    <s v="Linea Blanca"/>
    <n v="0.57999999999999996"/>
    <n v="8.67"/>
    <n v="0.03"/>
    <n v="50"/>
    <n v="3.5"/>
    <x v="664"/>
    <s v="Consumidor"/>
    <n v="4"/>
    <s v="Nova Scotia"/>
    <s v="Atlantico"/>
  </r>
  <r>
    <n v="3144"/>
    <n v="22561"/>
    <d v="2011-01-20T00:00:00"/>
    <x v="727"/>
    <s v="Aereo Express"/>
    <s v="Critical"/>
    <n v="192"/>
    <s v="U.S. Robotics 56K Internet Call Modem"/>
    <s v="Caja Chica"/>
    <s v="Tecnología"/>
    <s v="Accesorios de Computadora"/>
    <n v="0.5"/>
    <n v="99.99"/>
    <n v="0.03"/>
    <n v="5"/>
    <n v="19.989999999999998"/>
    <x v="664"/>
    <s v="Consumidor"/>
    <n v="4"/>
    <s v="Nova Scotia"/>
    <s v="Atlantico"/>
  </r>
  <r>
    <n v="8008"/>
    <n v="57217"/>
    <d v="2011-01-21T00:00:00"/>
    <x v="752"/>
    <s v="Aereo Regular"/>
    <s v="Medio"/>
    <n v="420"/>
    <s v="Hunt BOSTON® Vista® Battery-Operated Pencil Sharpener, Black"/>
    <s v="Paquete Chico"/>
    <s v="Árticulos de Oficina"/>
    <s v="Plumas y Arte"/>
    <n v="0.57999999999999996"/>
    <n v="11.66"/>
    <n v="0.06"/>
    <n v="35"/>
    <n v="7.95"/>
    <x v="569"/>
    <s v="Consumidor"/>
    <n v="2"/>
    <s v="Quebec"/>
    <s v="Quebec"/>
  </r>
  <r>
    <n v="915"/>
    <n v="6564"/>
    <d v="2011-01-21T00:00:00"/>
    <x v="751"/>
    <s v="Aereo Regular"/>
    <s v="Bajo"/>
    <n v="407"/>
    <s v="Logitech Access Keyboard"/>
    <s v="Caja Chica"/>
    <s v="Tecnología"/>
    <s v="Accesorios de Computadora"/>
    <n v="0.37"/>
    <n v="15.98"/>
    <n v="0.01"/>
    <n v="26"/>
    <n v="4"/>
    <x v="765"/>
    <s v="Consumidor"/>
    <n v="11"/>
    <s v="Yukon"/>
    <s v="Yukon"/>
  </r>
  <r>
    <n v="2341"/>
    <n v="16837"/>
    <d v="2011-01-21T00:00:00"/>
    <x v="727"/>
    <s v="Terrestre"/>
    <s v="No Especificado"/>
    <n v="712"/>
    <s v="Global Enterprise™ Series Seating Bajo-Back Swivel/Tilt Chairs"/>
    <s v="Barril Jumbo"/>
    <s v="Muebles"/>
    <s v="Sillas"/>
    <n v="0.55000000000000004"/>
    <n v="258.98"/>
    <n v="0.09"/>
    <n v="4"/>
    <n v="54.31"/>
    <x v="752"/>
    <s v="Consumidor"/>
    <n v="9"/>
    <s v="Manitoba"/>
    <s v="Pradera"/>
  </r>
  <r>
    <n v="4976"/>
    <n v="35399"/>
    <d v="2011-01-21T00:00:00"/>
    <x v="752"/>
    <s v="Aereo Regular"/>
    <s v="Bajo"/>
    <n v="994"/>
    <s v="Acco Pressboard Covers with Storage Hooks, 14 7/8&quot; x 11&quot;, Light Blue"/>
    <s v="Caja Chica"/>
    <s v="Árticulos de Oficina"/>
    <s v="Organizadores"/>
    <n v="0.36"/>
    <n v="4.91"/>
    <n v="0.04"/>
    <n v="38"/>
    <n v="5.68"/>
    <x v="374"/>
    <s v="Corporativo"/>
    <n v="6"/>
    <s v="Saskachewan"/>
    <s v="Pradera"/>
  </r>
  <r>
    <n v="431"/>
    <n v="2883"/>
    <d v="2011-01-22T00:00:00"/>
    <x v="753"/>
    <s v="Aereo Regular"/>
    <s v="Bajo"/>
    <n v="394"/>
    <s v="FelBajoes Bankers Box™ Staxonsteel® Drawer File/Stacking System"/>
    <s v="Caja Chica"/>
    <s v="Árticulos de Oficina"/>
    <s v="Almacenamiento"/>
    <n v="0.73"/>
    <n v="64.98"/>
    <n v="0.1"/>
    <n v="34"/>
    <n v="6.88"/>
    <x v="167"/>
    <s v="Consumidor"/>
    <n v="3"/>
    <s v="British Columbia"/>
    <s v="Oeste"/>
  </r>
  <r>
    <n v="7032"/>
    <n v="50208"/>
    <d v="2011-01-22T00:00:00"/>
    <x v="752"/>
    <s v="Aereo Express"/>
    <s v="Medio"/>
    <n v="771"/>
    <s v="Avery Hole Reinforcements"/>
    <s v="Caja Chica"/>
    <s v="Árticulos de Oficina"/>
    <s v="Organizadores"/>
    <n v="0.36"/>
    <n v="6.23"/>
    <n v="0.1"/>
    <n v="4"/>
    <n v="6.97"/>
    <x v="523"/>
    <s v="Corporativo"/>
    <n v="4"/>
    <s v="Nova Scotia"/>
    <s v="Atlantico"/>
  </r>
  <r>
    <n v="1342"/>
    <n v="9824"/>
    <d v="2011-01-22T00:00:00"/>
    <x v="753"/>
    <s v="Aereo Express"/>
    <s v="Critical"/>
    <n v="610"/>
    <s v="FelBajoes Premier Superior Surge Suppressor, 10-Outlet, With Phone and Remote"/>
    <s v="Caja Chica"/>
    <s v="Árticulos de Oficina"/>
    <s v="Linea Blanca"/>
    <n v="0.59"/>
    <n v="48.92"/>
    <n v="0.03"/>
    <n v="39"/>
    <n v="4.5"/>
    <x v="693"/>
    <s v="Consumidor"/>
    <n v="11"/>
    <s v="Yukon"/>
    <s v="Yukon"/>
  </r>
  <r>
    <n v="1343"/>
    <n v="9824"/>
    <d v="2011-01-22T00:00:00"/>
    <x v="753"/>
    <s v="Aereo Regular"/>
    <s v="Critical"/>
    <n v="85"/>
    <s v="Avery 506"/>
    <s v="Caja Chica"/>
    <s v="Árticulos de Oficina"/>
    <s v="Etiquetas"/>
    <n v="0.39"/>
    <n v="4.13"/>
    <n v="0"/>
    <n v="5"/>
    <n v="0.5"/>
    <x v="693"/>
    <s v="Consumidor"/>
    <n v="11"/>
    <s v="Yukon"/>
    <s v="Yukon"/>
  </r>
  <r>
    <n v="1344"/>
    <n v="9824"/>
    <d v="2011-01-22T00:00:00"/>
    <x v="753"/>
    <s v="Aereo Regular"/>
    <s v="Critical"/>
    <n v="575"/>
    <s v="Sanford Colorific Colored Pencils, 12/Box"/>
    <s v="Bolsa"/>
    <s v="Árticulos de Oficina"/>
    <s v="Plumas y Arte"/>
    <n v="0.55000000000000004"/>
    <n v="2.88"/>
    <n v="0.1"/>
    <n v="43"/>
    <n v="1.01"/>
    <x v="693"/>
    <s v="Consumidor"/>
    <n v="11"/>
    <s v="Yukon"/>
    <s v="Yukon"/>
  </r>
  <r>
    <n v="2998"/>
    <n v="21606"/>
    <d v="2011-01-22T00:00:00"/>
    <x v="752"/>
    <s v="Aereo Regular"/>
    <s v="No Especificado"/>
    <n v="1069"/>
    <s v="Memorex 'Cool' 80 Minute CD-R Spindle, 25/Pack"/>
    <s v="Paquete Chico"/>
    <s v="Tecnología"/>
    <s v="Accesorios de Computadora"/>
    <n v="0.46"/>
    <n v="17.48"/>
    <n v="0.06"/>
    <n v="29"/>
    <n v="1.99"/>
    <x v="11"/>
    <s v="PYME"/>
    <n v="2"/>
    <s v="Quebec"/>
    <s v="Quebec"/>
  </r>
  <r>
    <n v="2997"/>
    <n v="21606"/>
    <d v="2011-01-22T00:00:00"/>
    <x v="752"/>
    <s v="Aereo Express"/>
    <s v="No Especificado"/>
    <n v="281"/>
    <s v="PC Concepts 116 Key Quantum 3000 Keyboard"/>
    <s v="Caja Chica"/>
    <s v="Tecnología"/>
    <s v="Accesorios de Computadora"/>
    <n v="0.75"/>
    <n v="32.979999999999997"/>
    <n v="0.06"/>
    <n v="43"/>
    <n v="5.5"/>
    <x v="11"/>
    <s v="PYME"/>
    <n v="1"/>
    <s v="Ontario"/>
    <s v="Ontario"/>
  </r>
  <r>
    <n v="6929"/>
    <n v="49443"/>
    <d v="2011-01-23T00:00:00"/>
    <x v="753"/>
    <s v="Aereo Regular"/>
    <s v="Alto"/>
    <n v="1129"/>
    <s v="Lumber Crayons"/>
    <s v="Bolsa"/>
    <s v="Árticulos de Oficina"/>
    <s v="Plumas y Arte"/>
    <n v="0.47"/>
    <n v="9.85"/>
    <n v="0.05"/>
    <n v="41"/>
    <n v="4.82"/>
    <x v="203"/>
    <s v="Oficina en Hogar"/>
    <n v="2"/>
    <s v="Quebec"/>
    <s v="Quebec"/>
  </r>
  <r>
    <n v="3054"/>
    <n v="21890"/>
    <d v="2011-01-24T00:00:00"/>
    <x v="728"/>
    <s v="Aereo Regular"/>
    <s v="No Especificado"/>
    <n v="364"/>
    <s v="Newell 343"/>
    <s v="Bolsa"/>
    <s v="Árticulos de Oficina"/>
    <s v="Plumas y Arte"/>
    <n v="0.57999999999999996"/>
    <n v="2.94"/>
    <n v="0.01"/>
    <n v="27"/>
    <n v="0.96"/>
    <x v="215"/>
    <s v="PYME"/>
    <n v="10"/>
    <s v="Newfoundland"/>
    <s v="Atlantico"/>
  </r>
  <r>
    <n v="3055"/>
    <n v="21890"/>
    <d v="2011-01-24T00:00:00"/>
    <x v="728"/>
    <s v="Aereo Regular"/>
    <s v="No Especificado"/>
    <n v="189"/>
    <s v="Peel &amp; Seel® Recycled Catalog Sobres, Brown"/>
    <s v="Caja Chica"/>
    <s v="Árticulos de Oficina"/>
    <s v="Sobres"/>
    <n v="0.35"/>
    <n v="11.58"/>
    <n v="0.06"/>
    <n v="44"/>
    <n v="6.97"/>
    <x v="215"/>
    <s v="PYME"/>
    <n v="11"/>
    <s v="Yukon"/>
    <s v="Yukon"/>
  </r>
  <r>
    <n v="6626"/>
    <n v="47136"/>
    <d v="2011-01-24T00:00:00"/>
    <x v="728"/>
    <s v="Aereo Regular"/>
    <s v="Medio"/>
    <n v="752"/>
    <s v="Tuff Stuff™ Recycled Round Ring Binders"/>
    <s v="Caja Chica"/>
    <s v="Árticulos de Oficina"/>
    <s v="Organizadores"/>
    <n v="0.36"/>
    <n v="4.82"/>
    <n v="0"/>
    <n v="18"/>
    <n v="1.49"/>
    <x v="468"/>
    <s v="PYME"/>
    <n v="4"/>
    <s v="Nova Scotia"/>
    <s v="Atlantico"/>
  </r>
  <r>
    <n v="6958"/>
    <n v="49761"/>
    <d v="2011-01-24T00:00:00"/>
    <x v="754"/>
    <s v="Aereo Regular"/>
    <s v="No Especificado"/>
    <n v="453"/>
    <s v="TI 36X Solar Scientific Calculator"/>
    <s v="Medio Box"/>
    <s v="Tecnología"/>
    <s v="Máquinas de Oficina"/>
    <n v="0.38"/>
    <n v="23.99"/>
    <n v="7.0000000000000007E-2"/>
    <n v="45"/>
    <n v="6.3"/>
    <x v="614"/>
    <s v="Corporativo"/>
    <n v="3"/>
    <s v="British Columbia"/>
    <s v="Oeste"/>
  </r>
  <r>
    <n v="66"/>
    <n v="386"/>
    <d v="2011-01-24T00:00:00"/>
    <x v="728"/>
    <s v="Aereo Regular"/>
    <s v="Alto"/>
    <n v="1065"/>
    <s v="Avery 501"/>
    <s v="Caja Chica"/>
    <s v="Árticulos de Oficina"/>
    <s v="Etiquetas"/>
    <n v="0.38"/>
    <n v="3.69"/>
    <n v="0.02"/>
    <n v="4"/>
    <n v="0.5"/>
    <x v="749"/>
    <s v="Corporativo"/>
    <n v="1"/>
    <s v="Ontario"/>
    <s v="Ontario"/>
  </r>
  <r>
    <n v="67"/>
    <n v="386"/>
    <d v="2011-01-24T00:00:00"/>
    <x v="728"/>
    <s v="Aereo Regular"/>
    <s v="Alto"/>
    <n v="911"/>
    <s v="Avery Hi-Liter Pen Style Six-Color Fluorescent Set"/>
    <s v="Bolsa"/>
    <s v="Árticulos de Oficina"/>
    <s v="Plumas y Arte"/>
    <n v="0.44"/>
    <n v="3.85"/>
    <n v="0.09"/>
    <n v="4"/>
    <n v="0.7"/>
    <x v="749"/>
    <s v="Corporativo"/>
    <n v="1"/>
    <s v="Ontario"/>
    <s v="Ontario"/>
  </r>
  <r>
    <n v="3527"/>
    <n v="25095"/>
    <d v="2011-01-25T00:00:00"/>
    <x v="755"/>
    <s v="Aereo Regular"/>
    <s v="Bajo"/>
    <n v="864"/>
    <s v="Blue String-Tie &amp; Button Interoffice Sobres, 10 x 13"/>
    <s v="Caja Chica"/>
    <s v="Árticulos de Oficina"/>
    <s v="Sobres"/>
    <n v="0.4"/>
    <n v="39.979999999999997"/>
    <n v="0.06"/>
    <n v="18"/>
    <n v="9.83"/>
    <x v="68"/>
    <s v="Consumidor"/>
    <n v="1"/>
    <s v="Ontario"/>
    <s v="Ontario"/>
  </r>
  <r>
    <n v="3528"/>
    <n v="25095"/>
    <d v="2011-01-25T00:00:00"/>
    <x v="754"/>
    <s v="Terrestre"/>
    <s v="Bajo"/>
    <n v="360"/>
    <s v="Hewlett-Packard Deskjet 5550 Color Inkjet Printer"/>
    <s v="Barril Jumbo"/>
    <s v="Tecnología"/>
    <s v="Máquinas de Oficina"/>
    <n v="0.4"/>
    <n v="115.99"/>
    <n v="0.08"/>
    <n v="41"/>
    <n v="56.14"/>
    <x v="68"/>
    <s v="Consumidor"/>
    <n v="1"/>
    <s v="Ontario"/>
    <s v="Ontario"/>
  </r>
  <r>
    <n v="4647"/>
    <n v="33091"/>
    <d v="2011-01-25T00:00:00"/>
    <x v="734"/>
    <s v="Aereo Regular"/>
    <s v="Alto"/>
    <n v="549"/>
    <s v="Hammermill Color Copier Papel (28Lb. and 96 Bright)"/>
    <s v="Caja Chica"/>
    <s v="Árticulos de Oficina"/>
    <s v="Papel"/>
    <n v="0.4"/>
    <n v="9.99"/>
    <n v="0.02"/>
    <n v="24"/>
    <n v="11.59"/>
    <x v="72"/>
    <s v="Oficina en Hogar"/>
    <n v="1"/>
    <s v="Ontario"/>
    <s v="Ontario"/>
  </r>
  <r>
    <n v="7327"/>
    <n v="52199"/>
    <d v="2011-01-26T00:00:00"/>
    <x v="734"/>
    <s v="Aereo Regular"/>
    <s v="Medio"/>
    <n v="1162"/>
    <s v="Wilson Jones Turn Tabs Binder Tool for Ring Binders"/>
    <s v="Caja Chica"/>
    <s v="Árticulos de Oficina"/>
    <s v="Organizadores"/>
    <n v="0.39"/>
    <n v="4.82"/>
    <n v="0.05"/>
    <n v="19"/>
    <n v="5.24"/>
    <x v="55"/>
    <s v="Corporativo"/>
    <n v="5"/>
    <s v="Alberta"/>
    <s v="Oeste"/>
  </r>
  <r>
    <n v="3420"/>
    <n v="24388"/>
    <d v="2011-01-26T00:00:00"/>
    <x v="734"/>
    <s v="Terrestre"/>
    <s v="Critical"/>
    <n v="461"/>
    <s v="Sharp 1540cs Digital Laser Copier"/>
    <s v="Barril Jumbo"/>
    <s v="Tecnología"/>
    <s v="Copiadoras y Faxes"/>
    <n v="0.35"/>
    <n v="549.99"/>
    <n v="0"/>
    <n v="15"/>
    <n v="49"/>
    <x v="27"/>
    <s v="Corporativo"/>
    <n v="13"/>
    <s v="Prince Edward Island"/>
    <s v="Atlantico"/>
  </r>
  <r>
    <n v="6944"/>
    <n v="49601"/>
    <d v="2011-01-26T00:00:00"/>
    <x v="756"/>
    <s v="Terrestre"/>
    <s v="Bajo"/>
    <n v="661"/>
    <s v="Hon Comfortask® Task/Swivel Chairs"/>
    <s v="Barril Jumbo"/>
    <s v="Muebles"/>
    <s v="Sillas"/>
    <n v="0.69"/>
    <n v="113.98"/>
    <n v="0.01"/>
    <n v="15"/>
    <n v="30"/>
    <x v="535"/>
    <s v="Oficina en Hogar"/>
    <n v="9"/>
    <s v="Manitoba"/>
    <s v="Pradera"/>
  </r>
  <r>
    <n v="7288"/>
    <n v="51974"/>
    <d v="2011-01-26T00:00:00"/>
    <x v="734"/>
    <s v="Aereo Regular"/>
    <s v="Alto"/>
    <n v="1250"/>
    <s v="Honeywell Enviracaire® Portable HEPA Air Cleaner for up to 10 x 16 Room"/>
    <s v="Caja Grande"/>
    <s v="Árticulos de Oficina"/>
    <s v="Linea Blanca"/>
    <n v="0.46"/>
    <n v="123.38"/>
    <n v="0.05"/>
    <n v="10"/>
    <n v="24.49"/>
    <x v="577"/>
    <s v="PYME"/>
    <n v="6"/>
    <s v="Saskachewan"/>
    <s v="Pradera"/>
  </r>
  <r>
    <n v="7289"/>
    <n v="51974"/>
    <d v="2011-01-26T00:00:00"/>
    <x v="734"/>
    <s v="Aereo Regular"/>
    <s v="Alto"/>
    <n v="688"/>
    <s v="Avery Printable Repositionable Plastic Tabs"/>
    <s v="Caja Chica"/>
    <s v="Árticulos de Oficina"/>
    <s v="Organizadores"/>
    <n v="0.38"/>
    <n v="8.6"/>
    <n v="0.05"/>
    <n v="2"/>
    <n v="6.19"/>
    <x v="577"/>
    <s v="PYME"/>
    <n v="6"/>
    <s v="Saskachewan"/>
    <s v="Pradera"/>
  </r>
  <r>
    <n v="8346"/>
    <n v="59652"/>
    <d v="2011-01-27T00:00:00"/>
    <x v="757"/>
    <s v="Aereo Regular"/>
    <s v="Medio"/>
    <n v="934"/>
    <s v="Accessory15"/>
    <s v="Paquete Chico"/>
    <s v="Tecnología"/>
    <s v="Teléfonos"/>
    <n v="0.83"/>
    <n v="20.99"/>
    <n v="0.05"/>
    <n v="17"/>
    <n v="0.99"/>
    <x v="212"/>
    <s v="Oficina en Hogar"/>
    <n v="11"/>
    <s v="Yukon"/>
    <s v="Yukon"/>
  </r>
  <r>
    <n v="3500"/>
    <n v="24960"/>
    <d v="2011-01-27T00:00:00"/>
    <x v="758"/>
    <s v="Aereo Express"/>
    <s v="Alto"/>
    <n v="884"/>
    <s v="FelBajoes EZ Multi-Media Keyboard"/>
    <s v="Caja Chica"/>
    <s v="Tecnología"/>
    <s v="Accesorios de Computadora"/>
    <n v="0.76"/>
    <n v="34.979999999999997"/>
    <n v="0.01"/>
    <n v="48"/>
    <n v="7.53"/>
    <x v="173"/>
    <s v="PYME"/>
    <n v="1"/>
    <s v="Ontario"/>
    <s v="Ontario"/>
  </r>
  <r>
    <n v="3501"/>
    <n v="24960"/>
    <d v="2011-01-27T00:00:00"/>
    <x v="758"/>
    <s v="Aereo Regular"/>
    <s v="Alto"/>
    <n v="535"/>
    <s v="Snap-A-Way® Black Print Carbonless Ruled Speed Letter, Triplicate"/>
    <s v="Bolsa"/>
    <s v="Árticulos de Oficina"/>
    <s v="Papel"/>
    <n v="0.38"/>
    <n v="37.94"/>
    <n v="0"/>
    <n v="37"/>
    <n v="5.08"/>
    <x v="173"/>
    <s v="PYME"/>
    <n v="1"/>
    <s v="Ontario"/>
    <s v="Ontario"/>
  </r>
  <r>
    <n v="3502"/>
    <n v="24960"/>
    <d v="2011-01-27T00:00:00"/>
    <x v="757"/>
    <s v="Aereo Regular"/>
    <s v="Alto"/>
    <n v="991"/>
    <s v="Xerox 229"/>
    <s v="Caja Chica"/>
    <s v="Árticulos de Oficina"/>
    <s v="Papel"/>
    <n v="0.37"/>
    <n v="6.48"/>
    <n v="0.03"/>
    <n v="18"/>
    <n v="5.87"/>
    <x v="173"/>
    <s v="PYME"/>
    <n v="1"/>
    <s v="Ontario"/>
    <s v="Ontario"/>
  </r>
  <r>
    <n v="3503"/>
    <n v="24960"/>
    <d v="2011-01-27T00:00:00"/>
    <x v="758"/>
    <s v="Aereo Regular"/>
    <s v="Alto"/>
    <n v="335"/>
    <s v="2160i"/>
    <s v="Caja Chica"/>
    <s v="Tecnología"/>
    <s v="Teléfonos"/>
    <n v="0.59"/>
    <n v="200.99"/>
    <n v="0.04"/>
    <n v="35"/>
    <n v="4.2"/>
    <x v="173"/>
    <s v="PYME"/>
    <n v="1"/>
    <s v="Ontario"/>
    <s v="Ontario"/>
  </r>
  <r>
    <n v="2114"/>
    <n v="15106"/>
    <d v="2011-01-27T00:00:00"/>
    <x v="757"/>
    <s v="Aereo Regular"/>
    <s v="No Especificado"/>
    <n v="6"/>
    <s v="G.E. Longer-Life Indoor Recessed Floodlight Bulbs"/>
    <s v="Paquete Chico"/>
    <s v="Muebles"/>
    <s v="Decoración de Oficina"/>
    <n v="0.37"/>
    <n v="6.64"/>
    <n v="0.03"/>
    <n v="42"/>
    <n v="4.95"/>
    <x v="392"/>
    <s v="Oficina en Hogar"/>
    <n v="8"/>
    <s v="Territorios del Noroeste"/>
    <s v="Territorios del Noroeste"/>
  </r>
  <r>
    <n v="2115"/>
    <n v="15106"/>
    <d v="2011-01-27T00:00:00"/>
    <x v="734"/>
    <s v="Terrestre"/>
    <s v="No Especificado"/>
    <n v="128"/>
    <s v="Panasonic KX-P1150 Dot Matrix Printer"/>
    <s v="Barril Jumbo"/>
    <s v="Tecnología"/>
    <s v="Máquinas de Oficina"/>
    <n v="0.56000000000000005"/>
    <n v="145.44999999999999"/>
    <n v="0.06"/>
    <n v="39"/>
    <n v="17.850000000000001"/>
    <x v="392"/>
    <s v="Oficina en Hogar"/>
    <n v="8"/>
    <s v="Territorios del Noroeste"/>
    <s v="Territorios del Noroeste"/>
  </r>
  <r>
    <n v="2116"/>
    <n v="15106"/>
    <d v="2011-01-27T00:00:00"/>
    <x v="757"/>
    <s v="Aereo Regular"/>
    <s v="No Especificado"/>
    <n v="129"/>
    <s v="Newell 327"/>
    <s v="Bolsa"/>
    <s v="Árticulos de Oficina"/>
    <s v="Plumas y Arte"/>
    <n v="0.57999999999999996"/>
    <n v="2.21"/>
    <n v="0.03"/>
    <n v="35"/>
    <n v="1.1200000000000001"/>
    <x v="392"/>
    <s v="Oficina en Hogar"/>
    <n v="8"/>
    <s v="Territorios del Noroeste"/>
    <s v="Territorios del Noroeste"/>
  </r>
  <r>
    <n v="8257"/>
    <n v="59047"/>
    <d v="2011-01-28T00:00:00"/>
    <x v="758"/>
    <s v="Aereo Regular"/>
    <s v="No Especificado"/>
    <n v="398"/>
    <s v="Memorex 4.7GB DVD+RW, 3/Pack"/>
    <s v="Paquete Chico"/>
    <s v="Tecnología"/>
    <s v="Accesorios de Computadora"/>
    <n v="0.4"/>
    <n v="28.48"/>
    <n v="0.09"/>
    <n v="10"/>
    <n v="1.99"/>
    <x v="344"/>
    <s v="Corporativo"/>
    <n v="13"/>
    <s v="Prince Edward Island"/>
    <s v="Atlantico"/>
  </r>
  <r>
    <n v="8258"/>
    <n v="59047"/>
    <d v="2011-01-28T00:00:00"/>
    <x v="755"/>
    <s v="Aereo Regular"/>
    <s v="No Especificado"/>
    <n v="399"/>
    <s v="Eldon Image Series Black Desk Accessories"/>
    <s v="Caja Chica"/>
    <s v="Muebles"/>
    <s v="Decoración de Oficina"/>
    <n v="0.49"/>
    <n v="4.1399999999999997"/>
    <n v="0.06"/>
    <n v="26"/>
    <n v="6.6"/>
    <x v="344"/>
    <s v="Corporativo"/>
    <n v="13"/>
    <s v="Prince Edward Island"/>
    <s v="Atlantico"/>
  </r>
  <r>
    <n v="3715"/>
    <n v="26529"/>
    <d v="2011-01-28T00:00:00"/>
    <x v="759"/>
    <s v="Terrestre"/>
    <s v="Bajo"/>
    <n v="593"/>
    <s v="Panasonic KX-P3200 Dot Matrix Printer"/>
    <s v="Barril Jumbo"/>
    <s v="Tecnología"/>
    <s v="Máquinas de Oficina"/>
    <n v="0.56999999999999995"/>
    <n v="297.64"/>
    <n v="0.08"/>
    <n v="41"/>
    <n v="14.7"/>
    <x v="443"/>
    <s v="Consumidor"/>
    <n v="6"/>
    <s v="Saskachewan"/>
    <s v="Pradera"/>
  </r>
  <r>
    <n v="3714"/>
    <n v="26529"/>
    <d v="2011-01-28T00:00:00"/>
    <x v="759"/>
    <s v="Aereo Regular"/>
    <s v="Bajo"/>
    <n v="957"/>
    <s v="Staples 1 Part Blank Computer Papel"/>
    <s v="Caja Chica"/>
    <s v="Árticulos de Oficina"/>
    <s v="Papel"/>
    <n v="0.36"/>
    <n v="11.34"/>
    <n v="0.05"/>
    <n v="17"/>
    <n v="11.25"/>
    <x v="443"/>
    <s v="Consumidor"/>
    <n v="5"/>
    <s v="Alberta"/>
    <s v="Oeste"/>
  </r>
  <r>
    <n v="8271"/>
    <n v="59139"/>
    <d v="2011-01-29T00:00:00"/>
    <x v="755"/>
    <s v="Aereo Regular"/>
    <s v="Critical"/>
    <n v="1038"/>
    <s v="Tripp Lite Isotel 8 Ultra 8 Outlet Metal Surge"/>
    <s v="Caja Chica"/>
    <s v="Árticulos de Oficina"/>
    <s v="Linea Blanca"/>
    <n v="0.59"/>
    <n v="70.97"/>
    <n v="0.05"/>
    <n v="12"/>
    <n v="3.5"/>
    <x v="361"/>
    <s v="Oficina en Hogar"/>
    <n v="5"/>
    <s v="Alberta"/>
    <s v="Oeste"/>
  </r>
  <r>
    <n v="8272"/>
    <n v="59139"/>
    <d v="2011-01-29T00:00:00"/>
    <x v="755"/>
    <s v="Aereo Regular"/>
    <s v="Critical"/>
    <n v="284"/>
    <s v="Wilson Jones 14 Line Acrylic Coated Pressboard Data Binders"/>
    <s v="Caja Chica"/>
    <s v="Árticulos de Oficina"/>
    <s v="Organizadores"/>
    <n v="0.38"/>
    <n v="5.34"/>
    <n v="0.09"/>
    <n v="38"/>
    <n v="2.99"/>
    <x v="361"/>
    <s v="Oficina en Hogar"/>
    <n v="5"/>
    <s v="Alberta"/>
    <s v="Oeste"/>
  </r>
  <r>
    <n v="4242"/>
    <n v="30151"/>
    <d v="2011-01-29T00:00:00"/>
    <x v="760"/>
    <s v="Aereo Regular"/>
    <s v="No Especificado"/>
    <n v="204"/>
    <s v="GBC Standard Therm-A-Bind Covers"/>
    <s v="Caja Chica"/>
    <s v="Árticulos de Oficina"/>
    <s v="Organizadores"/>
    <n v="0.39"/>
    <n v="24.92"/>
    <n v="0.02"/>
    <n v="31"/>
    <n v="12.98"/>
    <x v="481"/>
    <s v="Oficina en Hogar"/>
    <n v="2"/>
    <s v="Quebec"/>
    <s v="Quebec"/>
  </r>
  <r>
    <n v="3456"/>
    <n v="24640"/>
    <d v="2011-01-29T00:00:00"/>
    <x v="755"/>
    <s v="Terrestre"/>
    <s v="Medio"/>
    <n v="661"/>
    <s v="Hon Comfortask® Task/Swivel Chairs"/>
    <s v="Barril Jumbo"/>
    <s v="Muebles"/>
    <s v="Sillas"/>
    <n v="0.69"/>
    <n v="113.98"/>
    <n v="0.06"/>
    <n v="12"/>
    <n v="30"/>
    <x v="515"/>
    <s v="Oficina en Hogar"/>
    <n v="1"/>
    <s v="Ontario"/>
    <s v="Ontario"/>
  </r>
  <r>
    <n v="1163"/>
    <n v="8480"/>
    <d v="2011-01-29T00:00:00"/>
    <x v="760"/>
    <s v="Aereo Regular"/>
    <s v="Alto"/>
    <n v="921"/>
    <s v="Xerox 1984"/>
    <s v="Caja Chica"/>
    <s v="Árticulos de Oficina"/>
    <s v="Papel"/>
    <n v="0.36"/>
    <n v="6.48"/>
    <n v="7.0000000000000007E-2"/>
    <n v="11"/>
    <n v="8.74"/>
    <x v="40"/>
    <s v="Corporativo"/>
    <n v="1"/>
    <s v="Ontario"/>
    <s v="Ontario"/>
  </r>
  <r>
    <n v="1164"/>
    <n v="8480"/>
    <d v="2011-01-29T00:00:00"/>
    <x v="760"/>
    <s v="Aereo Regular"/>
    <s v="Alto"/>
    <n v="45"/>
    <s v="Timeport L7089"/>
    <s v="Caja Chica"/>
    <s v="Tecnología"/>
    <s v="Teléfonos"/>
    <n v="0.57999999999999996"/>
    <n v="125.99"/>
    <n v="0.09"/>
    <n v="3"/>
    <n v="7.69"/>
    <x v="40"/>
    <s v="Corporativo"/>
    <n v="1"/>
    <s v="Ontario"/>
    <s v="Ontario"/>
  </r>
  <r>
    <n v="3025"/>
    <n v="21760"/>
    <d v="2011-01-30T00:00:00"/>
    <x v="760"/>
    <s v="Aereo Regular"/>
    <s v="No Especificado"/>
    <n v="389"/>
    <s v="Eldon® Expressions™ Wood Desk Accessories, Oak"/>
    <s v="Caja Chica"/>
    <s v="Muebles"/>
    <s v="Decoración de Oficina"/>
    <n v="0.56000000000000005"/>
    <n v="7.38"/>
    <n v="0.08"/>
    <n v="9"/>
    <n v="5.21"/>
    <x v="203"/>
    <s v="Oficina en Hogar"/>
    <n v="11"/>
    <s v="Yukon"/>
    <s v="Yukon"/>
  </r>
  <r>
    <n v="3846"/>
    <n v="27430"/>
    <d v="2011-01-31T00:00:00"/>
    <x v="759"/>
    <s v="Aereo Regular"/>
    <s v="Alto"/>
    <n v="135"/>
    <s v="Tenex 46&quot; x 60&quot; Computer Anti-Static Chairmat, Rectangular Shaped"/>
    <s v="Medio Box"/>
    <s v="Muebles"/>
    <s v="Decoración de Oficina"/>
    <n v="0.65"/>
    <n v="105.98"/>
    <n v="0.08"/>
    <n v="3"/>
    <n v="13.99"/>
    <x v="456"/>
    <s v="PYME"/>
    <n v="4"/>
    <s v="Nova Scotia"/>
    <s v="Atlantico"/>
  </r>
  <r>
    <n v="3845"/>
    <n v="27430"/>
    <d v="2011-01-31T00:00:00"/>
    <x v="759"/>
    <s v="Aereo Regular"/>
    <s v="Alto"/>
    <n v="175"/>
    <s v="SANFORD Major Accent™ Altolighters"/>
    <s v="Bolsa"/>
    <s v="Árticulos de Oficina"/>
    <s v="Plumas y Arte"/>
    <n v="0.47"/>
    <n v="7.08"/>
    <n v="0.1"/>
    <n v="12"/>
    <n v="2.35"/>
    <x v="456"/>
    <s v="PYME"/>
    <n v="2"/>
    <s v="Quebec"/>
    <s v="Quebec"/>
  </r>
  <r>
    <n v="7363"/>
    <n v="52482"/>
    <d v="2011-01-31T00:00:00"/>
    <x v="760"/>
    <s v="Aereo Express"/>
    <s v="Critical"/>
    <n v="533"/>
    <s v="Belkin 8 Outlet Surge Protector"/>
    <s v="Caja Chica"/>
    <s v="Árticulos de Oficina"/>
    <s v="Linea Blanca"/>
    <n v="0.56999999999999995"/>
    <n v="40.98"/>
    <n v="0.06"/>
    <n v="21"/>
    <n v="5.33"/>
    <x v="382"/>
    <s v="Corporativo"/>
    <n v="9"/>
    <s v="Manitoba"/>
    <s v="Pradera"/>
  </r>
  <r>
    <n v="7364"/>
    <n v="52482"/>
    <d v="2011-01-31T00:00:00"/>
    <x v="756"/>
    <s v="Aereo Regular"/>
    <s v="Critical"/>
    <n v="488"/>
    <s v="Executive Impressions 14&quot; Contract Wall Clock"/>
    <s v="Paquete Chico"/>
    <s v="Muebles"/>
    <s v="Decoración de Oficina"/>
    <n v="0.52"/>
    <n v="22.23"/>
    <n v="0"/>
    <n v="30"/>
    <n v="3.63"/>
    <x v="382"/>
    <s v="Corporativo"/>
    <n v="9"/>
    <s v="Manitoba"/>
    <s v="Pradera"/>
  </r>
  <r>
    <n v="1199"/>
    <n v="8802"/>
    <d v="2011-01-31T00:00:00"/>
    <x v="756"/>
    <s v="Aereo Regular"/>
    <s v="Medio"/>
    <n v="1250"/>
    <s v="Honeywell Enviracaire® Portable HEPA Air Cleaner for up to 10 x 16 Room"/>
    <s v="Caja Grande"/>
    <s v="Árticulos de Oficina"/>
    <s v="Linea Blanca"/>
    <n v="0.46"/>
    <n v="123.38"/>
    <n v="7.0000000000000007E-2"/>
    <n v="15"/>
    <n v="24.49"/>
    <x v="630"/>
    <s v="PYME"/>
    <n v="6"/>
    <s v="Saskachewan"/>
    <s v="Pradera"/>
  </r>
  <r>
    <n v="8249"/>
    <n v="58981"/>
    <d v="2011-01-31T00:00:00"/>
    <x v="756"/>
    <s v="Aereo Regular"/>
    <s v="Alto"/>
    <n v="235"/>
    <s v="Bionaire Personal Warm Mist Humidifier/Vaporizer"/>
    <s v="Medio Box"/>
    <s v="Árticulos de Oficina"/>
    <s v="Linea Blanca"/>
    <n v="0.46"/>
    <n v="46.89"/>
    <n v="7.0000000000000007E-2"/>
    <n v="28"/>
    <n v="5.0999999999999996"/>
    <x v="47"/>
    <s v="Corporativo"/>
    <n v="5"/>
    <s v="Alberta"/>
    <s v="Oeste"/>
  </r>
  <r>
    <n v="3389"/>
    <n v="24160"/>
    <d v="2011-02-01T00:00:00"/>
    <x v="756"/>
    <s v="Aereo Regular"/>
    <s v="Medio"/>
    <n v="946"/>
    <s v="T60"/>
    <s v="Caja Chica"/>
    <s v="Tecnología"/>
    <s v="Teléfonos"/>
    <n v="0.56000000000000005"/>
    <n v="95.99"/>
    <n v="0.06"/>
    <n v="44"/>
    <n v="4.9000000000000004"/>
    <x v="50"/>
    <s v="Oficina en Hogar"/>
    <n v="6"/>
    <s v="Saskachewan"/>
    <s v="Pradera"/>
  </r>
  <r>
    <n v="7685"/>
    <n v="55075"/>
    <d v="2011-02-01T00:00:00"/>
    <x v="761"/>
    <s v="Terrestre"/>
    <s v="Critical"/>
    <n v="171"/>
    <s v="Global Stack Chair without Arms, Black"/>
    <s v="Barril Jumbo"/>
    <s v="Muebles"/>
    <s v="Sillas"/>
    <n v="0.6"/>
    <n v="25.98"/>
    <n v="0.08"/>
    <n v="21"/>
    <n v="14.36"/>
    <x v="746"/>
    <s v="Oficina en Hogar"/>
    <n v="4"/>
    <s v="Nova Scotia"/>
    <s v="Atlantico"/>
  </r>
  <r>
    <n v="939"/>
    <n v="6791"/>
    <d v="2011-02-01T00:00:00"/>
    <x v="762"/>
    <s v="Aereo Express"/>
    <s v="Medio"/>
    <n v="923"/>
    <s v="Canon MP25DIII Desktop Whisper-Quiet Printing Calculator"/>
    <s v="Medio Box"/>
    <s v="Tecnología"/>
    <s v="Máquinas de Oficina"/>
    <n v="0.37"/>
    <n v="51.98"/>
    <n v="0.1"/>
    <n v="14"/>
    <n v="10.17"/>
    <x v="115"/>
    <s v="PYME"/>
    <n v="5"/>
    <s v="Alberta"/>
    <s v="Oeste"/>
  </r>
  <r>
    <n v="3064"/>
    <n v="21956"/>
    <d v="2011-02-01T00:00:00"/>
    <x v="762"/>
    <s v="Aereo Regular"/>
    <s v="Alto"/>
    <n v="903"/>
    <s v="5180"/>
    <s v="Caja Chica"/>
    <s v="Tecnología"/>
    <s v="Teléfonos"/>
    <n v="0.56000000000000005"/>
    <n v="65.989999999999995"/>
    <n v="0.02"/>
    <n v="2"/>
    <n v="8.99"/>
    <x v="116"/>
    <s v="Consumidor"/>
    <n v="9"/>
    <s v="Manitoba"/>
    <s v="Pradera"/>
  </r>
  <r>
    <n v="4371"/>
    <n v="31140"/>
    <d v="2011-02-01T00:00:00"/>
    <x v="756"/>
    <s v="Aereo Regular"/>
    <s v="Critical"/>
    <n v="247"/>
    <s v="Avery 481"/>
    <s v="Caja Chica"/>
    <s v="Árticulos de Oficina"/>
    <s v="Etiquetas"/>
    <n v="0.37"/>
    <n v="3.08"/>
    <n v="0.03"/>
    <n v="4"/>
    <n v="0.99"/>
    <x v="470"/>
    <s v="Oficina en Hogar"/>
    <n v="6"/>
    <s v="Saskachewan"/>
    <s v="Pradera"/>
  </r>
  <r>
    <n v="6410"/>
    <n v="45543"/>
    <d v="2011-02-02T00:00:00"/>
    <x v="763"/>
    <s v="Terrestre"/>
    <s v="Bajo"/>
    <n v="827"/>
    <s v="KI Conference Mesas"/>
    <s v="Caja Jumbo"/>
    <s v="Muebles"/>
    <s v="Mesas"/>
    <n v="0.69"/>
    <n v="70.89"/>
    <n v="0.01"/>
    <n v="16"/>
    <n v="89.3"/>
    <x v="619"/>
    <s v="Corporativo"/>
    <n v="1"/>
    <s v="Ontario"/>
    <s v="Ontario"/>
  </r>
  <r>
    <n v="4782"/>
    <n v="33958"/>
    <d v="2011-02-02T00:00:00"/>
    <x v="761"/>
    <s v="Aereo Regular"/>
    <s v="Critical"/>
    <n v="181"/>
    <s v="Accessory39"/>
    <s v="Paquete Chico"/>
    <s v="Tecnología"/>
    <s v="Teléfonos"/>
    <n v="0.81"/>
    <n v="20.99"/>
    <n v="0.1"/>
    <n v="27"/>
    <n v="3.3"/>
    <x v="141"/>
    <s v="PYME"/>
    <n v="4"/>
    <s v="Nova Scotia"/>
    <s v="Atlantico"/>
  </r>
  <r>
    <n v="4783"/>
    <n v="33958"/>
    <d v="2011-02-02T00:00:00"/>
    <x v="761"/>
    <s v="Aereo Regular"/>
    <s v="Critical"/>
    <n v="1096"/>
    <s v="BOSTON® Ranger® #55 Pencil Sharpener, Black"/>
    <s v="Caja Chica"/>
    <s v="Árticulos de Oficina"/>
    <s v="Plumas y Arte"/>
    <n v="0.56000000000000005"/>
    <n v="25.99"/>
    <n v="0.09"/>
    <n v="14"/>
    <n v="5.37"/>
    <x v="141"/>
    <s v="PYME"/>
    <n v="4"/>
    <s v="Nova Scotia"/>
    <s v="Atlantico"/>
  </r>
  <r>
    <n v="3008"/>
    <n v="21639"/>
    <d v="2011-02-02T00:00:00"/>
    <x v="761"/>
    <s v="Aereo Regular"/>
    <s v="No Especificado"/>
    <n v="1059"/>
    <s v="Storex Dura Pro™ Binders"/>
    <s v="Caja Chica"/>
    <s v="Árticulos de Oficina"/>
    <s v="Organizadores"/>
    <n v="0.38"/>
    <n v="5.94"/>
    <n v="7.0000000000000007E-2"/>
    <n v="24"/>
    <n v="9.92"/>
    <x v="669"/>
    <s v="Oficina en Hogar"/>
    <n v="11"/>
    <s v="Yukon"/>
    <s v="Yukon"/>
  </r>
  <r>
    <n v="3009"/>
    <n v="21639"/>
    <d v="2011-02-02T00:00:00"/>
    <x v="762"/>
    <s v="Aereo Regular"/>
    <s v="No Especificado"/>
    <n v="132"/>
    <s v="Eldon Radial Chair Mat for Bajo to Medio Pile Carpets"/>
    <s v="Bolsa"/>
    <s v="Muebles"/>
    <s v="Decoración de Oficina"/>
    <n v="0.65"/>
    <n v="39.979999999999997"/>
    <n v="0.01"/>
    <n v="3"/>
    <n v="9.1999999999999993"/>
    <x v="669"/>
    <s v="Oficina en Hogar"/>
    <n v="11"/>
    <s v="Yukon"/>
    <s v="Yukon"/>
  </r>
  <r>
    <n v="3010"/>
    <n v="21639"/>
    <d v="2011-02-02T00:00:00"/>
    <x v="756"/>
    <s v="Aereo Regular"/>
    <s v="No Especificado"/>
    <n v="105"/>
    <s v="Electrix Halogen Magnifier Lamp"/>
    <s v="Caja Grande"/>
    <s v="Muebles"/>
    <s v="Decoración de Oficina"/>
    <n v="0.59"/>
    <n v="194.3"/>
    <n v="0.02"/>
    <n v="38"/>
    <n v="11.54"/>
    <x v="669"/>
    <s v="Oficina en Hogar"/>
    <n v="11"/>
    <s v="Yukon"/>
    <s v="Yukon"/>
  </r>
  <r>
    <n v="3011"/>
    <n v="21639"/>
    <d v="2011-02-02T00:00:00"/>
    <x v="756"/>
    <s v="Aereo Regular"/>
    <s v="No Especificado"/>
    <n v="970"/>
    <s v="Eldon Shelf Savers™ Cubes and Bins"/>
    <s v="Caja Chica"/>
    <s v="Árticulos de Oficina"/>
    <s v="Almacenamiento"/>
    <n v="0.83"/>
    <n v="6.98"/>
    <n v="7.0000000000000007E-2"/>
    <n v="23"/>
    <n v="9.69"/>
    <x v="669"/>
    <s v="Oficina en Hogar"/>
    <n v="11"/>
    <s v="Yukon"/>
    <s v="Yukon"/>
  </r>
  <r>
    <n v="1717"/>
    <n v="12326"/>
    <d v="2011-02-02T00:00:00"/>
    <x v="761"/>
    <s v="Aereo Regular"/>
    <s v="Critical"/>
    <n v="996"/>
    <s v="Seth Thomas 14&quot; Putty-Colored Wall Clock"/>
    <s v="Caja Chica"/>
    <s v="Muebles"/>
    <s v="Decoración de Oficina"/>
    <n v="0.54"/>
    <n v="29.34"/>
    <n v="0.05"/>
    <n v="4"/>
    <n v="57.87"/>
    <x v="11"/>
    <s v="PYME"/>
    <n v="1"/>
    <s v="Ontario"/>
    <s v="Ontario"/>
  </r>
  <r>
    <n v="5671"/>
    <n v="40102"/>
    <d v="2011-02-03T00:00:00"/>
    <x v="764"/>
    <s v="Aereo Express"/>
    <s v="Medio"/>
    <n v="865"/>
    <s v="Staples 4 Outlet Surge Protector"/>
    <s v="Caja Chica"/>
    <s v="Árticulos de Oficina"/>
    <s v="Linea Blanca"/>
    <n v="0.57999999999999996"/>
    <n v="8.67"/>
    <n v="0.06"/>
    <n v="46"/>
    <n v="3.5"/>
    <x v="330"/>
    <s v="Corporativo"/>
    <n v="5"/>
    <s v="Alberta"/>
    <s v="Oeste"/>
  </r>
  <r>
    <n v="2915"/>
    <n v="21057"/>
    <d v="2011-02-03T00:00:00"/>
    <x v="765"/>
    <s v="Aereo Regular"/>
    <s v="Bajo"/>
    <n v="65"/>
    <s v="80 Minute CD-R Spindle, 100/Pack - Staples"/>
    <s v="Paquete Chico"/>
    <s v="Tecnología"/>
    <s v="Accesorios de Computadora"/>
    <n v="0.54"/>
    <n v="39.479999999999997"/>
    <n v="0.04"/>
    <n v="28"/>
    <n v="1.99"/>
    <x v="637"/>
    <s v="Corporativo"/>
    <n v="2"/>
    <s v="Quebec"/>
    <s v="Quebec"/>
  </r>
  <r>
    <n v="5458"/>
    <n v="38784"/>
    <d v="2011-02-03T00:00:00"/>
    <x v="764"/>
    <s v="Aereo Regular"/>
    <s v="Medio"/>
    <n v="339"/>
    <s v="Avery 51"/>
    <s v="Caja Chica"/>
    <s v="Árticulos de Oficina"/>
    <s v="Etiquetas"/>
    <n v="0.39"/>
    <n v="6.3"/>
    <n v="0.09"/>
    <n v="50"/>
    <n v="0.5"/>
    <x v="535"/>
    <s v="Oficina en Hogar"/>
    <n v="3"/>
    <s v="British Columbia"/>
    <s v="Oeste"/>
  </r>
  <r>
    <n v="6354"/>
    <n v="45059"/>
    <d v="2011-02-03T00:00:00"/>
    <x v="761"/>
    <s v="Aereo Express"/>
    <s v="No Especificado"/>
    <n v="762"/>
    <s v="Panasonic KP-150 Electric Pencil Sharpener"/>
    <s v="Paquete Chico"/>
    <s v="Árticulos de Oficina"/>
    <s v="Plumas y Arte"/>
    <n v="0.59"/>
    <n v="37.74"/>
    <n v="0.05"/>
    <n v="35"/>
    <n v="2.9"/>
    <x v="191"/>
    <s v="Consumidor"/>
    <n v="4"/>
    <s v="Nova Scotia"/>
    <s v="Atlantico"/>
  </r>
  <r>
    <n v="6355"/>
    <n v="45059"/>
    <d v="2011-02-03T00:00:00"/>
    <x v="764"/>
    <s v="Aereo Express"/>
    <s v="No Especificado"/>
    <n v="256"/>
    <s v="FelBajoes Stor/Drawer® Steel Plus™ Storage Drawers"/>
    <s v="Caja Chica"/>
    <s v="Árticulos de Oficina"/>
    <s v="Almacenamiento"/>
    <n v="0.79"/>
    <n v="95.43"/>
    <n v="0.09"/>
    <n v="39"/>
    <n v="19.989999999999998"/>
    <x v="191"/>
    <s v="Consumidor"/>
    <n v="4"/>
    <s v="Nova Scotia"/>
    <s v="Atlantico"/>
  </r>
  <r>
    <n v="6356"/>
    <n v="45059"/>
    <d v="2011-02-03T00:00:00"/>
    <x v="764"/>
    <s v="Aereo Regular"/>
    <s v="No Especificado"/>
    <n v="253"/>
    <s v="FelBajoes Internet Keyboard, Platinum"/>
    <s v="Caja Chica"/>
    <s v="Tecnología"/>
    <s v="Accesorios de Computadora"/>
    <n v="0.74"/>
    <n v="30.42"/>
    <n v="0.04"/>
    <n v="4"/>
    <n v="8.65"/>
    <x v="191"/>
    <s v="Consumidor"/>
    <n v="1"/>
    <s v="Ontario"/>
    <s v="Ontario"/>
  </r>
  <r>
    <n v="4912"/>
    <n v="34978"/>
    <d v="2011-02-04T00:00:00"/>
    <x v="763"/>
    <s v="Aereo Regular"/>
    <s v="Alto"/>
    <n v="492"/>
    <s v="Self-Adhesive Ring Binder Etiquetas"/>
    <s v="Caja Chica"/>
    <s v="Árticulos de Oficina"/>
    <s v="Organizadores"/>
    <n v="0.38"/>
    <n v="3.52"/>
    <n v="0.08"/>
    <n v="49"/>
    <n v="6.83"/>
    <x v="214"/>
    <s v="Consumidor"/>
    <n v="13"/>
    <s v="Prince Edward Island"/>
    <s v="Atlantico"/>
  </r>
  <r>
    <n v="7139"/>
    <n v="50949"/>
    <d v="2011-02-04T00:00:00"/>
    <x v="764"/>
    <s v="Aereo Express"/>
    <s v="Medio"/>
    <n v="306"/>
    <s v="Stockwell Push Pins"/>
    <s v="Bolsa"/>
    <s v="Árticulos de Oficina"/>
    <s v="Ligas"/>
    <n v="0.52"/>
    <n v="2.1800000000000002"/>
    <n v="0.09"/>
    <n v="32"/>
    <n v="0.78"/>
    <x v="46"/>
    <s v="Corporativo"/>
    <n v="1"/>
    <s v="Ontario"/>
    <s v="Ontario"/>
  </r>
  <r>
    <n v="7140"/>
    <n v="50949"/>
    <d v="2011-02-04T00:00:00"/>
    <x v="763"/>
    <s v="Aereo Regular"/>
    <s v="Medio"/>
    <n v="630"/>
    <s v="StarTAC 6500"/>
    <s v="Caja Chica"/>
    <s v="Tecnología"/>
    <s v="Teléfonos"/>
    <n v="0.59"/>
    <n v="125.99"/>
    <n v="0.08"/>
    <n v="46"/>
    <n v="8.8000000000000007"/>
    <x v="46"/>
    <s v="Corporativo"/>
    <n v="1"/>
    <s v="Ontario"/>
    <s v="Ontario"/>
  </r>
  <r>
    <n v="4566"/>
    <n v="32484"/>
    <d v="2011-02-04T00:00:00"/>
    <x v="764"/>
    <s v="Terrestre"/>
    <s v="No Especificado"/>
    <n v="71"/>
    <s v="Global Leather and Oak Executive Chair, Black"/>
    <s v="Barril Jumbo"/>
    <s v="Muebles"/>
    <s v="Sillas"/>
    <n v="0.56000000000000005"/>
    <n v="300.98"/>
    <n v="0.1"/>
    <n v="9"/>
    <n v="64.73"/>
    <x v="415"/>
    <s v="Corporativo"/>
    <n v="6"/>
    <s v="Saskachewan"/>
    <s v="Pradera"/>
  </r>
  <r>
    <n v="2035"/>
    <n v="14503"/>
    <d v="2011-02-05T00:00:00"/>
    <x v="763"/>
    <s v="Aereo Express"/>
    <s v="No Especificado"/>
    <n v="143"/>
    <s v="Surelock™ Post Binders"/>
    <s v="Caja Chica"/>
    <s v="Árticulos de Oficina"/>
    <s v="Organizadores"/>
    <n v="0.35"/>
    <n v="30.56"/>
    <n v="0.02"/>
    <n v="14"/>
    <n v="2.99"/>
    <x v="573"/>
    <s v="Corporativo"/>
    <n v="9"/>
    <s v="Manitoba"/>
    <s v="Pradera"/>
  </r>
  <r>
    <n v="4192"/>
    <n v="29767"/>
    <d v="2011-02-05T00:00:00"/>
    <x v="763"/>
    <s v="Aereo Regular"/>
    <s v="Alto"/>
    <n v="1180"/>
    <s v="Kensington 6 Outlet MasterPiece® HOMEOFFICE Power Control Center"/>
    <s v="Caja Chica"/>
    <s v="Árticulos de Oficina"/>
    <s v="Linea Blanca"/>
    <n v="0.56000000000000005"/>
    <n v="90.24"/>
    <n v="0.06"/>
    <n v="48"/>
    <n v="0.99"/>
    <x v="359"/>
    <s v="Oficina en Hogar"/>
    <n v="3"/>
    <s v="British Columbia"/>
    <s v="Oeste"/>
  </r>
  <r>
    <n v="5913"/>
    <n v="41926"/>
    <d v="2011-02-05T00:00:00"/>
    <x v="763"/>
    <s v="Aereo Regular"/>
    <s v="Alto"/>
    <n v="906"/>
    <s v="Xerox 23"/>
    <s v="Caja Chica"/>
    <s v="Árticulos de Oficina"/>
    <s v="Papel"/>
    <n v="0.37"/>
    <n v="6.48"/>
    <n v="0.08"/>
    <n v="17"/>
    <n v="5.14"/>
    <x v="256"/>
    <s v="PYME"/>
    <n v="1"/>
    <s v="Ontario"/>
    <s v="Ontario"/>
  </r>
  <r>
    <n v="5914"/>
    <n v="41926"/>
    <d v="2011-02-05T00:00:00"/>
    <x v="764"/>
    <s v="Aereo Regular"/>
    <s v="Alto"/>
    <n v="140"/>
    <s v="Multi-Use Personal File Cart and Caster Set, Three Stacking Bins"/>
    <s v="Caja Chica"/>
    <s v="Árticulos de Oficina"/>
    <s v="Almacenamiento"/>
    <n v="0.56999999999999995"/>
    <n v="34.76"/>
    <n v="0"/>
    <n v="43"/>
    <n v="8.2200000000000006"/>
    <x v="256"/>
    <s v="PYME"/>
    <n v="1"/>
    <s v="Ontario"/>
    <s v="Ontario"/>
  </r>
  <r>
    <n v="1620"/>
    <n v="11719"/>
    <d v="2011-02-05T00:00:00"/>
    <x v="763"/>
    <s v="Terrestre"/>
    <s v="No Especificado"/>
    <n v="282"/>
    <s v="Epson Stylus 1520 Color Inkjet Printer"/>
    <s v="Barril Jumbo"/>
    <s v="Tecnología"/>
    <s v="Máquinas de Oficina"/>
    <n v="0.37"/>
    <n v="500.97"/>
    <n v="0.06"/>
    <n v="3"/>
    <n v="69.3"/>
    <x v="406"/>
    <s v="Oficina en Hogar"/>
    <n v="9"/>
    <s v="Manitoba"/>
    <s v="Pradera"/>
  </r>
  <r>
    <n v="1621"/>
    <n v="11719"/>
    <d v="2011-02-05T00:00:00"/>
    <x v="764"/>
    <s v="Aereo Regular"/>
    <s v="No Especificado"/>
    <n v="314"/>
    <s v="Boston 1730 StandUp Electric Pencil Sharpener"/>
    <s v="Paquete Chico"/>
    <s v="Árticulos de Oficina"/>
    <s v="Plumas y Arte"/>
    <n v="0.59"/>
    <n v="21.38"/>
    <n v="0.09"/>
    <n v="30"/>
    <n v="8.99"/>
    <x v="406"/>
    <s v="Oficina en Hogar"/>
    <n v="9"/>
    <s v="Manitoba"/>
    <s v="Pradera"/>
  </r>
  <r>
    <n v="1622"/>
    <n v="11719"/>
    <d v="2011-02-05T00:00:00"/>
    <x v="764"/>
    <s v="Aereo Regular"/>
    <s v="No Especificado"/>
    <n v="385"/>
    <s v="SouthOesteern Bell FA970 Digital Answering Machine with Time/Day Stamp"/>
    <s v="Medio Box"/>
    <s v="Tecnología"/>
    <s v="Teléfonos"/>
    <n v="0.56000000000000005"/>
    <n v="28.99"/>
    <n v="0.01"/>
    <n v="17"/>
    <n v="8.59"/>
    <x v="406"/>
    <s v="Oficina en Hogar"/>
    <n v="9"/>
    <s v="Manitoba"/>
    <s v="Pradera"/>
  </r>
  <r>
    <n v="4074"/>
    <n v="29028"/>
    <d v="2011-02-05T00:00:00"/>
    <x v="766"/>
    <s v="Terrestre"/>
    <s v="Critical"/>
    <n v="1221"/>
    <s v="Epson FX-980 Dot Matrix Printer"/>
    <s v="Barril Jumbo"/>
    <s v="Tecnología"/>
    <s v="Máquinas de Oficina"/>
    <n v="0.59"/>
    <n v="400.97"/>
    <n v="0.08"/>
    <n v="43"/>
    <n v="14.7"/>
    <x v="301"/>
    <s v="Corporativo"/>
    <n v="9"/>
    <s v="Manitoba"/>
    <s v="Pradera"/>
  </r>
  <r>
    <n v="2922"/>
    <n v="21155"/>
    <d v="2011-02-05T00:00:00"/>
    <x v="763"/>
    <s v="Aereo Regular"/>
    <s v="Alto"/>
    <n v="72"/>
    <s v="Xerox 1936"/>
    <s v="Caja Chica"/>
    <s v="Árticulos de Oficina"/>
    <s v="Papel"/>
    <n v="0.38"/>
    <n v="19.98"/>
    <n v="7.0000000000000007E-2"/>
    <n v="4"/>
    <n v="5.97"/>
    <x v="13"/>
    <s v="Consumidor"/>
    <n v="7"/>
    <s v="New Brunswick"/>
    <s v="Atlantico"/>
  </r>
  <r>
    <n v="4498"/>
    <n v="32007"/>
    <d v="2011-02-05T00:00:00"/>
    <x v="767"/>
    <s v="Terrestre"/>
    <s v="Bajo"/>
    <n v="519"/>
    <s v="Bretford “Just In Time” Height-Adjustable Multi-Task Work Mesas"/>
    <s v="Caja Jumbo"/>
    <s v="Muebles"/>
    <s v="Mesas"/>
    <n v="0.79"/>
    <n v="417.4"/>
    <n v="0.06"/>
    <n v="41"/>
    <n v="75.23"/>
    <x v="299"/>
    <s v="Consumidor"/>
    <n v="5"/>
    <s v="Alberta"/>
    <s v="Oeste"/>
  </r>
  <r>
    <n v="1669"/>
    <n v="12066"/>
    <d v="2011-02-06T00:00:00"/>
    <x v="766"/>
    <s v="Aereo Regular"/>
    <s v="Medio"/>
    <n v="104"/>
    <s v="5125"/>
    <s v="Caja Chica"/>
    <s v="Tecnología"/>
    <s v="Teléfonos"/>
    <n v="0.59"/>
    <n v="200.99"/>
    <n v="0.1"/>
    <n v="27"/>
    <n v="8.08"/>
    <x v="175"/>
    <s v="PYME"/>
    <n v="11"/>
    <s v="Yukon"/>
    <s v="Yukon"/>
  </r>
  <r>
    <n v="5548"/>
    <n v="39270"/>
    <d v="2011-02-06T00:00:00"/>
    <x v="763"/>
    <s v="Aereo Regular"/>
    <s v="Alto"/>
    <n v="626"/>
    <s v="Advantus Push Pins, Aluminum Head"/>
    <s v="Bolsa"/>
    <s v="Árticulos de Oficina"/>
    <s v="Ligas"/>
    <n v="0.54"/>
    <n v="5.81"/>
    <n v="7.0000000000000007E-2"/>
    <n v="11"/>
    <n v="3.37"/>
    <x v="183"/>
    <s v="Oficina en Hogar"/>
    <n v="3"/>
    <s v="British Columbia"/>
    <s v="Oeste"/>
  </r>
  <r>
    <n v="6502"/>
    <n v="46307"/>
    <d v="2011-02-06T00:00:00"/>
    <x v="763"/>
    <s v="Aereo Regular"/>
    <s v="Medio"/>
    <n v="94"/>
    <s v="Xerox Blank Computer Papel"/>
    <s v="Caja Chica"/>
    <s v="Árticulos de Oficina"/>
    <s v="Papel"/>
    <n v="0.38"/>
    <n v="19.98"/>
    <n v="0.05"/>
    <n v="32"/>
    <n v="5.77"/>
    <x v="495"/>
    <s v="Consumidor"/>
    <n v="1"/>
    <s v="Ontario"/>
    <s v="Ontario"/>
  </r>
  <r>
    <n v="6503"/>
    <n v="46307"/>
    <d v="2011-02-06T00:00:00"/>
    <x v="767"/>
    <s v="Aereo Regular"/>
    <s v="Medio"/>
    <n v="8"/>
    <s v="SAFCO Mobile Desk Side File, Wire Frame"/>
    <s v="Caja Chica"/>
    <s v="Árticulos de Oficina"/>
    <s v="Almacenamiento"/>
    <n v="0.3"/>
    <n v="42.76"/>
    <n v="0.01"/>
    <n v="27"/>
    <n v="6.22"/>
    <x v="495"/>
    <s v="Consumidor"/>
    <n v="1"/>
    <s v="Ontario"/>
    <s v="Ontario"/>
  </r>
  <r>
    <n v="6085"/>
    <n v="43110"/>
    <d v="2011-02-06T00:00:00"/>
    <x v="763"/>
    <s v="Aereo Regular"/>
    <s v="Alto"/>
    <n v="553"/>
    <s v="Xerox 1989"/>
    <s v="Caja Chica"/>
    <s v="Árticulos de Oficina"/>
    <s v="Papel"/>
    <n v="0.38"/>
    <n v="4.9800000000000004"/>
    <n v="0"/>
    <n v="3"/>
    <n v="5.0199999999999996"/>
    <x v="284"/>
    <s v="Corporativo"/>
    <n v="6"/>
    <s v="Saskachewan"/>
    <s v="Pradera"/>
  </r>
  <r>
    <n v="6086"/>
    <n v="43110"/>
    <d v="2011-02-06T00:00:00"/>
    <x v="768"/>
    <s v="Aereo Regular"/>
    <s v="Alto"/>
    <n v="483"/>
    <s v="Canon imageCLASS 2200 Advanced Copier"/>
    <s v="Caja Grande"/>
    <s v="Tecnología"/>
    <s v="Copiadoras y Faxes"/>
    <n v="0.37"/>
    <n v="3499.99"/>
    <n v="0.05"/>
    <n v="1"/>
    <n v="24.49"/>
    <x v="284"/>
    <s v="Corporativo"/>
    <n v="6"/>
    <s v="Saskachewan"/>
    <s v="Pradera"/>
  </r>
  <r>
    <n v="3871"/>
    <n v="27622"/>
    <d v="2011-02-06T00:00:00"/>
    <x v="766"/>
    <s v="Terrestre"/>
    <s v="Medio"/>
    <n v="1127"/>
    <s v="Chromcraft 48&quot; x 96&quot; Racetrack Double Pedestal Table"/>
    <s v="Caja Jumbo"/>
    <s v="Muebles"/>
    <s v="Mesas"/>
    <n v="0.63"/>
    <n v="320.64"/>
    <n v="0.09"/>
    <n v="4"/>
    <n v="43.57"/>
    <x v="552"/>
    <s v="Consumidor"/>
    <n v="2"/>
    <s v="Quebec"/>
    <s v="Quebec"/>
  </r>
  <r>
    <n v="7654"/>
    <n v="54882"/>
    <d v="2011-02-06T00:00:00"/>
    <x v="767"/>
    <s v="Aereo Regular"/>
    <s v="Critical"/>
    <n v="657"/>
    <s v="Avery White Multi-Purpose Etiquetas"/>
    <s v="Caja Chica"/>
    <s v="Árticulos de Oficina"/>
    <s v="Etiquetas"/>
    <n v="0.39"/>
    <n v="4.9800000000000004"/>
    <n v="0.02"/>
    <n v="17"/>
    <n v="0.49"/>
    <x v="116"/>
    <s v="Consumidor"/>
    <n v="9"/>
    <s v="Manitoba"/>
    <s v="Pradera"/>
  </r>
  <r>
    <n v="7655"/>
    <n v="54882"/>
    <d v="2011-02-06T00:00:00"/>
    <x v="768"/>
    <s v="Aereo Regular"/>
    <s v="Critical"/>
    <n v="177"/>
    <s v="Dixon Ticonderoga Core-Lock Colored Pencils, 48-Color Set"/>
    <s v="Bolsa"/>
    <s v="Árticulos de Oficina"/>
    <s v="Plumas y Arte"/>
    <n v="0.41"/>
    <n v="36.549999999999997"/>
    <n v="0.03"/>
    <n v="2"/>
    <n v="13.89"/>
    <x v="116"/>
    <s v="Consumidor"/>
    <n v="9"/>
    <s v="Manitoba"/>
    <s v="Pradera"/>
  </r>
  <r>
    <n v="8078"/>
    <n v="57633"/>
    <d v="2011-02-06T00:00:00"/>
    <x v="766"/>
    <s v="Aereo Express"/>
    <s v="Alto"/>
    <n v="620"/>
    <s v="Advantus Employee of the Month Certificate Frame, 11 x 13-1/2"/>
    <s v="Paquete Chico"/>
    <s v="Muebles"/>
    <s v="Decoración de Oficina"/>
    <n v="0.44"/>
    <n v="30.93"/>
    <n v="0.09"/>
    <n v="12"/>
    <n v="3.92"/>
    <x v="524"/>
    <s v="Corporativo"/>
    <n v="3"/>
    <s v="British Columbia"/>
    <s v="Oeste"/>
  </r>
  <r>
    <n v="4280"/>
    <n v="30497"/>
    <d v="2011-02-06T00:00:00"/>
    <x v="768"/>
    <s v="Aereo Express"/>
    <s v="Critical"/>
    <n v="353"/>
    <s v="Premium Transparent Presentation Covers by GBC"/>
    <s v="Caja Chica"/>
    <s v="Árticulos de Oficina"/>
    <s v="Organizadores"/>
    <n v="0.37"/>
    <n v="20.98"/>
    <n v="0.03"/>
    <n v="34"/>
    <n v="8.83"/>
    <x v="518"/>
    <s v="Corporativo"/>
    <n v="9"/>
    <s v="Manitoba"/>
    <s v="Pradera"/>
  </r>
  <r>
    <n v="4281"/>
    <n v="30497"/>
    <d v="2011-02-06T00:00:00"/>
    <x v="768"/>
    <s v="Aereo Regular"/>
    <s v="Critical"/>
    <n v="693"/>
    <s v="Xerox 1947"/>
    <s v="Caja Chica"/>
    <s v="Árticulos de Oficina"/>
    <s v="Papel"/>
    <n v="0.4"/>
    <n v="5.98"/>
    <n v="0.06"/>
    <n v="31"/>
    <n v="5.35"/>
    <x v="518"/>
    <s v="Corporativo"/>
    <n v="9"/>
    <s v="Manitoba"/>
    <s v="Pradera"/>
  </r>
  <r>
    <n v="297"/>
    <n v="2053"/>
    <d v="2011-02-06T00:00:00"/>
    <x v="766"/>
    <s v="Terrestre"/>
    <s v="Critical"/>
    <n v="39"/>
    <s v="Global Troy™ Executive Leather Bajo-Back Tilter"/>
    <s v="Barril Jumbo"/>
    <s v="Muebles"/>
    <s v="Sillas"/>
    <n v="0.6"/>
    <n v="500.98"/>
    <n v="0.01"/>
    <n v="39"/>
    <n v="126"/>
    <x v="317"/>
    <s v="Consumidor"/>
    <n v="1"/>
    <s v="Ontario"/>
    <s v="Ontario"/>
  </r>
  <r>
    <n v="298"/>
    <n v="2053"/>
    <d v="2011-02-06T00:00:00"/>
    <x v="768"/>
    <s v="Aereo Regular"/>
    <s v="Critical"/>
    <n v="629"/>
    <s v="7160"/>
    <s v="Caja Chica"/>
    <s v="Tecnología"/>
    <s v="Teléfonos"/>
    <n v="0.59"/>
    <n v="140.99"/>
    <n v="0.08"/>
    <n v="7"/>
    <n v="4.2"/>
    <x v="317"/>
    <s v="Consumidor"/>
    <n v="1"/>
    <s v="Ontario"/>
    <s v="Ontario"/>
  </r>
  <r>
    <n v="7940"/>
    <n v="56711"/>
    <d v="2011-02-06T00:00:00"/>
    <x v="769"/>
    <s v="Aereo Regular"/>
    <s v="Bajo"/>
    <n v="402"/>
    <s v="Xerox 1885"/>
    <s v="Caja Chica"/>
    <s v="Árticulos de Oficina"/>
    <s v="Papel"/>
    <n v="0.37"/>
    <n v="48.04"/>
    <n v="0.01"/>
    <n v="25"/>
    <n v="7.23"/>
    <x v="162"/>
    <s v="Consumidor"/>
    <n v="11"/>
    <s v="Yukon"/>
    <s v="Yukon"/>
  </r>
  <r>
    <n v="240"/>
    <n v="1637"/>
    <d v="2011-02-07T00:00:00"/>
    <x v="766"/>
    <s v="Aereo Express"/>
    <s v="No Especificado"/>
    <n v="1271"/>
    <s v="Belkin OmniView SE Rackmount Kit"/>
    <s v="Caja Grande"/>
    <s v="Árticulos de Oficina"/>
    <s v="Almacenamiento"/>
    <n v="0.85"/>
    <n v="35.479999999999997"/>
    <n v="0.1"/>
    <n v="36"/>
    <n v="35"/>
    <x v="185"/>
    <s v="Corporativo"/>
    <n v="11"/>
    <s v="Yukon"/>
    <s v="Yukon"/>
  </r>
  <r>
    <n v="241"/>
    <n v="1637"/>
    <d v="2011-02-07T00:00:00"/>
    <x v="766"/>
    <s v="Aereo Regular"/>
    <s v="No Especificado"/>
    <n v="220"/>
    <s v="US Robotics 56K V.92 External Faxmodem"/>
    <s v="Caja Chica"/>
    <s v="Tecnología"/>
    <s v="Accesorios de Computadora"/>
    <n v="0.52"/>
    <n v="99.99"/>
    <n v="7.0000000000000007E-2"/>
    <n v="10"/>
    <n v="19.989999999999998"/>
    <x v="185"/>
    <s v="Corporativo"/>
    <n v="11"/>
    <s v="Yukon"/>
    <s v="Yukon"/>
  </r>
  <r>
    <n v="242"/>
    <n v="1637"/>
    <d v="2011-02-07T00:00:00"/>
    <x v="767"/>
    <s v="Aereo Regular"/>
    <s v="No Especificado"/>
    <n v="814"/>
    <s v="Boston School Pro Electric Pencil Sharpener, 1670"/>
    <s v="Paquete Chico"/>
    <s v="Árticulos de Oficina"/>
    <s v="Plumas y Arte"/>
    <n v="0.57999999999999996"/>
    <n v="30.98"/>
    <n v="0.08"/>
    <n v="47"/>
    <n v="8.99"/>
    <x v="185"/>
    <s v="Corporativo"/>
    <n v="11"/>
    <s v="Yukon"/>
    <s v="Yukon"/>
  </r>
  <r>
    <n v="4212"/>
    <n v="29953"/>
    <d v="2011-02-07T00:00:00"/>
    <x v="765"/>
    <s v="Aereo Regular"/>
    <s v="Critical"/>
    <n v="863"/>
    <s v="Acco Recycled 2&quot; Capacity Laser Printer Hanging Data Binders"/>
    <s v="Caja Chica"/>
    <s v="Árticulos de Oficina"/>
    <s v="Organizadores"/>
    <n v="0.38"/>
    <n v="14.45"/>
    <n v="0.02"/>
    <n v="42"/>
    <n v="7.17"/>
    <x v="606"/>
    <s v="Oficina en Hogar"/>
    <n v="1"/>
    <s v="Ontario"/>
    <s v="Ontario"/>
  </r>
  <r>
    <n v="4902"/>
    <n v="34881"/>
    <d v="2011-02-07T00:00:00"/>
    <x v="767"/>
    <s v="Aereo Regular"/>
    <s v="Medio"/>
    <n v="541"/>
    <s v="Cardinal Holdit Business Card Pockets"/>
    <s v="Caja Chica"/>
    <s v="Árticulos de Oficina"/>
    <s v="Organizadores"/>
    <n v="0.37"/>
    <n v="4.9800000000000004"/>
    <n v="0.01"/>
    <n v="37"/>
    <n v="4.95"/>
    <x v="650"/>
    <s v="Corporativo"/>
    <n v="2"/>
    <s v="Quebec"/>
    <s v="Quebec"/>
  </r>
  <r>
    <n v="3037"/>
    <n v="21824"/>
    <d v="2011-02-07T00:00:00"/>
    <x v="770"/>
    <s v="Aereo Express"/>
    <s v="Bajo"/>
    <n v="436"/>
    <s v="Eldon ClusterMat Chair Mat with Cordless Antistatic Protection"/>
    <s v="Medio Box"/>
    <s v="Muebles"/>
    <s v="Decoración de Oficina"/>
    <n v="0.74"/>
    <n v="90.98"/>
    <n v="0.04"/>
    <n v="37"/>
    <n v="56.2"/>
    <x v="33"/>
    <s v="Oficina en Hogar"/>
    <n v="1"/>
    <s v="Ontario"/>
    <s v="Ontario"/>
  </r>
  <r>
    <n v="4357"/>
    <n v="31046"/>
    <d v="2011-02-07T00:00:00"/>
    <x v="768"/>
    <s v="Aereo Regular"/>
    <s v="Critical"/>
    <n v="371"/>
    <s v="T18"/>
    <s v="Caja Chica"/>
    <s v="Tecnología"/>
    <s v="Teléfonos"/>
    <n v="0.56999999999999995"/>
    <n v="110.99"/>
    <n v="0.08"/>
    <n v="42"/>
    <n v="2.5"/>
    <x v="329"/>
    <s v="Corporativo"/>
    <n v="1"/>
    <s v="Ontario"/>
    <s v="Ontario"/>
  </r>
  <r>
    <n v="4358"/>
    <n v="31046"/>
    <d v="2011-02-07T00:00:00"/>
    <x v="765"/>
    <s v="Aereo Regular"/>
    <s v="Critical"/>
    <n v="1004"/>
    <s v="Acme® Design Stainless Steel Bent Scissors"/>
    <s v="Paquete Chico"/>
    <s v="Árticulos de Oficina"/>
    <s v="Tijeras y Reglas"/>
    <n v="0.57999999999999996"/>
    <n v="6.84"/>
    <n v="0.02"/>
    <n v="35"/>
    <n v="4.42"/>
    <x v="329"/>
    <s v="Corporativo"/>
    <n v="1"/>
    <s v="Ontario"/>
    <s v="Ontario"/>
  </r>
  <r>
    <n v="2142"/>
    <n v="15300"/>
    <d v="2011-02-08T00:00:00"/>
    <x v="765"/>
    <s v="Aereo Express"/>
    <s v="Alto"/>
    <n v="1109"/>
    <s v="Astroparche® Fine Business Papel"/>
    <s v="Caja Chica"/>
    <s v="Árticulos de Oficina"/>
    <s v="Papel"/>
    <n v="0.37"/>
    <n v="5.28"/>
    <n v="0.05"/>
    <n v="42"/>
    <n v="5.0599999999999996"/>
    <x v="298"/>
    <s v="Oficina en Hogar"/>
    <n v="5"/>
    <s v="Alberta"/>
    <s v="Oeste"/>
  </r>
  <r>
    <n v="3140"/>
    <n v="22532"/>
    <d v="2011-02-08T00:00:00"/>
    <x v="768"/>
    <s v="Aereo Regular"/>
    <s v="Critical"/>
    <n v="183"/>
    <s v="GBC Standard Plastic Binding Systems Combs"/>
    <s v="Caja Chica"/>
    <s v="Árticulos de Oficina"/>
    <s v="Organizadores"/>
    <n v="0.36"/>
    <n v="8.85"/>
    <n v="0.03"/>
    <n v="13"/>
    <n v="5.6"/>
    <x v="214"/>
    <s v="Consumidor"/>
    <n v="8"/>
    <s v="Territorios del Noroeste"/>
    <s v="Territorios del Noroeste"/>
  </r>
  <r>
    <n v="8114"/>
    <n v="57922"/>
    <d v="2011-02-08T00:00:00"/>
    <x v="768"/>
    <s v="Aereo Regular"/>
    <s v="Critical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.04"/>
    <n v="50"/>
    <n v="8.3699999999999992"/>
    <x v="145"/>
    <s v="Corporativo"/>
    <n v="9"/>
    <s v="Manitoba"/>
    <s v="Pradera"/>
  </r>
  <r>
    <n v="2155"/>
    <n v="15428"/>
    <d v="2011-02-09T00:00:00"/>
    <x v="765"/>
    <s v="Aereo Express"/>
    <s v="Critical"/>
    <n v="1136"/>
    <s v="Acco Keyboard-In-A-Box®"/>
    <s v="Caja Chica"/>
    <s v="Tecnología"/>
    <s v="Accesorios de Computadora"/>
    <n v="0.78"/>
    <n v="29.1"/>
    <n v="0.09"/>
    <n v="50"/>
    <n v="4"/>
    <x v="631"/>
    <s v="PYME"/>
    <n v="5"/>
    <s v="Alberta"/>
    <s v="Oeste"/>
  </r>
  <r>
    <n v="2156"/>
    <n v="15428"/>
    <d v="2011-02-09T00:00:00"/>
    <x v="771"/>
    <s v="Aereo Regular"/>
    <s v="Critical"/>
    <n v="428"/>
    <s v="LX 677"/>
    <s v="Caja Chica"/>
    <s v="Tecnología"/>
    <s v="Teléfonos"/>
    <n v="0.56999999999999995"/>
    <n v="110.99"/>
    <n v="0.01"/>
    <n v="10"/>
    <n v="8.99"/>
    <x v="631"/>
    <s v="PYME"/>
    <n v="5"/>
    <s v="Alberta"/>
    <s v="Oeste"/>
  </r>
  <r>
    <n v="6982"/>
    <n v="49892"/>
    <d v="2011-02-10T00:00:00"/>
    <x v="765"/>
    <s v="Aereo Regular"/>
    <s v="Bajo"/>
    <n v="44"/>
    <s v="Hoover Portapower™ Portable Vacuum"/>
    <s v="Caja Grande"/>
    <s v="Árticulos de Oficina"/>
    <s v="Linea Blanca"/>
    <n v="0.6"/>
    <n v="4.4800000000000004"/>
    <n v="0.02"/>
    <n v="26"/>
    <n v="49"/>
    <x v="48"/>
    <s v="Corporativo"/>
    <n v="2"/>
    <s v="Quebec"/>
    <s v="Quebec"/>
  </r>
  <r>
    <n v="7209"/>
    <n v="51461"/>
    <d v="2011-02-10T00:00:00"/>
    <x v="771"/>
    <s v="Aereo Regular"/>
    <s v="No Especificado"/>
    <n v="222"/>
    <s v="Telescoping Adjustable Floor Lamp"/>
    <s v="Caja Grande"/>
    <s v="Muebles"/>
    <s v="Decoración de Oficina"/>
    <n v="0.6"/>
    <n v="19.989999999999998"/>
    <n v="7.0000000000000007E-2"/>
    <n v="43"/>
    <n v="11.17"/>
    <x v="382"/>
    <s v="Corporativo"/>
    <n v="9"/>
    <s v="Manitoba"/>
    <s v="Pradera"/>
  </r>
  <r>
    <n v="3069"/>
    <n v="21989"/>
    <d v="2011-02-10T00:00:00"/>
    <x v="765"/>
    <s v="Aereo Regular"/>
    <s v="Bajo"/>
    <n v="1205"/>
    <s v="Eldon® 500 Class™ Desk Accessories"/>
    <s v="Bolsa"/>
    <s v="Muebles"/>
    <s v="Decoración de Oficina"/>
    <n v="0.52"/>
    <n v="12.07"/>
    <n v="0.03"/>
    <n v="9"/>
    <n v="6.2"/>
    <x v="375"/>
    <s v="Oficina en Hogar"/>
    <n v="1"/>
    <s v="Ontario"/>
    <s v="Ontario"/>
  </r>
  <r>
    <n v="3070"/>
    <n v="21989"/>
    <d v="2011-02-10T00:00:00"/>
    <x v="765"/>
    <s v="Aereo Regular"/>
    <s v="Bajo"/>
    <n v="1072"/>
    <s v="i1000plus"/>
    <s v="Caja Chica"/>
    <s v="Tecnología"/>
    <s v="Teléfonos"/>
    <n v="0.56999999999999995"/>
    <n v="125.99"/>
    <n v="0.04"/>
    <n v="35"/>
    <n v="4.2"/>
    <x v="375"/>
    <s v="Oficina en Hogar"/>
    <n v="1"/>
    <s v="Ontario"/>
    <s v="Ontario"/>
  </r>
  <r>
    <n v="4030"/>
    <n v="28773"/>
    <d v="2011-02-10T00:00:00"/>
    <x v="772"/>
    <s v="Aereo Regular"/>
    <s v="Bajo"/>
    <n v="141"/>
    <s v="Accessory36"/>
    <s v="Paquete Chico"/>
    <s v="Tecnología"/>
    <s v="Teléfonos"/>
    <n v="0.83"/>
    <n v="55.99"/>
    <n v="0.05"/>
    <n v="48"/>
    <n v="5"/>
    <x v="258"/>
    <s v="PYME"/>
    <n v="5"/>
    <s v="Alberta"/>
    <s v="Oeste"/>
  </r>
  <r>
    <n v="4749"/>
    <n v="33764"/>
    <d v="2011-02-10T00:00:00"/>
    <x v="769"/>
    <s v="Aereo Regular"/>
    <s v="Critical"/>
    <n v="175"/>
    <s v="SANFORD Major Accent™ Altolighters"/>
    <s v="Bolsa"/>
    <s v="Árticulos de Oficina"/>
    <s v="Plumas y Arte"/>
    <n v="0.47"/>
    <n v="7.08"/>
    <n v="0.01"/>
    <n v="31"/>
    <n v="2.35"/>
    <x v="56"/>
    <s v="PYME"/>
    <n v="2"/>
    <s v="Quebec"/>
    <s v="Quebec"/>
  </r>
  <r>
    <n v="4750"/>
    <n v="33764"/>
    <d v="2011-02-10T00:00:00"/>
    <x v="771"/>
    <s v="Aereo Regular"/>
    <s v="Critical"/>
    <n v="880"/>
    <s v="Iceberg Mobile Mega Data/Printer Cart ®"/>
    <s v="Caja Chica"/>
    <s v="Árticulos de Oficina"/>
    <s v="Almacenamiento"/>
    <n v="0.59"/>
    <n v="120.33"/>
    <n v="0"/>
    <n v="4"/>
    <n v="19.989999999999998"/>
    <x v="56"/>
    <s v="PYME"/>
    <n v="5"/>
    <s v="Alberta"/>
    <s v="Oeste"/>
  </r>
  <r>
    <n v="4751"/>
    <n v="33764"/>
    <d v="2011-02-10T00:00:00"/>
    <x v="769"/>
    <s v="Aereo Express"/>
    <s v="Critical"/>
    <n v="1064"/>
    <s v="TimeportP7382"/>
    <s v="Caja Chica"/>
    <s v="Tecnología"/>
    <s v="Teléfonos"/>
    <n v="0.56000000000000005"/>
    <n v="205.99"/>
    <n v="0.06"/>
    <n v="6"/>
    <n v="8.99"/>
    <x v="56"/>
    <s v="PYME"/>
    <n v="5"/>
    <s v="Alberta"/>
    <s v="Oeste"/>
  </r>
  <r>
    <n v="2512"/>
    <n v="18244"/>
    <d v="2011-02-11T00:00:00"/>
    <x v="773"/>
    <s v="Aereo Regular"/>
    <s v="Critical"/>
    <n v="200"/>
    <s v="Hon Olson Stacker Stools"/>
    <s v="Caja Grande"/>
    <s v="Muebles"/>
    <s v="Sillas"/>
    <n v="0.56999999999999995"/>
    <n v="140.81"/>
    <n v="0"/>
    <n v="1"/>
    <n v="24.49"/>
    <x v="602"/>
    <s v="Oficina en Hogar"/>
    <n v="1"/>
    <s v="Ontario"/>
    <s v="Ontario"/>
  </r>
  <r>
    <n v="891"/>
    <n v="6403"/>
    <d v="2011-02-11T00:00:00"/>
    <x v="773"/>
    <s v="Aereo Regular"/>
    <s v="Bajo"/>
    <n v="1151"/>
    <s v="Smead Adjustable Mobile File Trolley with Lockable Top"/>
    <s v="Caja Chica"/>
    <s v="Árticulos de Oficina"/>
    <s v="Almacenamiento"/>
    <n v="0.57999999999999996"/>
    <n v="419.19"/>
    <n v="0"/>
    <n v="41"/>
    <n v="19.989999999999998"/>
    <x v="85"/>
    <s v="PYME"/>
    <n v="1"/>
    <s v="Ontario"/>
    <s v="Ontario"/>
  </r>
  <r>
    <n v="4814"/>
    <n v="34243"/>
    <d v="2011-02-11T00:00:00"/>
    <x v="773"/>
    <s v="Aereo Regular"/>
    <s v="Alto"/>
    <n v="517"/>
    <s v="Eldon® 400 Class™ Desk Accessories, Black Carbon"/>
    <s v="Paquete Chico"/>
    <s v="Muebles"/>
    <s v="Decoración de Oficina"/>
    <n v="0.43"/>
    <n v="8.75"/>
    <n v="0.08"/>
    <n v="10"/>
    <n v="8.5399999999999991"/>
    <x v="669"/>
    <s v="Oficina en Hogar"/>
    <n v="3"/>
    <s v="British Columbia"/>
    <s v="Oeste"/>
  </r>
  <r>
    <n v="4815"/>
    <n v="34243"/>
    <d v="2011-02-11T00:00:00"/>
    <x v="771"/>
    <s v="Aereo Express"/>
    <s v="Alto"/>
    <n v="520"/>
    <s v="Array® Parchment Papel, Assorted Colors"/>
    <s v="Caja Chica"/>
    <s v="Árticulos de Oficina"/>
    <s v="Papel"/>
    <n v="0.37"/>
    <n v="7.28"/>
    <n v="0.04"/>
    <n v="40"/>
    <n v="11.15"/>
    <x v="669"/>
    <s v="Oficina en Hogar"/>
    <n v="3"/>
    <s v="British Columbia"/>
    <s v="Oeste"/>
  </r>
  <r>
    <n v="4816"/>
    <n v="34243"/>
    <d v="2011-02-11T00:00:00"/>
    <x v="773"/>
    <s v="Aereo Regular"/>
    <s v="Alto"/>
    <n v="1271"/>
    <s v="Belkin OmniView SE Rackmount Kit"/>
    <s v="Caja Grande"/>
    <s v="Árticulos de Oficina"/>
    <s v="Almacenamiento"/>
    <n v="0.85"/>
    <n v="35.479999999999997"/>
    <n v="0.02"/>
    <n v="35"/>
    <n v="35"/>
    <x v="669"/>
    <s v="Oficina en Hogar"/>
    <n v="3"/>
    <s v="British Columbia"/>
    <s v="Oeste"/>
  </r>
  <r>
    <n v="6547"/>
    <n v="46562"/>
    <d v="2011-02-12T00:00:00"/>
    <x v="770"/>
    <s v="Terrestre"/>
    <s v="No Especificado"/>
    <n v="732"/>
    <s v="Bevis Rectangular Conference Mesas"/>
    <s v="Caja Jumbo"/>
    <s v="Muebles"/>
    <s v="Mesas"/>
    <n v="0.69"/>
    <n v="145.97999999999999"/>
    <n v="0.01"/>
    <n v="35"/>
    <n v="46.2"/>
    <x v="345"/>
    <s v="Oficina en Hogar"/>
    <n v="2"/>
    <s v="Quebec"/>
    <s v="Quebec"/>
  </r>
  <r>
    <n v="6364"/>
    <n v="45156"/>
    <d v="2011-02-12T00:00:00"/>
    <x v="771"/>
    <s v="Aereo Regular"/>
    <s v="Bajo"/>
    <n v="697"/>
    <s v="Kensington 6 Outlet Guardian Standard Surge Protector"/>
    <s v="Caja Chica"/>
    <s v="Árticulos de Oficina"/>
    <s v="Linea Blanca"/>
    <n v="0.57999999999999996"/>
    <n v="20.48"/>
    <n v="0.01"/>
    <n v="30"/>
    <n v="6.32"/>
    <x v="25"/>
    <s v="Oficina en Hogar"/>
    <n v="6"/>
    <s v="Saskachewan"/>
    <s v="Pradera"/>
  </r>
  <r>
    <n v="6365"/>
    <n v="45156"/>
    <d v="2011-02-12T00:00:00"/>
    <x v="774"/>
    <s v="Aereo Regular"/>
    <s v="Bajo"/>
    <n v="241"/>
    <s v="Wilson Jones DublLock® D-Ring Binders"/>
    <s v="Caja Chica"/>
    <s v="Árticulos de Oficina"/>
    <s v="Organizadores"/>
    <n v="0.35"/>
    <n v="6.75"/>
    <n v="7.0000000000000007E-2"/>
    <n v="35"/>
    <n v="2.99"/>
    <x v="25"/>
    <s v="Oficina en Hogar"/>
    <n v="6"/>
    <s v="Saskachewan"/>
    <s v="Pradera"/>
  </r>
  <r>
    <n v="6366"/>
    <n v="45156"/>
    <d v="2011-02-12T00:00:00"/>
    <x v="772"/>
    <s v="Aereo Regular"/>
    <s v="Bajo"/>
    <n v="400"/>
    <s v="Avery 485"/>
    <s v="Caja Chica"/>
    <s v="Árticulos de Oficina"/>
    <s v="Etiquetas"/>
    <n v="0.38"/>
    <n v="12.53"/>
    <n v="0.08"/>
    <n v="14"/>
    <n v="0.5"/>
    <x v="25"/>
    <s v="Oficina en Hogar"/>
    <n v="6"/>
    <s v="Saskachewan"/>
    <s v="Pradera"/>
  </r>
  <r>
    <n v="994"/>
    <n v="7171"/>
    <d v="2011-02-13T00:00:00"/>
    <x v="775"/>
    <s v="Aereo Regular"/>
    <s v="Medio"/>
    <n v="307"/>
    <s v="8260"/>
    <s v="Caja Chica"/>
    <s v="Tecnología"/>
    <s v="Teléfonos"/>
    <n v="0.57999999999999996"/>
    <n v="65.989999999999995"/>
    <n v="0"/>
    <n v="28"/>
    <n v="8.99"/>
    <x v="170"/>
    <s v="Consumidor"/>
    <n v="6"/>
    <s v="Saskachewan"/>
    <s v="Pradera"/>
  </r>
  <r>
    <n v="995"/>
    <n v="7171"/>
    <d v="2011-02-13T00:00:00"/>
    <x v="775"/>
    <s v="Aereo Regular"/>
    <s v="Medio"/>
    <n v="164"/>
    <s v="Accessory21"/>
    <s v="Bolsa"/>
    <s v="Tecnología"/>
    <s v="Teléfonos"/>
    <n v="0.37"/>
    <n v="20.99"/>
    <n v="0.02"/>
    <n v="17"/>
    <n v="0.99"/>
    <x v="170"/>
    <s v="Consumidor"/>
    <n v="6"/>
    <s v="Saskachewan"/>
    <s v="Pradera"/>
  </r>
  <r>
    <n v="1412"/>
    <n v="10245"/>
    <d v="2011-02-13T00:00:00"/>
    <x v="775"/>
    <s v="Aereo Regular"/>
    <s v="Medio"/>
    <n v="521"/>
    <s v="Avery Durable Poly Binders"/>
    <s v="Caja Chica"/>
    <s v="Árticulos de Oficina"/>
    <s v="Organizadores"/>
    <n v="0.39"/>
    <n v="5.53"/>
    <n v="0.1"/>
    <n v="23"/>
    <n v="6.98"/>
    <x v="184"/>
    <s v="Corporativo"/>
    <n v="4"/>
    <s v="Nova Scotia"/>
    <s v="Atlantico"/>
  </r>
  <r>
    <n v="1411"/>
    <n v="10245"/>
    <d v="2011-02-13T00:00:00"/>
    <x v="770"/>
    <s v="Terrestre"/>
    <s v="Medio"/>
    <n v="304"/>
    <s v="Global Alto-Back Leather Tilter, Burgundy"/>
    <s v="Barril Jumbo"/>
    <s v="Muebles"/>
    <s v="Sillas"/>
    <n v="0.74"/>
    <n v="122.99"/>
    <n v="0.04"/>
    <n v="20"/>
    <n v="70.2"/>
    <x v="184"/>
    <s v="Corporativo"/>
    <n v="1"/>
    <s v="Ontario"/>
    <s v="Ontario"/>
  </r>
  <r>
    <n v="1410"/>
    <n v="10245"/>
    <d v="2011-02-13T00:00:00"/>
    <x v="770"/>
    <s v="Terrestre"/>
    <s v="Medio"/>
    <n v="66"/>
    <s v="Bush Oestefield Collection Libreros, Dark Cherry Finish, Fully Assembled"/>
    <s v="Caja Jumbo"/>
    <s v="Muebles"/>
    <s v="Libreros"/>
    <n v="0.78"/>
    <n v="100.98"/>
    <n v="0.06"/>
    <n v="27"/>
    <n v="57.38"/>
    <x v="184"/>
    <s v="Corporativo"/>
    <n v="11"/>
    <s v="Yukon"/>
    <s v="Yukon"/>
  </r>
  <r>
    <n v="6960"/>
    <n v="49763"/>
    <d v="2011-02-13T00:00:00"/>
    <x v="770"/>
    <s v="Aereo Regular"/>
    <s v="Critical"/>
    <n v="477"/>
    <s v="Staples Standard Sobres"/>
    <s v="Caja Chica"/>
    <s v="Árticulos de Oficina"/>
    <s v="Sobres"/>
    <n v="0.38"/>
    <n v="5.68"/>
    <n v="0.02"/>
    <n v="8"/>
    <n v="1.39"/>
    <x v="259"/>
    <s v="Corporativo"/>
    <n v="9"/>
    <s v="Manitoba"/>
    <s v="Pradera"/>
  </r>
  <r>
    <n v="6961"/>
    <n v="49763"/>
    <d v="2011-02-13T00:00:00"/>
    <x v="773"/>
    <s v="Terrestre"/>
    <s v="Critical"/>
    <n v="456"/>
    <s v="Bretford CR4500 Series Slim Rectangular Table"/>
    <s v="Caja Jumbo"/>
    <s v="Muebles"/>
    <s v="Mesas"/>
    <n v="0.66"/>
    <n v="348.21"/>
    <n v="0"/>
    <n v="6"/>
    <n v="84.84"/>
    <x v="259"/>
    <s v="Corporativo"/>
    <n v="9"/>
    <s v="Manitoba"/>
    <s v="Pradera"/>
  </r>
  <r>
    <n v="8256"/>
    <n v="59045"/>
    <d v="2011-02-13T00:00:00"/>
    <x v="775"/>
    <s v="Aereo Regular"/>
    <s v="Critical"/>
    <n v="397"/>
    <s v="Presstex Flexible Ring Binders"/>
    <s v="Caja Chica"/>
    <s v="Árticulos de Oficina"/>
    <s v="Organizadores"/>
    <n v="0.35"/>
    <n v="4.55"/>
    <n v="0.05"/>
    <n v="30"/>
    <n v="1.49"/>
    <x v="655"/>
    <s v="PYME"/>
    <n v="13"/>
    <s v="Prince Edward Island"/>
    <s v="Atlantico"/>
  </r>
  <r>
    <n v="1302"/>
    <n v="9537"/>
    <d v="2011-02-13T00:00:00"/>
    <x v="775"/>
    <s v="Terrestre"/>
    <s v="No Especificado"/>
    <n v="209"/>
    <s v="Bush Mission Pointe Library"/>
    <s v="Caja Jumbo"/>
    <s v="Muebles"/>
    <s v="Libreros"/>
    <n v="0.65"/>
    <n v="150.97999999999999"/>
    <n v="0.1"/>
    <n v="6"/>
    <n v="66.27"/>
    <x v="599"/>
    <s v="PYME"/>
    <n v="13"/>
    <s v="Prince Edward Island"/>
    <s v="Atlantico"/>
  </r>
  <r>
    <n v="1303"/>
    <n v="9537"/>
    <d v="2011-02-13T00:00:00"/>
    <x v="775"/>
    <s v="Aereo Regular"/>
    <s v="No Especificado"/>
    <n v="418"/>
    <s v="Acco Pressboard Covers with Storage Hooks, 14 7/8&quot; x 11&quot;, Dark Blue"/>
    <s v="Caja Chica"/>
    <s v="Árticulos de Oficina"/>
    <s v="Organizadores"/>
    <n v="0.36"/>
    <n v="3.81"/>
    <n v="0.01"/>
    <n v="43"/>
    <n v="5.44"/>
    <x v="599"/>
    <s v="PYME"/>
    <n v="13"/>
    <s v="Prince Edward Island"/>
    <s v="Atlantico"/>
  </r>
  <r>
    <n v="6610"/>
    <n v="47015"/>
    <d v="2011-02-13T00:00:00"/>
    <x v="770"/>
    <s v="Terrestre"/>
    <s v="No Especificado"/>
    <n v="842"/>
    <s v="Riverside Muebles Stanwyck Manor Table Series"/>
    <s v="Caja Jumbo"/>
    <s v="Muebles"/>
    <s v="Mesas"/>
    <n v="0.78"/>
    <n v="286.85000000000002"/>
    <n v="0.06"/>
    <n v="19"/>
    <n v="61.76"/>
    <x v="397"/>
    <s v="Corporativo"/>
    <n v="6"/>
    <s v="Saskachewan"/>
    <s v="Pradera"/>
  </r>
  <r>
    <n v="7041"/>
    <n v="50276"/>
    <d v="2011-02-14T00:00:00"/>
    <x v="775"/>
    <s v="Aereo Regular"/>
    <s v="No Especificado"/>
    <n v="776"/>
    <s v="Newell 309"/>
    <s v="Bolsa"/>
    <s v="Árticulos de Oficina"/>
    <s v="Plumas y Arte"/>
    <n v="0.55000000000000004"/>
    <n v="11.55"/>
    <n v="0.05"/>
    <n v="34"/>
    <n v="2.36"/>
    <x v="709"/>
    <s v="PYME"/>
    <n v="4"/>
    <s v="Nova Scotia"/>
    <s v="Atlantico"/>
  </r>
  <r>
    <n v="8184"/>
    <n v="58500"/>
    <d v="2011-02-14T00:00:00"/>
    <x v="770"/>
    <s v="Aereo Regular"/>
    <s v="Bajo"/>
    <n v="428"/>
    <s v="LX 677"/>
    <s v="Caja Chica"/>
    <s v="Tecnología"/>
    <s v="Teléfonos"/>
    <n v="0.56999999999999995"/>
    <n v="110.99"/>
    <n v="7.0000000000000007E-2"/>
    <n v="17"/>
    <n v="8.99"/>
    <x v="378"/>
    <s v="Oficina en Hogar"/>
    <n v="3"/>
    <s v="British Columbia"/>
    <s v="Oeste"/>
  </r>
  <r>
    <n v="7799"/>
    <n v="55808"/>
    <d v="2011-02-14T00:00:00"/>
    <x v="776"/>
    <s v="Terrestre"/>
    <s v="No Especificado"/>
    <n v="304"/>
    <s v="Global Alto-Back Leather Tilter, Burgundy"/>
    <s v="Barril Jumbo"/>
    <s v="Muebles"/>
    <s v="Sillas"/>
    <n v="0.74"/>
    <n v="122.99"/>
    <n v="0"/>
    <n v="6"/>
    <n v="70.2"/>
    <x v="104"/>
    <s v="Oficina en Hogar"/>
    <n v="9"/>
    <s v="Manitoba"/>
    <s v="Pradera"/>
  </r>
  <r>
    <n v="7800"/>
    <n v="55808"/>
    <d v="2011-02-14T00:00:00"/>
    <x v="776"/>
    <s v="Aereo Regular"/>
    <s v="No Especificado"/>
    <n v="595"/>
    <s v="1726 Digital Answering Machine"/>
    <s v="Medio Box"/>
    <s v="Tecnología"/>
    <s v="Teléfonos"/>
    <n v="0.57999999999999996"/>
    <n v="20.99"/>
    <n v="0.03"/>
    <n v="45"/>
    <n v="4.8099999999999996"/>
    <x v="104"/>
    <s v="Oficina en Hogar"/>
    <n v="9"/>
    <s v="Manitoba"/>
    <s v="Pradera"/>
  </r>
  <r>
    <n v="3179"/>
    <n v="22849"/>
    <d v="2011-02-14T00:00:00"/>
    <x v="775"/>
    <s v="Aereo Regular"/>
    <s v="No Especificado"/>
    <n v="985"/>
    <s v="FelBajoes Binding Cases"/>
    <s v="Caja Chica"/>
    <s v="Árticulos de Oficina"/>
    <s v="Organizadores"/>
    <n v="0.4"/>
    <n v="11.7"/>
    <n v="0.08"/>
    <n v="27"/>
    <n v="5.63"/>
    <x v="329"/>
    <s v="Corporativo"/>
    <n v="1"/>
    <s v="Ontario"/>
    <s v="Ontario"/>
  </r>
  <r>
    <n v="3180"/>
    <n v="22849"/>
    <d v="2011-02-14T00:00:00"/>
    <x v="776"/>
    <s v="Aereo Express"/>
    <s v="No Especificado"/>
    <n v="149"/>
    <s v="Prang Drawing Pencil Set"/>
    <s v="Bolsa"/>
    <s v="Árticulos de Oficina"/>
    <s v="Plumas y Arte"/>
    <n v="0.57999999999999996"/>
    <n v="2.78"/>
    <n v="0"/>
    <n v="34"/>
    <n v="1.34"/>
    <x v="329"/>
    <s v="Corporativo"/>
    <n v="1"/>
    <s v="Ontario"/>
    <s v="Ontario"/>
  </r>
  <r>
    <n v="3181"/>
    <n v="22849"/>
    <d v="2011-02-14T00:00:00"/>
    <x v="776"/>
    <s v="Aereo Regular"/>
    <s v="No Especificado"/>
    <n v="970"/>
    <s v="Eldon Shelf Savers™ Cubes and Bins"/>
    <s v="Caja Chica"/>
    <s v="Árticulos de Oficina"/>
    <s v="Almacenamiento"/>
    <n v="0.83"/>
    <n v="6.98"/>
    <n v="0.01"/>
    <n v="27"/>
    <n v="9.69"/>
    <x v="329"/>
    <s v="Corporativo"/>
    <n v="1"/>
    <s v="Ontario"/>
    <s v="Ontario"/>
  </r>
  <r>
    <n v="3182"/>
    <n v="22849"/>
    <d v="2011-02-14T00:00:00"/>
    <x v="776"/>
    <s v="Aereo Regular"/>
    <s v="No Especificado"/>
    <n v="599"/>
    <s v="6185"/>
    <s v="Caja Chica"/>
    <s v="Tecnología"/>
    <s v="Teléfonos"/>
    <n v="0.57999999999999996"/>
    <n v="205.99"/>
    <n v="0.05"/>
    <n v="25"/>
    <n v="3"/>
    <x v="329"/>
    <s v="Corporativo"/>
    <n v="1"/>
    <s v="Ontario"/>
    <s v="Ontario"/>
  </r>
  <r>
    <n v="6461"/>
    <n v="45991"/>
    <d v="2011-02-14T00:00:00"/>
    <x v="776"/>
    <s v="Terrestre"/>
    <s v="Bajo"/>
    <n v="554"/>
    <s v="Bush Oestefield Collection Libreros, Fully Assembled"/>
    <s v="Caja Jumbo"/>
    <s v="Muebles"/>
    <s v="Libreros"/>
    <n v="0.62"/>
    <n v="100.98"/>
    <n v="0.1"/>
    <n v="1"/>
    <n v="35.840000000000003"/>
    <x v="112"/>
    <s v="Consumidor"/>
    <n v="1"/>
    <s v="Ontario"/>
    <s v="Ontario"/>
  </r>
  <r>
    <n v="6462"/>
    <n v="45991"/>
    <d v="2011-02-14T00:00:00"/>
    <x v="777"/>
    <s v="Aereo Regular"/>
    <s v="Bajo"/>
    <n v="85"/>
    <s v="Avery 506"/>
    <s v="Caja Chica"/>
    <s v="Árticulos de Oficina"/>
    <s v="Etiquetas"/>
    <n v="0.39"/>
    <n v="4.13"/>
    <n v="7.0000000000000007E-2"/>
    <n v="50"/>
    <n v="0.5"/>
    <x v="112"/>
    <s v="Consumidor"/>
    <n v="1"/>
    <s v="Ontario"/>
    <s v="Ontario"/>
  </r>
  <r>
    <n v="4990"/>
    <n v="35494"/>
    <d v="2011-02-14T00:00:00"/>
    <x v="775"/>
    <s v="Aereo Regular"/>
    <s v="Medio"/>
    <n v="1009"/>
    <s v="Hon 4060 Series Mesas"/>
    <s v="Caja Grande"/>
    <s v="Muebles"/>
    <s v="Mesas"/>
    <n v="0.63"/>
    <n v="111.96"/>
    <n v="0.01"/>
    <n v="18"/>
    <n v="69"/>
    <x v="513"/>
    <s v="Consumidor"/>
    <n v="2"/>
    <s v="Quebec"/>
    <s v="Quebec"/>
  </r>
  <r>
    <n v="789"/>
    <n v="5636"/>
    <d v="2011-02-15T00:00:00"/>
    <x v="772"/>
    <s v="Aereo Regular"/>
    <s v="Medio"/>
    <n v="341"/>
    <s v="Dixon My First Ticonderoga Pencil, #2"/>
    <s v="Bolsa"/>
    <s v="Árticulos de Oficina"/>
    <s v="Plumas y Arte"/>
    <n v="0.56000000000000005"/>
    <n v="5.85"/>
    <n v="0"/>
    <n v="23"/>
    <n v="2.27"/>
    <x v="114"/>
    <s v="PYME"/>
    <n v="2"/>
    <s v="Quebec"/>
    <s v="Quebec"/>
  </r>
  <r>
    <n v="4349"/>
    <n v="30981"/>
    <d v="2011-02-15T00:00:00"/>
    <x v="774"/>
    <s v="Terrestre"/>
    <s v="Bajo"/>
    <n v="372"/>
    <s v="Sanyo 2.5 Cubic Foot Mid-Size Office Refrigerators"/>
    <s v="Barril Jumbo"/>
    <s v="Árticulos de Oficina"/>
    <s v="Linea Blanca"/>
    <n v="0.59"/>
    <n v="279.81"/>
    <n v="0.1"/>
    <n v="29"/>
    <n v="23.19"/>
    <x v="477"/>
    <s v="Oficina en Hogar"/>
    <n v="1"/>
    <s v="Ontario"/>
    <s v="Ontario"/>
  </r>
  <r>
    <n v="4350"/>
    <n v="30981"/>
    <d v="2011-02-15T00:00:00"/>
    <x v="772"/>
    <s v="Terrestre"/>
    <s v="Bajo"/>
    <n v="748"/>
    <s v="Office Star - Ergonomic Mid Back Chair with 2-Way Adjustable Arms"/>
    <s v="Barril Jumbo"/>
    <s v="Muebles"/>
    <s v="Sillas"/>
    <n v="0.69"/>
    <n v="180.98"/>
    <n v="0.09"/>
    <n v="22"/>
    <n v="30"/>
    <x v="477"/>
    <s v="Oficina en Hogar"/>
    <n v="1"/>
    <s v="Ontario"/>
    <s v="Ontario"/>
  </r>
  <r>
    <n v="6362"/>
    <n v="45155"/>
    <d v="2011-02-15T00:00:00"/>
    <x v="778"/>
    <s v="Aereo Regular"/>
    <s v="Bajo"/>
    <n v="531"/>
    <s v="ACCOHIDE® Binder by Acco"/>
    <s v="Caja Chica"/>
    <s v="Árticulos de Oficina"/>
    <s v="Organizadores"/>
    <n v="0.38"/>
    <n v="4.13"/>
    <n v="0.03"/>
    <n v="44"/>
    <n v="5.34"/>
    <x v="343"/>
    <s v="Corporativo"/>
    <n v="4"/>
    <s v="Nova Scotia"/>
    <s v="Atlantico"/>
  </r>
  <r>
    <n v="6363"/>
    <n v="45155"/>
    <d v="2011-02-15T00:00:00"/>
    <x v="775"/>
    <s v="Aereo Regular"/>
    <s v="Bajo"/>
    <n v="550"/>
    <s v="Serrated Blade or Curved Handle Hand Letter Openers"/>
    <s v="Bolsa"/>
    <s v="Árticulos de Oficina"/>
    <s v="Tijeras y Reglas"/>
    <n v="0.84"/>
    <n v="3.14"/>
    <n v="0.05"/>
    <n v="35"/>
    <n v="1.92"/>
    <x v="343"/>
    <s v="Corporativo"/>
    <n v="4"/>
    <s v="Nova Scotia"/>
    <s v="Atlantico"/>
  </r>
  <r>
    <n v="2024"/>
    <n v="14434"/>
    <d v="2011-02-15T00:00:00"/>
    <x v="772"/>
    <s v="Terrestre"/>
    <s v="No Especificado"/>
    <n v="742"/>
    <s v="Hewlett-Packard 2600DN Business Color Inkjet Printer"/>
    <s v="Caja Jumbo"/>
    <s v="Tecnología"/>
    <s v="Máquinas de Oficina"/>
    <n v="0.39"/>
    <n v="119.99"/>
    <n v="0.02"/>
    <n v="39"/>
    <n v="56.14"/>
    <x v="632"/>
    <s v="Corporativo"/>
    <n v="11"/>
    <s v="Yukon"/>
    <s v="Yukon"/>
  </r>
  <r>
    <n v="3276"/>
    <n v="23426"/>
    <d v="2011-02-16T00:00:00"/>
    <x v="777"/>
    <s v="Aereo Regular"/>
    <s v="Critical"/>
    <n v="378"/>
    <s v="Memorex 80 Minute CD-R, 30/Pack"/>
    <s v="Paquete Chico"/>
    <s v="Tecnología"/>
    <s v="Accesorios de Computadora"/>
    <n v="0.46"/>
    <n v="22.98"/>
    <n v="7.0000000000000007E-2"/>
    <n v="45"/>
    <n v="1.99"/>
    <x v="564"/>
    <s v="Consumidor"/>
    <n v="1"/>
    <s v="Ontario"/>
    <s v="Ontario"/>
  </r>
  <r>
    <n v="3277"/>
    <n v="23426"/>
    <d v="2011-02-16T00:00:00"/>
    <x v="772"/>
    <s v="Aereo Regular"/>
    <s v="Critical"/>
    <n v="988"/>
    <s v="Letter Slitter"/>
    <s v="Bolsa"/>
    <s v="Árticulos de Oficina"/>
    <s v="Tijeras y Reglas"/>
    <n v="0.82"/>
    <n v="2.52"/>
    <n v="0.09"/>
    <n v="12"/>
    <n v="1.92"/>
    <x v="564"/>
    <s v="Consumidor"/>
    <n v="1"/>
    <s v="Ontario"/>
    <s v="Ontario"/>
  </r>
  <r>
    <n v="7410"/>
    <n v="52868"/>
    <d v="2011-02-16T00:00:00"/>
    <x v="777"/>
    <s v="Aereo Regular"/>
    <s v="Bajo"/>
    <n v="837"/>
    <s v="Imation 3.5&quot; Unformatted DS/HD Diskettes, 10/Box"/>
    <s v="Paquete Chico"/>
    <s v="Tecnología"/>
    <s v="Accesorios de Computadora"/>
    <n v="0.69"/>
    <n v="7.37"/>
    <n v="0.09"/>
    <n v="19"/>
    <n v="5.53"/>
    <x v="766"/>
    <s v="Corporativo"/>
    <n v="9"/>
    <s v="Manitoba"/>
    <s v="Pradera"/>
  </r>
  <r>
    <n v="3798"/>
    <n v="27105"/>
    <d v="2011-02-16T00:00:00"/>
    <x v="772"/>
    <s v="Aereo Regular"/>
    <s v="No Especificado"/>
    <n v="481"/>
    <s v="Wausau Papels Astrobrights® Colored Sobres"/>
    <s v="Caja Chica"/>
    <s v="Árticulos de Oficina"/>
    <s v="Sobres"/>
    <n v="0.36"/>
    <n v="5.98"/>
    <n v="0.01"/>
    <n v="37"/>
    <n v="2.5"/>
    <x v="726"/>
    <s v="Oficina en Hogar"/>
    <n v="3"/>
    <s v="British Columbia"/>
    <s v="Oeste"/>
  </r>
  <r>
    <n v="3799"/>
    <n v="27105"/>
    <d v="2011-02-16T00:00:00"/>
    <x v="772"/>
    <s v="Aereo Regular"/>
    <s v="No Especificado"/>
    <n v="596"/>
    <s v="Executive Impressions 8-1/2&quot; Career Panel/Partition Cubicle Clock"/>
    <s v="Paquete Chico"/>
    <s v="Muebles"/>
    <s v="Decoración de Oficina"/>
    <n v="0.51"/>
    <n v="10.4"/>
    <n v="0"/>
    <n v="2"/>
    <n v="5.4"/>
    <x v="726"/>
    <s v="Oficina en Hogar"/>
    <n v="3"/>
    <s v="British Columbia"/>
    <s v="Oeste"/>
  </r>
  <r>
    <n v="6983"/>
    <n v="49921"/>
    <d v="2011-02-17T00:00:00"/>
    <x v="779"/>
    <s v="Terrestre"/>
    <s v="Bajo"/>
    <n v="128"/>
    <s v="Panasonic KX-P1150 Dot Matrix Printer"/>
    <s v="Barril Jumbo"/>
    <s v="Tecnología"/>
    <s v="Máquinas de Oficina"/>
    <n v="0.56000000000000005"/>
    <n v="145.44999999999999"/>
    <n v="0.06"/>
    <n v="5"/>
    <n v="17.850000000000001"/>
    <x v="283"/>
    <s v="PYME"/>
    <n v="8"/>
    <s v="Territorios del Noroeste"/>
    <s v="Territorios del Noroeste"/>
  </r>
  <r>
    <n v="6984"/>
    <n v="49921"/>
    <d v="2011-02-17T00:00:00"/>
    <x v="774"/>
    <s v="Aereo Regular"/>
    <s v="Bajo"/>
    <n v="167"/>
    <s v="Recycled Eldon Regeneration Jumbo File"/>
    <s v="Caja Chica"/>
    <s v="Árticulos de Oficina"/>
    <s v="Almacenamiento"/>
    <n v="0.56999999999999995"/>
    <n v="12.28"/>
    <n v="0.04"/>
    <n v="1"/>
    <n v="6.13"/>
    <x v="283"/>
    <s v="PYME"/>
    <n v="8"/>
    <s v="Territorios del Noroeste"/>
    <s v="Territorios del Noroeste"/>
  </r>
  <r>
    <n v="1407"/>
    <n v="10213"/>
    <d v="2011-02-17T00:00:00"/>
    <x v="774"/>
    <s v="Aereo Regular"/>
    <s v="Alto"/>
    <n v="707"/>
    <s v="Microsoft Natural Keyboard Elite"/>
    <s v="Caja Chica"/>
    <s v="Tecnología"/>
    <s v="Accesorios de Computadora"/>
    <n v="0.7"/>
    <n v="39.979999999999997"/>
    <n v="0.04"/>
    <n v="12"/>
    <n v="4"/>
    <x v="70"/>
    <s v="Corporativo"/>
    <n v="11"/>
    <s v="Yukon"/>
    <s v="Yukon"/>
  </r>
  <r>
    <n v="5119"/>
    <n v="36454"/>
    <d v="2011-02-18T00:00:00"/>
    <x v="779"/>
    <s v="Aereo Regular"/>
    <s v="Critical"/>
    <n v="1097"/>
    <s v="Iris Project Case"/>
    <s v="Medio Box"/>
    <s v="Árticulos de Oficina"/>
    <s v="Almacenamiento"/>
    <n v="0.59"/>
    <n v="7.98"/>
    <n v="0.05"/>
    <n v="8"/>
    <n v="6.5"/>
    <x v="456"/>
    <s v="PYME"/>
    <n v="4"/>
    <s v="Nova Scotia"/>
    <s v="Atlantico"/>
  </r>
  <r>
    <n v="5708"/>
    <n v="40386"/>
    <d v="2011-02-18T00:00:00"/>
    <x v="780"/>
    <s v="Aereo Express"/>
    <s v="Alto"/>
    <n v="349"/>
    <s v="Dot Matrix Printer Tape Reel Etiquetas, White, 5000/Box"/>
    <s v="Caja Chica"/>
    <s v="Árticulos de Oficina"/>
    <s v="Etiquetas"/>
    <n v="0.36"/>
    <n v="98.31"/>
    <n v="0"/>
    <n v="28"/>
    <n v="0.49"/>
    <x v="442"/>
    <s v="PYME"/>
    <n v="1"/>
    <s v="Ontario"/>
    <s v="Ontario"/>
  </r>
  <r>
    <n v="2287"/>
    <n v="16481"/>
    <d v="2011-02-18T00:00:00"/>
    <x v="781"/>
    <s v="Aereo Regular"/>
    <s v="Bajo"/>
    <n v="410"/>
    <s v="Conquest™ 14 Commercial Heavy-Duty Upright Vacuum, Collection System, Accessory Kit"/>
    <s v="Caja Chica"/>
    <s v="Árticulos de Oficina"/>
    <s v="Linea Blanca"/>
    <n v="0.56000000000000005"/>
    <n v="56.96"/>
    <n v="0"/>
    <n v="50"/>
    <n v="13.22"/>
    <x v="491"/>
    <s v="Corporativo"/>
    <n v="11"/>
    <s v="Yukon"/>
    <s v="Yukon"/>
  </r>
  <r>
    <n v="2288"/>
    <n v="16481"/>
    <d v="2011-02-18T00:00:00"/>
    <x v="781"/>
    <s v="Terrestre"/>
    <s v="Bajo"/>
    <n v="333"/>
    <s v="Okidata ML390 Turbo Dot Matrix Printers"/>
    <s v="Barril Jumbo"/>
    <s v="Tecnología"/>
    <s v="Máquinas de Oficina"/>
    <n v="0.56000000000000005"/>
    <n v="442.14"/>
    <n v="0.08"/>
    <n v="47"/>
    <n v="14.7"/>
    <x v="491"/>
    <s v="Corporativo"/>
    <n v="11"/>
    <s v="Yukon"/>
    <s v="Yukon"/>
  </r>
  <r>
    <n v="1328"/>
    <n v="9696"/>
    <d v="2011-02-19T00:00:00"/>
    <x v="779"/>
    <s v="Aereo Regular"/>
    <s v="No Especificado"/>
    <n v="241"/>
    <s v="Wilson Jones DublLock® D-Ring Binders"/>
    <s v="Caja Chica"/>
    <s v="Árticulos de Oficina"/>
    <s v="Organizadores"/>
    <n v="0.35"/>
    <n v="6.75"/>
    <n v="0.02"/>
    <n v="15"/>
    <n v="2.99"/>
    <x v="178"/>
    <s v="Corporativo"/>
    <n v="5"/>
    <s v="Alberta"/>
    <s v="Oeste"/>
  </r>
  <r>
    <n v="1329"/>
    <n v="9696"/>
    <d v="2011-02-19T00:00:00"/>
    <x v="779"/>
    <s v="Terrestre"/>
    <s v="No Especificado"/>
    <n v="131"/>
    <s v="Hon Deluxe Fabric Upholstered Stacking Chairs, Rounded Back"/>
    <s v="Barril Jumbo"/>
    <s v="Muebles"/>
    <s v="Sillas"/>
    <n v="0.55000000000000004"/>
    <n v="243.98"/>
    <n v="0.03"/>
    <n v="13"/>
    <n v="43.32"/>
    <x v="178"/>
    <s v="Corporativo"/>
    <n v="5"/>
    <s v="Alberta"/>
    <s v="Oeste"/>
  </r>
  <r>
    <n v="7253"/>
    <n v="51777"/>
    <d v="2011-02-19T00:00:00"/>
    <x v="780"/>
    <s v="Aereo Regular"/>
    <s v="Medio"/>
    <n v="320"/>
    <s v="GBC DocuBind TL300 Electric Binding System"/>
    <s v="Caja Chica"/>
    <s v="Árticulos de Oficina"/>
    <s v="Organizadores"/>
    <n v="0.38"/>
    <n v="896.99"/>
    <n v="0.08"/>
    <n v="4"/>
    <n v="19.989999999999998"/>
    <x v="125"/>
    <s v="PYME"/>
    <n v="9"/>
    <s v="Manitoba"/>
    <s v="Pradera"/>
  </r>
  <r>
    <n v="7254"/>
    <n v="51777"/>
    <d v="2011-02-19T00:00:00"/>
    <x v="779"/>
    <s v="Aereo Regular"/>
    <s v="Medio"/>
    <n v="834"/>
    <s v="Gyration Ultra Cordless Optical Suite"/>
    <s v="Caja Chica"/>
    <s v="Tecnología"/>
    <s v="Accesorios de Computadora"/>
    <n v="0.46"/>
    <n v="100.97"/>
    <n v="0.06"/>
    <n v="13"/>
    <n v="7.18"/>
    <x v="125"/>
    <s v="PYME"/>
    <n v="9"/>
    <s v="Manitoba"/>
    <s v="Pradera"/>
  </r>
  <r>
    <n v="1746"/>
    <n v="12486"/>
    <d v="2011-02-20T00:00:00"/>
    <x v="779"/>
    <s v="Terrestre"/>
    <s v="Alto"/>
    <n v="66"/>
    <s v="Bush Oestefield Collection Libreros, Dark Cherry Finish, Fully Assembled"/>
    <s v="Caja Jumbo"/>
    <s v="Muebles"/>
    <s v="Libreros"/>
    <n v="0.78"/>
    <n v="100.98"/>
    <n v="0.08"/>
    <n v="31"/>
    <n v="57.38"/>
    <x v="322"/>
    <s v="Corporativo"/>
    <n v="11"/>
    <s v="Yukon"/>
    <s v="Yukon"/>
  </r>
  <r>
    <n v="1747"/>
    <n v="12486"/>
    <d v="2011-02-20T00:00:00"/>
    <x v="779"/>
    <s v="Aereo Regular"/>
    <s v="Alto"/>
    <n v="1188"/>
    <s v="Kensington 6 Outlet SmartSocket Surge Protector"/>
    <s v="Caja Chica"/>
    <s v="Árticulos de Oficina"/>
    <s v="Linea Blanca"/>
    <n v="0.6"/>
    <n v="40.98"/>
    <n v="0.04"/>
    <n v="42"/>
    <n v="7.2"/>
    <x v="322"/>
    <s v="Corporativo"/>
    <n v="11"/>
    <s v="Yukon"/>
    <s v="Yukon"/>
  </r>
  <r>
    <n v="8132"/>
    <n v="58117"/>
    <d v="2011-02-20T00:00:00"/>
    <x v="779"/>
    <s v="Aereo Regular"/>
    <s v="Critical"/>
    <n v="550"/>
    <s v="Serrated Blade or Curved Handle Hand Letter Openers"/>
    <s v="Bolsa"/>
    <s v="Árticulos de Oficina"/>
    <s v="Tijeras y Reglas"/>
    <n v="0.84"/>
    <n v="3.14"/>
    <n v="0.04"/>
    <n v="42"/>
    <n v="1.92"/>
    <x v="27"/>
    <s v="Corporativo"/>
    <n v="9"/>
    <s v="Manitoba"/>
    <s v="Pradera"/>
  </r>
  <r>
    <n v="2970"/>
    <n v="21475"/>
    <d v="2011-02-20T00:00:00"/>
    <x v="778"/>
    <s v="Aereo Regular"/>
    <s v="Critical"/>
    <n v="191"/>
    <s v="TDK 4.7GB DVD+RW"/>
    <s v="Paquete Chico"/>
    <s v="Tecnología"/>
    <s v="Accesorios de Computadora"/>
    <n v="0.49"/>
    <n v="14.48"/>
    <n v="0.06"/>
    <n v="39"/>
    <n v="1.99"/>
    <x v="153"/>
    <s v="Consumidor"/>
    <n v="11"/>
    <s v="Yukon"/>
    <s v="Yukon"/>
  </r>
  <r>
    <n v="2971"/>
    <n v="21475"/>
    <d v="2011-02-20T00:00:00"/>
    <x v="779"/>
    <s v="Terrestre"/>
    <s v="Critical"/>
    <n v="519"/>
    <s v="Bretford “Just In Time” Height-Adjustable Multi-Task Work Mesas"/>
    <s v="Caja Jumbo"/>
    <s v="Muebles"/>
    <s v="Mesas"/>
    <n v="0.79"/>
    <n v="417.4"/>
    <n v="0.06"/>
    <n v="15"/>
    <n v="75.23"/>
    <x v="153"/>
    <s v="Consumidor"/>
    <n v="11"/>
    <s v="Yukon"/>
    <s v="Yukon"/>
  </r>
  <r>
    <n v="1027"/>
    <n v="7462"/>
    <d v="2011-02-20T00:00:00"/>
    <x v="779"/>
    <s v="Aereo Express"/>
    <s v="Alto"/>
    <n v="879"/>
    <s v="Boston 16801 Nautilus™ Battery Pencil Sharpener"/>
    <s v="Paquete Chico"/>
    <s v="Árticulos de Oficina"/>
    <s v="Plumas y Arte"/>
    <n v="0.59"/>
    <n v="22.01"/>
    <n v="7.0000000000000007E-2"/>
    <n v="3"/>
    <n v="5.53"/>
    <x v="628"/>
    <s v="PYME"/>
    <n v="1"/>
    <s v="Ontario"/>
    <s v="Ontario"/>
  </r>
  <r>
    <n v="5770"/>
    <n v="40962"/>
    <d v="2011-02-20T00:00:00"/>
    <x v="779"/>
    <s v="Aereo Regular"/>
    <s v="Critical"/>
    <n v="869"/>
    <s v="Belkin 5 Outlet SurgeMaster™ Power Centers"/>
    <s v="Caja Chica"/>
    <s v="Árticulos de Oficina"/>
    <s v="Linea Blanca"/>
    <n v="0.56999999999999995"/>
    <n v="54.48"/>
    <n v="0.03"/>
    <n v="28"/>
    <n v="0.99"/>
    <x v="400"/>
    <s v="Corporativo"/>
    <n v="1"/>
    <s v="Ontario"/>
    <s v="Ontario"/>
  </r>
  <r>
    <n v="5771"/>
    <n v="40962"/>
    <d v="2011-02-20T00:00:00"/>
    <x v="779"/>
    <s v="Aereo Regular"/>
    <s v="Critical"/>
    <n v="719"/>
    <s v="M70"/>
    <s v="Caja Chica"/>
    <s v="Tecnología"/>
    <s v="Teléfonos"/>
    <n v="0.59"/>
    <n v="125.99"/>
    <n v="0"/>
    <n v="30"/>
    <n v="8.99"/>
    <x v="400"/>
    <s v="Corporativo"/>
    <n v="1"/>
    <s v="Ontario"/>
    <s v="Ontario"/>
  </r>
  <r>
    <n v="6909"/>
    <n v="49312"/>
    <d v="2011-02-21T00:00:00"/>
    <x v="778"/>
    <s v="Aereo Regular"/>
    <s v="Critical"/>
    <n v="1098"/>
    <s v="Xerox 1961"/>
    <s v="Caja Chica"/>
    <s v="Árticulos de Oficina"/>
    <s v="Papel"/>
    <n v="0.38"/>
    <n v="4.9800000000000004"/>
    <n v="0"/>
    <n v="30"/>
    <n v="7.54"/>
    <x v="485"/>
    <s v="Corporativo"/>
    <n v="4"/>
    <s v="Nova Scotia"/>
    <s v="Atlantico"/>
  </r>
  <r>
    <n v="6910"/>
    <n v="49312"/>
    <d v="2011-02-21T00:00:00"/>
    <x v="781"/>
    <s v="Aereo Express"/>
    <s v="Critical"/>
    <n v="351"/>
    <s v="Tenex Contemporary Contur Chairmats for Bajo and Medio Pile Carpet, Computer, 39&quot; x 49&quot;"/>
    <s v="Medio Box"/>
    <s v="Muebles"/>
    <s v="Decoración de Oficina"/>
    <n v="0.65"/>
    <n v="107.53"/>
    <n v="0.09"/>
    <n v="19"/>
    <n v="5.81"/>
    <x v="485"/>
    <s v="Corporativo"/>
    <n v="4"/>
    <s v="Nova Scotia"/>
    <s v="Atlantico"/>
  </r>
  <r>
    <n v="744"/>
    <n v="5347"/>
    <d v="2011-02-21T00:00:00"/>
    <x v="781"/>
    <s v="Aereo Regular"/>
    <s v="Medio"/>
    <n v="316"/>
    <s v="Accessory8"/>
    <s v="Paquete Chico"/>
    <s v="Tecnología"/>
    <s v="Teléfonos"/>
    <n v="0.39"/>
    <n v="85.99"/>
    <n v="0.04"/>
    <n v="7"/>
    <n v="1.25"/>
    <x v="279"/>
    <s v="Corporativo"/>
    <n v="5"/>
    <s v="Alberta"/>
    <s v="Oeste"/>
  </r>
  <r>
    <n v="745"/>
    <n v="5347"/>
    <d v="2011-02-21T00:00:00"/>
    <x v="782"/>
    <s v="Aereo Regular"/>
    <s v="Medio"/>
    <n v="52"/>
    <s v="Bell Sonecor JB700 Caller ID"/>
    <s v="Medio Box"/>
    <s v="Tecnología"/>
    <s v="Teléfonos"/>
    <n v="0.6"/>
    <n v="7.99"/>
    <n v="0.05"/>
    <n v="39"/>
    <n v="5.03"/>
    <x v="279"/>
    <s v="Corporativo"/>
    <n v="5"/>
    <s v="Alberta"/>
    <s v="Oeste"/>
  </r>
  <r>
    <n v="746"/>
    <n v="5347"/>
    <d v="2011-02-21T00:00:00"/>
    <x v="778"/>
    <s v="Aereo Regular"/>
    <s v="Medio"/>
    <n v="213"/>
    <s v="i470"/>
    <s v="Caja Chica"/>
    <s v="Tecnología"/>
    <s v="Teléfonos"/>
    <n v="0.56000000000000005"/>
    <n v="205.99"/>
    <n v="0.01"/>
    <n v="1"/>
    <n v="5.26"/>
    <x v="279"/>
    <s v="Corporativo"/>
    <n v="5"/>
    <s v="Alberta"/>
    <s v="Oeste"/>
  </r>
  <r>
    <n v="565"/>
    <n v="3814"/>
    <d v="2011-02-21T00:00:00"/>
    <x v="783"/>
    <s v="Aereo Express"/>
    <s v="Bajo"/>
    <n v="159"/>
    <s v="Eldon Portable Mobile Manager"/>
    <s v="Medio Box"/>
    <s v="Árticulos de Oficina"/>
    <s v="Almacenamiento"/>
    <n v="0.57999999999999996"/>
    <n v="28.28"/>
    <n v="0.04"/>
    <n v="43"/>
    <n v="13.99"/>
    <x v="693"/>
    <s v="Consumidor"/>
    <n v="11"/>
    <s v="Yukon"/>
    <s v="Yukon"/>
  </r>
  <r>
    <n v="1763"/>
    <n v="12641"/>
    <d v="2011-02-22T00:00:00"/>
    <x v="784"/>
    <s v="Aereo Regular"/>
    <s v="Bajo"/>
    <n v="948"/>
    <s v="Xerox 1908"/>
    <s v="Caja Chica"/>
    <s v="Árticulos de Oficina"/>
    <s v="Papel"/>
    <n v="0.36"/>
    <n v="55.98"/>
    <n v="0.08"/>
    <n v="2"/>
    <n v="4.8600000000000003"/>
    <x v="610"/>
    <s v="Oficina en Hogar"/>
    <n v="5"/>
    <s v="Alberta"/>
    <s v="Oeste"/>
  </r>
  <r>
    <n v="1764"/>
    <n v="12641"/>
    <d v="2011-02-22T00:00:00"/>
    <x v="785"/>
    <s v="Aereo Regular"/>
    <s v="Bajo"/>
    <n v="390"/>
    <s v="Xerox 1935"/>
    <s v="Caja Chica"/>
    <s v="Árticulos de Oficina"/>
    <s v="Papel"/>
    <n v="0.39"/>
    <n v="26.38"/>
    <n v="0.05"/>
    <n v="25"/>
    <n v="5.86"/>
    <x v="610"/>
    <s v="Oficina en Hogar"/>
    <n v="5"/>
    <s v="Alberta"/>
    <s v="Oeste"/>
  </r>
  <r>
    <n v="1765"/>
    <n v="12641"/>
    <d v="2011-02-22T00:00:00"/>
    <x v="785"/>
    <s v="Aereo Regular"/>
    <s v="Bajo"/>
    <n v="379"/>
    <s v="Dual Level, Single-Width Filing Carts"/>
    <s v="Caja Chica"/>
    <s v="Árticulos de Oficina"/>
    <s v="Almacenamiento"/>
    <n v="0.59"/>
    <n v="155.06"/>
    <n v="7.0000000000000007E-2"/>
    <n v="24"/>
    <n v="7.07"/>
    <x v="610"/>
    <s v="Oficina en Hogar"/>
    <n v="5"/>
    <s v="Alberta"/>
    <s v="Oeste"/>
  </r>
  <r>
    <n v="1606"/>
    <n v="11651"/>
    <d v="2011-02-22T00:00:00"/>
    <x v="782"/>
    <s v="Aereo Express"/>
    <s v="Medio"/>
    <n v="1213"/>
    <s v="Newell 329"/>
    <s v="Bolsa"/>
    <s v="Árticulos de Oficina"/>
    <s v="Plumas y Arte"/>
    <n v="0.59"/>
    <n v="3.28"/>
    <n v="7.0000000000000007E-2"/>
    <n v="19"/>
    <n v="0.98"/>
    <x v="364"/>
    <s v="PYME"/>
    <n v="5"/>
    <s v="Alberta"/>
    <s v="Oeste"/>
  </r>
  <r>
    <n v="4753"/>
    <n v="33794"/>
    <d v="2011-02-22T00:00:00"/>
    <x v="782"/>
    <s v="Aereo Regular"/>
    <s v="Critical"/>
    <n v="1002"/>
    <s v="Ultra Door Push Plate"/>
    <s v="Paquete Chico"/>
    <s v="Muebles"/>
    <s v="Decoración de Oficina"/>
    <n v="0.52"/>
    <n v="4.91"/>
    <n v="0.06"/>
    <n v="18"/>
    <n v="3.05"/>
    <x v="349"/>
    <s v="PYME"/>
    <n v="9"/>
    <s v="Manitoba"/>
    <s v="Pradera"/>
  </r>
  <r>
    <n v="553"/>
    <n v="3749"/>
    <d v="2011-02-23T00:00:00"/>
    <x v="786"/>
    <s v="Aereo Regular"/>
    <s v="Medio"/>
    <n v="951"/>
    <s v="Mead 1st Gear 2&quot; Zipper Binder, Asst. Colors"/>
    <s v="Caja Chica"/>
    <s v="Árticulos de Oficina"/>
    <s v="Organizadores"/>
    <n v="0.35"/>
    <n v="12.97"/>
    <n v="0.01"/>
    <n v="27"/>
    <n v="1.49"/>
    <x v="647"/>
    <s v="Consumidor"/>
    <n v="9"/>
    <s v="Manitoba"/>
    <s v="Pradera"/>
  </r>
  <r>
    <n v="5328"/>
    <n v="37863"/>
    <d v="2011-02-24T00:00:00"/>
    <x v="785"/>
    <s v="Aereo Regular"/>
    <s v="Alto"/>
    <n v="343"/>
    <s v="Fiskars® Softgrip Scissors"/>
    <s v="Paquete Chico"/>
    <s v="Árticulos de Oficina"/>
    <s v="Tijeras y Reglas"/>
    <n v="0.56999999999999995"/>
    <n v="10.98"/>
    <n v="0.04"/>
    <n v="27"/>
    <n v="3.37"/>
    <x v="499"/>
    <s v="Oficina en Hogar"/>
    <n v="1"/>
    <s v="Ontario"/>
    <s v="Ontario"/>
  </r>
  <r>
    <n v="5651"/>
    <n v="40001"/>
    <d v="2011-02-24T00:00:00"/>
    <x v="785"/>
    <s v="Aereo Regular"/>
    <s v="Medio"/>
    <n v="962"/>
    <s v="Belkin 7 Outlet SurgeMaster Surge Protector with Phone Protection"/>
    <s v="Caja Chica"/>
    <s v="Árticulos de Oficina"/>
    <s v="Linea Blanca"/>
    <n v="0.56000000000000005"/>
    <n v="39.479999999999997"/>
    <n v="0.1"/>
    <n v="46"/>
    <n v="3.99"/>
    <x v="767"/>
    <s v="Oficina en Hogar"/>
    <n v="1"/>
    <s v="Ontario"/>
    <s v="Ontario"/>
  </r>
  <r>
    <n v="7645"/>
    <n v="54787"/>
    <d v="2011-02-24T00:00:00"/>
    <x v="786"/>
    <s v="Aereo Regular"/>
    <s v="Alto"/>
    <n v="151"/>
    <s v="Xerox 1982"/>
    <s v="Caja Chica"/>
    <s v="Árticulos de Oficina"/>
    <s v="Papel"/>
    <n v="0.39"/>
    <n v="22.84"/>
    <n v="7.0000000000000007E-2"/>
    <n v="7"/>
    <n v="16.87"/>
    <x v="768"/>
    <s v="Oficina en Hogar"/>
    <n v="5"/>
    <s v="Alberta"/>
    <s v="Oeste"/>
  </r>
  <r>
    <n v="5643"/>
    <n v="39909"/>
    <d v="2011-02-24T00:00:00"/>
    <x v="787"/>
    <s v="Aereo Regular"/>
    <s v="Bajo"/>
    <n v="606"/>
    <s v="5165"/>
    <s v="Caja Chica"/>
    <s v="Tecnología"/>
    <s v="Teléfonos"/>
    <n v="0.59"/>
    <n v="175.99"/>
    <n v="0"/>
    <n v="50"/>
    <n v="4.99"/>
    <x v="602"/>
    <s v="Oficina en Hogar"/>
    <n v="1"/>
    <s v="Ontario"/>
    <s v="Ontario"/>
  </r>
  <r>
    <n v="4630"/>
    <n v="32965"/>
    <d v="2011-02-24T00:00:00"/>
    <x v="786"/>
    <s v="Aereo Regular"/>
    <s v="Alto"/>
    <n v="49"/>
    <s v="Unpadded Memo Slips"/>
    <s v="Bolsa"/>
    <s v="Árticulos de Oficina"/>
    <s v="Papel"/>
    <n v="0.35"/>
    <n v="3.98"/>
    <n v="0.04"/>
    <n v="2"/>
    <n v="2.97"/>
    <x v="657"/>
    <s v="PYME"/>
    <n v="4"/>
    <s v="Nova Scotia"/>
    <s v="Atlantico"/>
  </r>
  <r>
    <n v="4631"/>
    <n v="32965"/>
    <d v="2011-02-24T00:00:00"/>
    <x v="786"/>
    <s v="Aereo Regular"/>
    <s v="Alto"/>
    <n v="220"/>
    <s v="US Robotics 56K V.92 External Faxmodem"/>
    <s v="Caja Chica"/>
    <s v="Tecnología"/>
    <s v="Accesorios de Computadora"/>
    <n v="0.52"/>
    <n v="99.99"/>
    <n v="0.1"/>
    <n v="25"/>
    <n v="19.989999999999998"/>
    <x v="657"/>
    <s v="PYME"/>
    <n v="2"/>
    <s v="Quebec"/>
    <s v="Quebec"/>
  </r>
  <r>
    <n v="2949"/>
    <n v="21350"/>
    <d v="2011-02-24T00:00:00"/>
    <x v="786"/>
    <s v="Aereo Regular"/>
    <s v="Medio"/>
    <n v="724"/>
    <s v="Southworth 25% Cotton Linen-Finish Papel &amp; Sobres"/>
    <s v="Caja Chica"/>
    <s v="Árticulos de Oficina"/>
    <s v="Papel"/>
    <n v="0.4"/>
    <n v="9.06"/>
    <n v="0.01"/>
    <n v="30"/>
    <n v="9.86"/>
    <x v="343"/>
    <s v="Corporativo"/>
    <n v="3"/>
    <s v="British Columbia"/>
    <s v="Oeste"/>
  </r>
  <r>
    <n v="3608"/>
    <n v="25799"/>
    <d v="2011-02-24T00:00:00"/>
    <x v="783"/>
    <s v="Aereo Regular"/>
    <s v="Bajo"/>
    <n v="600"/>
    <s v="Eldon Spacemaker® Box, Quick-Snap Lid, Clear"/>
    <s v="Bolsa"/>
    <s v="Árticulos de Oficina"/>
    <s v="Plumas y Arte"/>
    <n v="0.54"/>
    <n v="3.34"/>
    <n v="0.05"/>
    <n v="38"/>
    <n v="7.49"/>
    <x v="600"/>
    <s v="Corporativo"/>
    <n v="6"/>
    <s v="Saskachewan"/>
    <s v="Pradera"/>
  </r>
  <r>
    <n v="2479"/>
    <n v="18023"/>
    <d v="2011-02-24T00:00:00"/>
    <x v="786"/>
    <s v="Terrestre"/>
    <s v="Medio"/>
    <n v="365"/>
    <s v="Canon S750 Color Inkjet Printer"/>
    <s v="Barril Jumbo"/>
    <s v="Tecnología"/>
    <s v="Máquinas de Oficina"/>
    <n v="0.38"/>
    <n v="120.97"/>
    <n v="0.09"/>
    <n v="38"/>
    <n v="26.3"/>
    <x v="763"/>
    <s v="Oficina en Hogar"/>
    <n v="2"/>
    <s v="Quebec"/>
    <s v="Quebec"/>
  </r>
  <r>
    <n v="2480"/>
    <n v="18023"/>
    <d v="2011-02-24T00:00:00"/>
    <x v="786"/>
    <s v="Aereo Regular"/>
    <s v="Medio"/>
    <n v="633"/>
    <s v="HP Office Recycled Papel (20Lb. and 87 Bright)"/>
    <s v="Caja Chica"/>
    <s v="Árticulos de Oficina"/>
    <s v="Papel"/>
    <n v="0.36"/>
    <n v="5.78"/>
    <n v="7.0000000000000007E-2"/>
    <n v="34"/>
    <n v="7.64"/>
    <x v="763"/>
    <s v="Oficina en Hogar"/>
    <n v="2"/>
    <s v="Quebec"/>
    <s v="Quebec"/>
  </r>
  <r>
    <n v="707"/>
    <n v="4960"/>
    <d v="2011-02-25T00:00:00"/>
    <x v="788"/>
    <s v="Terrestre"/>
    <s v="Bajo"/>
    <n v="71"/>
    <s v="Global Leather and Oak Executive Chair, Black"/>
    <s v="Barril Jumbo"/>
    <s v="Muebles"/>
    <s v="Sillas"/>
    <n v="0.56000000000000005"/>
    <n v="300.98"/>
    <n v="0.09"/>
    <n v="30"/>
    <n v="64.73"/>
    <x v="371"/>
    <s v="Corporativo"/>
    <n v="10"/>
    <s v="Newfoundland"/>
    <s v="Atlantico"/>
  </r>
  <r>
    <n v="706"/>
    <n v="4960"/>
    <d v="2011-02-25T00:00:00"/>
    <x v="783"/>
    <s v="Aereo Express"/>
    <s v="Bajo"/>
    <n v="921"/>
    <s v="Xerox 1984"/>
    <s v="Caja Chica"/>
    <s v="Árticulos de Oficina"/>
    <s v="Papel"/>
    <n v="0.36"/>
    <n v="6.48"/>
    <n v="0.04"/>
    <n v="4"/>
    <n v="8.74"/>
    <x v="371"/>
    <s v="Corporativo"/>
    <n v="2"/>
    <s v="Quebec"/>
    <s v="Quebec"/>
  </r>
  <r>
    <n v="2708"/>
    <n v="19558"/>
    <d v="2011-02-25T00:00:00"/>
    <x v="784"/>
    <s v="Aereo Regular"/>
    <s v="Bajo"/>
    <n v="342"/>
    <s v="Acco® Hot Clips™ Clips to Go"/>
    <s v="Bolsa"/>
    <s v="Árticulos de Oficina"/>
    <s v="Ligas"/>
    <n v="0.4"/>
    <n v="3.29"/>
    <n v="0.04"/>
    <n v="2"/>
    <n v="1.35"/>
    <x v="249"/>
    <s v="Corporativo"/>
    <n v="2"/>
    <s v="Quebec"/>
    <s v="Quebec"/>
  </r>
  <r>
    <n v="6088"/>
    <n v="43137"/>
    <d v="2011-02-26T00:00:00"/>
    <x v="783"/>
    <s v="Aereo Regular"/>
    <s v="Alto"/>
    <n v="379"/>
    <s v="Dual Level, Single-Width Filing Carts"/>
    <s v="Caja Chica"/>
    <s v="Árticulos de Oficina"/>
    <s v="Almacenamiento"/>
    <n v="0.59"/>
    <n v="155.06"/>
    <n v="0.05"/>
    <n v="40"/>
    <n v="7.07"/>
    <x v="595"/>
    <s v="Consumidor"/>
    <n v="9"/>
    <s v="Manitoba"/>
    <s v="Pradera"/>
  </r>
  <r>
    <n v="2157"/>
    <n v="15462"/>
    <d v="2011-02-26T00:00:00"/>
    <x v="783"/>
    <s v="Aereo Regular"/>
    <s v="Critical"/>
    <n v="97"/>
    <s v="Satellite Sectional Post Binders"/>
    <s v="Caja Chica"/>
    <s v="Árticulos de Oficina"/>
    <s v="Organizadores"/>
    <n v="0.39"/>
    <n v="43.41"/>
    <n v="0.08"/>
    <n v="20"/>
    <n v="2.99"/>
    <x v="25"/>
    <s v="Oficina en Hogar"/>
    <n v="6"/>
    <s v="Saskachewan"/>
    <s v="Pradera"/>
  </r>
  <r>
    <n v="2921"/>
    <n v="21125"/>
    <d v="2011-02-26T00:00:00"/>
    <x v="783"/>
    <s v="Aereo Regular"/>
    <s v="No Especificado"/>
    <n v="278"/>
    <s v="Wirebound Message Books, Four 2 3/4&quot; x 5&quot; Forms per Page, 600 Sets per Book"/>
    <s v="Bolsa"/>
    <s v="Árticulos de Oficina"/>
    <s v="Papel"/>
    <n v="0.38"/>
    <n v="9.27"/>
    <n v="0.08"/>
    <n v="17"/>
    <n v="4.3899999999999997"/>
    <x v="769"/>
    <s v="Oficina en Hogar"/>
    <n v="1"/>
    <s v="Ontario"/>
    <s v="Ontario"/>
  </r>
  <r>
    <n v="7024"/>
    <n v="50145"/>
    <d v="2011-02-26T00:00:00"/>
    <x v="783"/>
    <s v="Aereo Regular"/>
    <s v="Alto"/>
    <n v="778"/>
    <s v="Flat Face Poster Frame"/>
    <s v="Bolsa"/>
    <s v="Muebles"/>
    <s v="Decoración de Oficina"/>
    <n v="0.43"/>
    <n v="18.84"/>
    <n v="0.06"/>
    <n v="18"/>
    <n v="3.62"/>
    <x v="92"/>
    <s v="Corporativo"/>
    <n v="6"/>
    <s v="Saskachewan"/>
    <s v="Pradera"/>
  </r>
  <r>
    <n v="7025"/>
    <n v="50145"/>
    <d v="2011-02-26T00:00:00"/>
    <x v="785"/>
    <s v="Aereo Regular"/>
    <s v="Alto"/>
    <n v="862"/>
    <s v="Howard Miller 13&quot; Diameter Goldtone Round Wall Clock"/>
    <s v="Caja Chica"/>
    <s v="Muebles"/>
    <s v="Decoración de Oficina"/>
    <n v="0.44"/>
    <n v="46.94"/>
    <n v="0"/>
    <n v="9"/>
    <n v="6.77"/>
    <x v="92"/>
    <s v="Corporativo"/>
    <n v="6"/>
    <s v="Saskachewan"/>
    <s v="Pradera"/>
  </r>
  <r>
    <n v="1109"/>
    <n v="8133"/>
    <d v="2011-02-26T00:00:00"/>
    <x v="783"/>
    <s v="Aereo Regular"/>
    <s v="Medio"/>
    <n v="121"/>
    <s v="Xerox 1932"/>
    <s v="Caja Chica"/>
    <s v="Árticulos de Oficina"/>
    <s v="Papel"/>
    <n v="0.38"/>
    <n v="35.44"/>
    <n v="0.04"/>
    <n v="11"/>
    <n v="5.09"/>
    <x v="288"/>
    <s v="Corporativo"/>
    <n v="6"/>
    <s v="Saskachewan"/>
    <s v="Pradera"/>
  </r>
  <r>
    <n v="657"/>
    <n v="4642"/>
    <d v="2011-02-26T00:00:00"/>
    <x v="783"/>
    <s v="Aereo Regular"/>
    <s v="Critical"/>
    <n v="574"/>
    <s v="Imation 3.5&quot; DS-HD Macintosh Formatted Diskettes, 10/Pack"/>
    <s v="Paquete Chico"/>
    <s v="Tecnología"/>
    <s v="Accesorios de Computadora"/>
    <n v="0.68"/>
    <n v="7.28"/>
    <n v="0.08"/>
    <n v="9"/>
    <n v="3.52"/>
    <x v="20"/>
    <s v="Corporativo"/>
    <n v="3"/>
    <s v="British Columbia"/>
    <s v="Oeste"/>
  </r>
  <r>
    <n v="658"/>
    <n v="4642"/>
    <d v="2011-02-26T00:00:00"/>
    <x v="785"/>
    <s v="Aereo Express"/>
    <s v="Critical"/>
    <n v="573"/>
    <s v="Project Tote Personal File"/>
    <s v="Caja Chica"/>
    <s v="Árticulos de Oficina"/>
    <s v="Almacenamiento"/>
    <n v="0.56000000000000005"/>
    <n v="14.03"/>
    <n v="0"/>
    <n v="21"/>
    <n v="9.3699999999999992"/>
    <x v="20"/>
    <s v="Corporativo"/>
    <n v="3"/>
    <s v="British Columbia"/>
    <s v="Oeste"/>
  </r>
  <r>
    <n v="6514"/>
    <n v="46372"/>
    <d v="2011-02-26T00:00:00"/>
    <x v="785"/>
    <s v="Aereo Regular"/>
    <s v="Alto"/>
    <n v="853"/>
    <s v="Ibico Laser Imprintable Binding System Covers"/>
    <s v="Caja Chica"/>
    <s v="Árticulos de Oficina"/>
    <s v="Organizadores"/>
    <n v="0.39"/>
    <n v="52.4"/>
    <n v="0.02"/>
    <n v="7"/>
    <n v="16.11"/>
    <x v="254"/>
    <s v="Consumidor"/>
    <n v="9"/>
    <s v="Manitoba"/>
    <s v="Pradera"/>
  </r>
  <r>
    <n v="6515"/>
    <n v="46372"/>
    <d v="2011-02-26T00:00:00"/>
    <x v="783"/>
    <s v="Aereo Regular"/>
    <s v="Alto"/>
    <n v="10"/>
    <s v="Xerox 198"/>
    <s v="Caja Chica"/>
    <s v="Árticulos de Oficina"/>
    <s v="Papel"/>
    <n v="0.38"/>
    <n v="4.9800000000000004"/>
    <n v="7.0000000000000007E-2"/>
    <n v="15"/>
    <n v="8.33"/>
    <x v="254"/>
    <s v="Consumidor"/>
    <n v="9"/>
    <s v="Manitoba"/>
    <s v="Pradera"/>
  </r>
  <r>
    <n v="1030"/>
    <n v="7521"/>
    <d v="2011-02-27T00:00:00"/>
    <x v="789"/>
    <s v="Aereo Express"/>
    <s v="Bajo"/>
    <n v="1179"/>
    <s v="StarTAC 7797"/>
    <s v="Caja Chica"/>
    <s v="Tecnología"/>
    <s v="Teléfonos"/>
    <n v="0.55000000000000004"/>
    <n v="115.99"/>
    <n v="0"/>
    <n v="19"/>
    <n v="2.5"/>
    <x v="342"/>
    <s v="PYME"/>
    <n v="1"/>
    <s v="Ontario"/>
    <s v="Ontario"/>
  </r>
  <r>
    <n v="2780"/>
    <n v="20068"/>
    <d v="2011-02-28T00:00:00"/>
    <x v="788"/>
    <s v="Aereo Regular"/>
    <s v="Critical"/>
    <n v="521"/>
    <s v="Avery Durable Poly Binders"/>
    <s v="Caja Chica"/>
    <s v="Árticulos de Oficina"/>
    <s v="Organizadores"/>
    <n v="0.39"/>
    <n v="5.53"/>
    <n v="0.09"/>
    <n v="9"/>
    <n v="6.98"/>
    <x v="157"/>
    <s v="Oficina en Hogar"/>
    <n v="2"/>
    <s v="Quebec"/>
    <s v="Quebec"/>
  </r>
  <r>
    <n v="4023"/>
    <n v="28741"/>
    <d v="2011-02-28T00:00:00"/>
    <x v="788"/>
    <s v="Aereo Regular"/>
    <s v="No Especificado"/>
    <n v="447"/>
    <s v="Wirebound Message Book, 4 per Page"/>
    <s v="Bolsa"/>
    <s v="Árticulos de Oficina"/>
    <s v="Papel"/>
    <n v="0.36"/>
    <n v="5.43"/>
    <n v="0.02"/>
    <n v="13"/>
    <n v="0.95"/>
    <x v="578"/>
    <s v="PYME"/>
    <n v="9"/>
    <s v="Manitoba"/>
    <s v="Pradera"/>
  </r>
  <r>
    <n v="4024"/>
    <n v="28741"/>
    <d v="2011-02-28T00:00:00"/>
    <x v="788"/>
    <s v="Aereo Regular"/>
    <s v="No Especificado"/>
    <n v="343"/>
    <s v="Fiskars® Softgrip Scissors"/>
    <s v="Paquete Chico"/>
    <s v="Árticulos de Oficina"/>
    <s v="Tijeras y Reglas"/>
    <n v="0.56999999999999995"/>
    <n v="10.98"/>
    <n v="0.04"/>
    <n v="5"/>
    <n v="3.37"/>
    <x v="578"/>
    <s v="PYME"/>
    <n v="9"/>
    <s v="Manitoba"/>
    <s v="Pradera"/>
  </r>
  <r>
    <n v="5727"/>
    <n v="40612"/>
    <d v="2011-02-28T00:00:00"/>
    <x v="788"/>
    <s v="Aereo Regular"/>
    <s v="Alto"/>
    <n v="129"/>
    <s v="Newell 327"/>
    <s v="Bolsa"/>
    <s v="Árticulos de Oficina"/>
    <s v="Plumas y Arte"/>
    <n v="0.57999999999999996"/>
    <n v="2.21"/>
    <n v="0.1"/>
    <n v="9"/>
    <n v="1.1200000000000001"/>
    <x v="492"/>
    <s v="Corporativo"/>
    <n v="5"/>
    <s v="Alberta"/>
    <s v="Oeste"/>
  </r>
  <r>
    <n v="143"/>
    <n v="928"/>
    <d v="2011-03-01T00:00:00"/>
    <x v="790"/>
    <s v="Aereo Express"/>
    <s v="Bajo"/>
    <n v="326"/>
    <s v="Belkin 8 Outlet SurgeMaster II Gold Surge Protector"/>
    <s v="Caja Chica"/>
    <s v="Árticulos de Oficina"/>
    <s v="Linea Blanca"/>
    <n v="0.56999999999999995"/>
    <n v="59.98"/>
    <n v="0.06"/>
    <n v="21"/>
    <n v="3.99"/>
    <x v="391"/>
    <s v="Consumidor"/>
    <n v="3"/>
    <s v="British Columbia"/>
    <s v="Oeste"/>
  </r>
  <r>
    <n v="144"/>
    <n v="928"/>
    <d v="2011-03-01T00:00:00"/>
    <x v="791"/>
    <s v="Aereo Express"/>
    <s v="Bajo"/>
    <n v="508"/>
    <s v="DAX Clear Channel Poster Frame"/>
    <s v="Caja Chica"/>
    <s v="Muebles"/>
    <s v="Decoración de Oficina"/>
    <n v="0.48"/>
    <n v="14.58"/>
    <n v="0.02"/>
    <n v="26"/>
    <n v="7.4"/>
    <x v="391"/>
    <s v="Consumidor"/>
    <n v="3"/>
    <s v="British Columbia"/>
    <s v="Oeste"/>
  </r>
  <r>
    <n v="721"/>
    <n v="5188"/>
    <d v="2011-03-01T00:00:00"/>
    <x v="787"/>
    <s v="Aereo Regular"/>
    <s v="No Especificado"/>
    <n v="552"/>
    <s v="TOPS Money Receipt Book, Consecutively Numbered in Red,"/>
    <s v="Bolsa"/>
    <s v="Árticulos de Oficina"/>
    <s v="Papel"/>
    <n v="0.4"/>
    <n v="8.01"/>
    <n v="0.05"/>
    <n v="24"/>
    <n v="2.87"/>
    <x v="166"/>
    <s v="PYME"/>
    <n v="11"/>
    <s v="Yukon"/>
    <s v="Yukon"/>
  </r>
  <r>
    <n v="1687"/>
    <n v="12194"/>
    <d v="2011-03-01T00:00:00"/>
    <x v="792"/>
    <s v="Aereo Regular"/>
    <s v="Critical"/>
    <n v="4"/>
    <s v="R380"/>
    <s v="Caja Chica"/>
    <s v="Tecnología"/>
    <s v="Teléfonos"/>
    <n v="0.57999999999999996"/>
    <n v="195.99"/>
    <n v="0"/>
    <n v="19"/>
    <n v="3.99"/>
    <x v="284"/>
    <s v="Corporativo"/>
    <n v="6"/>
    <s v="Saskachewan"/>
    <s v="Pradera"/>
  </r>
  <r>
    <n v="1796"/>
    <n v="12868"/>
    <d v="2011-03-01T00:00:00"/>
    <x v="791"/>
    <s v="Aereo Regular"/>
    <s v="Critical"/>
    <n v="116"/>
    <s v="Spiral Phone Message Books with Etiquetas by Adams"/>
    <s v="Bolsa"/>
    <s v="Árticulos de Oficina"/>
    <s v="Papel"/>
    <n v="0.36"/>
    <n v="4.4800000000000004"/>
    <n v="0.09"/>
    <n v="2"/>
    <n v="1.22"/>
    <x v="761"/>
    <s v="Consumidor"/>
    <n v="10"/>
    <s v="Newfoundland"/>
    <s v="Atlantico"/>
  </r>
  <r>
    <n v="1795"/>
    <n v="12868"/>
    <d v="2011-03-01T00:00:00"/>
    <x v="792"/>
    <s v="Aereo Regular"/>
    <s v="Critical"/>
    <n v="265"/>
    <s v="Newell 310"/>
    <s v="Bolsa"/>
    <s v="Árticulos de Oficina"/>
    <s v="Plumas y Arte"/>
    <n v="0.56000000000000005"/>
    <n v="1.76"/>
    <n v="0.09"/>
    <n v="31"/>
    <n v="0.7"/>
    <x v="761"/>
    <s v="Consumidor"/>
    <n v="2"/>
    <s v="Quebec"/>
    <s v="Quebec"/>
  </r>
  <r>
    <n v="2309"/>
    <n v="16642"/>
    <d v="2011-03-02T00:00:00"/>
    <x v="787"/>
    <s v="Aereo Regular"/>
    <s v="No Especificado"/>
    <n v="1057"/>
    <s v="V70"/>
    <s v="Caja Chica"/>
    <s v="Tecnología"/>
    <s v="Teléfonos"/>
    <n v="0.59"/>
    <n v="205.99"/>
    <n v="7.0000000000000007E-2"/>
    <n v="46"/>
    <n v="2.5"/>
    <x v="216"/>
    <s v="Corporativo"/>
    <n v="11"/>
    <s v="Yukon"/>
    <s v="Yukon"/>
  </r>
  <r>
    <n v="5684"/>
    <n v="40165"/>
    <d v="2011-03-02T00:00:00"/>
    <x v="789"/>
    <s v="Aereo Regular"/>
    <s v="Alto"/>
    <n v="1130"/>
    <s v="Acco Six-Outlet Power Strip, 4' Cord Length"/>
    <s v="Caja Chica"/>
    <s v="Árticulos de Oficina"/>
    <s v="Linea Blanca"/>
    <n v="0.59"/>
    <n v="8.6199999999999992"/>
    <n v="7.0000000000000007E-2"/>
    <n v="50"/>
    <n v="4.5"/>
    <x v="271"/>
    <s v="Consumidor"/>
    <n v="2"/>
    <s v="Quebec"/>
    <s v="Quebec"/>
  </r>
  <r>
    <n v="4759"/>
    <n v="33824"/>
    <d v="2011-03-02T00:00:00"/>
    <x v="791"/>
    <s v="Aereo Regular"/>
    <s v="Critical"/>
    <n v="149"/>
    <s v="Prang Drawing Pencil Set"/>
    <s v="Bolsa"/>
    <s v="Árticulos de Oficina"/>
    <s v="Plumas y Arte"/>
    <n v="0.57999999999999996"/>
    <n v="2.78"/>
    <n v="0.06"/>
    <n v="19"/>
    <n v="1.34"/>
    <x v="770"/>
    <s v="Corporativo"/>
    <n v="5"/>
    <s v="Alberta"/>
    <s v="Oeste"/>
  </r>
  <r>
    <n v="6477"/>
    <n v="46115"/>
    <d v="2011-03-02T00:00:00"/>
    <x v="787"/>
    <s v="Aereo Regular"/>
    <s v="Critical"/>
    <n v="510"/>
    <s v="Belkin 105-Key Black Keyboard"/>
    <s v="Caja Chica"/>
    <s v="Tecnología"/>
    <s v="Accesorios de Computadora"/>
    <n v="0.68"/>
    <n v="19.98"/>
    <n v="0.1"/>
    <n v="35"/>
    <n v="4"/>
    <x v="180"/>
    <s v="PYME"/>
    <n v="2"/>
    <s v="Quebec"/>
    <s v="Quebec"/>
  </r>
  <r>
    <n v="6478"/>
    <n v="46115"/>
    <d v="2011-03-02T00:00:00"/>
    <x v="792"/>
    <s v="Aereo Regular"/>
    <s v="Critical"/>
    <n v="47"/>
    <s v="Xerox 1881"/>
    <s v="Caja Chica"/>
    <s v="Árticulos de Oficina"/>
    <s v="Papel"/>
    <n v="0.38"/>
    <n v="12.28"/>
    <n v="0"/>
    <n v="38"/>
    <n v="6.47"/>
    <x v="180"/>
    <s v="PYME"/>
    <n v="2"/>
    <s v="Quebec"/>
    <s v="Quebec"/>
  </r>
  <r>
    <n v="6682"/>
    <n v="47525"/>
    <d v="2011-03-03T00:00:00"/>
    <x v="787"/>
    <s v="Aereo Regular"/>
    <s v="Medio"/>
    <n v="407"/>
    <s v="Logitech Access Keyboard"/>
    <s v="Caja Chica"/>
    <s v="Tecnología"/>
    <s v="Accesorios de Computadora"/>
    <n v="0.37"/>
    <n v="15.98"/>
    <n v="0.01"/>
    <n v="40"/>
    <n v="4"/>
    <x v="187"/>
    <s v="PYME"/>
    <n v="3"/>
    <s v="British Columbia"/>
    <s v="Oeste"/>
  </r>
  <r>
    <n v="3124"/>
    <n v="22433"/>
    <d v="2011-03-03T00:00:00"/>
    <x v="789"/>
    <s v="Aereo Regular"/>
    <s v="Critical"/>
    <n v="658"/>
    <s v="Accessory25"/>
    <s v="Bolsa"/>
    <s v="Tecnología"/>
    <s v="Teléfonos"/>
    <n v="0.56999999999999995"/>
    <n v="20.99"/>
    <n v="0.05"/>
    <n v="44"/>
    <n v="0.99"/>
    <x v="699"/>
    <s v="Oficina en Hogar"/>
    <n v="11"/>
    <s v="Yukon"/>
    <s v="Yukon"/>
  </r>
  <r>
    <n v="6751"/>
    <n v="48071"/>
    <d v="2011-03-03T00:00:00"/>
    <x v="793"/>
    <s v="Aereo Express"/>
    <s v="Bajo"/>
    <n v="781"/>
    <s v="Nu-Dell Executive Frame"/>
    <s v="Paquete Chico"/>
    <s v="Muebles"/>
    <s v="Decoración de Oficina"/>
    <n v="0.48"/>
    <n v="12.64"/>
    <n v="0.03"/>
    <n v="1"/>
    <n v="4.9800000000000004"/>
    <x v="696"/>
    <s v="Oficina en Hogar"/>
    <n v="4"/>
    <s v="Nova Scotia"/>
    <s v="Atlantico"/>
  </r>
  <r>
    <n v="3738"/>
    <n v="26723"/>
    <d v="2011-03-03T00:00:00"/>
    <x v="794"/>
    <s v="Aereo Regular"/>
    <s v="Bajo"/>
    <n v="718"/>
    <s v="5190"/>
    <s v="Caja Chica"/>
    <s v="Tecnología"/>
    <s v="Teléfonos"/>
    <n v="0.59"/>
    <n v="65.989999999999995"/>
    <n v="0.03"/>
    <n v="8"/>
    <n v="7.69"/>
    <x v="87"/>
    <s v="Consumidor"/>
    <n v="5"/>
    <s v="Alberta"/>
    <s v="Oeste"/>
  </r>
  <r>
    <n v="4993"/>
    <n v="35555"/>
    <d v="2011-03-04T00:00:00"/>
    <x v="789"/>
    <s v="Terrestre"/>
    <s v="Medio"/>
    <n v="131"/>
    <s v="Hon Deluxe Fabric Upholstered Stacking Chairs, Rounded Back"/>
    <s v="Barril Jumbo"/>
    <s v="Muebles"/>
    <s v="Sillas"/>
    <n v="0.55000000000000004"/>
    <n v="243.98"/>
    <n v="0.08"/>
    <n v="50"/>
    <n v="43.32"/>
    <x v="172"/>
    <s v="Corporativo"/>
    <n v="1"/>
    <s v="Ontario"/>
    <s v="Ontario"/>
  </r>
  <r>
    <n v="4994"/>
    <n v="35555"/>
    <d v="2011-03-04T00:00:00"/>
    <x v="790"/>
    <s v="Aereo Regular"/>
    <s v="Medio"/>
    <n v="24"/>
    <s v="Maxell 3.5&quot; DS/HD IBM-Formatted Diskettes, 10/Pack"/>
    <s v="Paquete Chico"/>
    <s v="Tecnología"/>
    <s v="Accesorios de Computadora"/>
    <n v="0.66"/>
    <n v="4.8899999999999997"/>
    <n v="0.1"/>
    <n v="15"/>
    <n v="4.93"/>
    <x v="172"/>
    <s v="Corporativo"/>
    <n v="1"/>
    <s v="Ontario"/>
    <s v="Ontario"/>
  </r>
  <r>
    <n v="4995"/>
    <n v="35555"/>
    <d v="2011-03-04T00:00:00"/>
    <x v="787"/>
    <s v="Aereo Regular"/>
    <s v="Medio"/>
    <n v="663"/>
    <s v="Rediform S.O.S. Phone Message Books"/>
    <s v="Bolsa"/>
    <s v="Árticulos de Oficina"/>
    <s v="Papel"/>
    <n v="0.36"/>
    <n v="4.9800000000000004"/>
    <n v="7.0000000000000007E-2"/>
    <n v="2"/>
    <n v="0.8"/>
    <x v="172"/>
    <s v="Corporativo"/>
    <n v="1"/>
    <s v="Ontario"/>
    <s v="Ontario"/>
  </r>
  <r>
    <n v="7545"/>
    <n v="53955"/>
    <d v="2011-03-04T00:00:00"/>
    <x v="790"/>
    <s v="Terrestre"/>
    <s v="Critical"/>
    <n v="157"/>
    <s v="Office Star - Contemporary Task Swivel chair with 2-way adjustable arms, Plum"/>
    <s v="Barril Jumbo"/>
    <s v="Muebles"/>
    <s v="Sillas"/>
    <n v="0.78"/>
    <n v="130.97999999999999"/>
    <n v="0.04"/>
    <n v="43"/>
    <n v="130"/>
    <x v="39"/>
    <s v="Oficina en Hogar"/>
    <n v="9"/>
    <s v="Manitoba"/>
    <s v="Pradera"/>
  </r>
  <r>
    <n v="76"/>
    <n v="450"/>
    <d v="2011-03-04T00:00:00"/>
    <x v="789"/>
    <s v="Aereo Express"/>
    <s v="No Especificado"/>
    <n v="559"/>
    <s v="Panasonic KP-350BK Electric Pencil Sharpener with Auto Stop"/>
    <s v="Paquete Chico"/>
    <s v="Árticulos de Oficina"/>
    <s v="Plumas y Arte"/>
    <n v="0.56000000000000005"/>
    <n v="34.58"/>
    <n v="0.05"/>
    <n v="29"/>
    <n v="8.99"/>
    <x v="58"/>
    <s v="Consumidor"/>
    <n v="3"/>
    <s v="British Columbia"/>
    <s v="Oeste"/>
  </r>
  <r>
    <n v="77"/>
    <n v="450"/>
    <d v="2011-03-04T00:00:00"/>
    <x v="790"/>
    <s v="Aereo Regular"/>
    <s v="No Especificado"/>
    <n v="102"/>
    <s v="Hanging Personal Folder File"/>
    <s v="Caja Chica"/>
    <s v="Árticulos de Oficina"/>
    <s v="Almacenamiento"/>
    <n v="0.6"/>
    <n v="15.7"/>
    <n v="0.05"/>
    <n v="35"/>
    <n v="11.25"/>
    <x v="58"/>
    <s v="Consumidor"/>
    <n v="3"/>
    <s v="British Columbia"/>
    <s v="Oeste"/>
  </r>
  <r>
    <n v="3899"/>
    <n v="27811"/>
    <d v="2011-03-04T00:00:00"/>
    <x v="790"/>
    <s v="Aereo Regular"/>
    <s v="No Especificado"/>
    <n v="975"/>
    <s v="Avery Self-Adhesive Photo Pockets for Polaroid Photos"/>
    <s v="Caja Chica"/>
    <s v="Árticulos de Oficina"/>
    <s v="Organizadores"/>
    <n v="0.37"/>
    <n v="6.81"/>
    <n v="0.09"/>
    <n v="31"/>
    <n v="5.48"/>
    <x v="29"/>
    <s v="PYME"/>
    <n v="1"/>
    <s v="Ontario"/>
    <s v="Ontario"/>
  </r>
  <r>
    <n v="3900"/>
    <n v="27811"/>
    <d v="2011-03-04T00:00:00"/>
    <x v="789"/>
    <s v="Aereo Regular"/>
    <s v="No Especificado"/>
    <n v="23"/>
    <s v="GBC Pre-Punched Binding Papel, Plastic, White, 8-1/2&quot; x 11&quot;"/>
    <s v="Caja Chica"/>
    <s v="Árticulos de Oficina"/>
    <s v="Organizadores"/>
    <n v="0.37"/>
    <n v="15.99"/>
    <n v="0.06"/>
    <n v="4"/>
    <n v="13.18"/>
    <x v="29"/>
    <s v="PYME"/>
    <n v="1"/>
    <s v="Ontario"/>
    <s v="Ontario"/>
  </r>
  <r>
    <n v="3349"/>
    <n v="23968"/>
    <d v="2011-03-04T00:00:00"/>
    <x v="795"/>
    <s v="Aereo Regular"/>
    <s v="Critical"/>
    <n v="611"/>
    <s v="Xerox 226"/>
    <s v="Caja Chica"/>
    <s v="Árticulos de Oficina"/>
    <s v="Papel"/>
    <n v="0.37"/>
    <n v="6.48"/>
    <n v="0.05"/>
    <n v="19"/>
    <n v="5.84"/>
    <x v="749"/>
    <s v="Corporativo"/>
    <n v="2"/>
    <s v="Quebec"/>
    <s v="Quebec"/>
  </r>
  <r>
    <n v="2845"/>
    <n v="20486"/>
    <d v="2011-03-05T00:00:00"/>
    <x v="790"/>
    <s v="Aereo Regular"/>
    <s v="Alto"/>
    <n v="278"/>
    <s v="Wirebound Message Books, Four 2 3/4&quot; x 5&quot; Forms per Page, 600 Sets per Book"/>
    <s v="Bolsa"/>
    <s v="Árticulos de Oficina"/>
    <s v="Papel"/>
    <n v="0.38"/>
    <n v="9.27"/>
    <n v="7.0000000000000007E-2"/>
    <n v="34"/>
    <n v="4.3899999999999997"/>
    <x v="220"/>
    <s v="Corporativo"/>
    <n v="1"/>
    <s v="Ontario"/>
    <s v="Ontario"/>
  </r>
  <r>
    <n v="2846"/>
    <n v="20486"/>
    <d v="2011-03-05T00:00:00"/>
    <x v="790"/>
    <s v="Aereo Regular"/>
    <s v="Alto"/>
    <n v="911"/>
    <s v="Avery Hi-Liter Pen Style Six-Color Fluorescent Set"/>
    <s v="Bolsa"/>
    <s v="Árticulos de Oficina"/>
    <s v="Plumas y Arte"/>
    <n v="0.44"/>
    <n v="3.85"/>
    <n v="0.01"/>
    <n v="42"/>
    <n v="0.7"/>
    <x v="220"/>
    <s v="Corporativo"/>
    <n v="1"/>
    <s v="Ontario"/>
    <s v="Ontario"/>
  </r>
  <r>
    <n v="3589"/>
    <n v="25603"/>
    <d v="2011-03-05T00:00:00"/>
    <x v="795"/>
    <s v="Aereo Regular"/>
    <s v="Bajo"/>
    <n v="640"/>
    <s v="Jet-Pak Recycled Peel 'N' Seal Padded Mailers"/>
    <s v="Caja Chica"/>
    <s v="Árticulos de Oficina"/>
    <s v="Sobres"/>
    <n v="0.4"/>
    <n v="35.89"/>
    <n v="0.04"/>
    <n v="23"/>
    <n v="14.72"/>
    <x v="675"/>
    <s v="Corporativo"/>
    <n v="5"/>
    <s v="Alberta"/>
    <s v="Oeste"/>
  </r>
  <r>
    <n v="2586"/>
    <n v="18688"/>
    <d v="2011-03-05T00:00:00"/>
    <x v="795"/>
    <s v="Aereo Regular"/>
    <s v="No Especificado"/>
    <n v="890"/>
    <s v="Ibico Hi-Tech Manual Binding System"/>
    <s v="Caja Chica"/>
    <s v="Árticulos de Oficina"/>
    <s v="Organizadores"/>
    <n v="0.4"/>
    <n v="304.99"/>
    <n v="0.04"/>
    <n v="49"/>
    <n v="19.989999999999998"/>
    <x v="368"/>
    <s v="Oficina en Hogar"/>
    <n v="5"/>
    <s v="Alberta"/>
    <s v="Oeste"/>
  </r>
  <r>
    <n v="2587"/>
    <n v="18688"/>
    <d v="2011-03-05T00:00:00"/>
    <x v="795"/>
    <s v="Aereo Regular"/>
    <s v="No Especificado"/>
    <n v="352"/>
    <s v="Avery 498"/>
    <s v="Caja Chica"/>
    <s v="Árticulos de Oficina"/>
    <s v="Etiquetas"/>
    <n v="0.38"/>
    <n v="2.89"/>
    <n v="0.09"/>
    <n v="15"/>
    <n v="0.5"/>
    <x v="368"/>
    <s v="Oficina en Hogar"/>
    <n v="5"/>
    <s v="Alberta"/>
    <s v="Oeste"/>
  </r>
  <r>
    <n v="2588"/>
    <n v="18688"/>
    <d v="2011-03-05T00:00:00"/>
    <x v="790"/>
    <s v="Aereo Regular"/>
    <s v="No Especificado"/>
    <n v="1072"/>
    <s v="i1000plus"/>
    <s v="Caja Chica"/>
    <s v="Tecnología"/>
    <s v="Teléfonos"/>
    <n v="0.56999999999999995"/>
    <n v="125.99"/>
    <n v="0.1"/>
    <n v="41"/>
    <n v="4.2"/>
    <x v="368"/>
    <s v="Oficina en Hogar"/>
    <n v="5"/>
    <s v="Alberta"/>
    <s v="Oeste"/>
  </r>
  <r>
    <n v="5638"/>
    <n v="39878"/>
    <d v="2011-03-05T00:00:00"/>
    <x v="795"/>
    <s v="Terrestre"/>
    <s v="No Especificado"/>
    <n v="1042"/>
    <s v="Iceberg OfficeWorks 42&quot; Round Mesas"/>
    <s v="Caja Jumbo"/>
    <s v="Muebles"/>
    <s v="Mesas"/>
    <n v="0.7"/>
    <n v="150.97999999999999"/>
    <n v="0"/>
    <n v="50"/>
    <n v="39.25"/>
    <x v="294"/>
    <s v="Corporativo"/>
    <n v="2"/>
    <s v="Quebec"/>
    <s v="Quebec"/>
  </r>
  <r>
    <n v="1961"/>
    <n v="14021"/>
    <d v="2011-03-07T00:00:00"/>
    <x v="794"/>
    <s v="Aereo Express"/>
    <s v="Alto"/>
    <n v="798"/>
    <s v="Newell 307"/>
    <s v="Bolsa"/>
    <s v="Árticulos de Oficina"/>
    <s v="Plumas y Arte"/>
    <n v="0.56999999999999995"/>
    <n v="1.82"/>
    <n v="0"/>
    <n v="12"/>
    <n v="0.83"/>
    <x v="766"/>
    <s v="Corporativo"/>
    <n v="4"/>
    <s v="Nova Scotia"/>
    <s v="Atlantico"/>
  </r>
  <r>
    <n v="2227"/>
    <n v="16100"/>
    <d v="2011-03-07T00:00:00"/>
    <x v="794"/>
    <s v="Aereo Regular"/>
    <s v="Medio"/>
    <n v="444"/>
    <s v="Magna Visual Magnetic Picture Hangers"/>
    <s v="Paquete Chico"/>
    <s v="Muebles"/>
    <s v="Decoración de Oficina"/>
    <n v="0.47"/>
    <n v="4.82"/>
    <n v="0.01"/>
    <n v="44"/>
    <n v="5.72"/>
    <x v="740"/>
    <s v="Corporativo"/>
    <n v="13"/>
    <s v="Prince Edward Island"/>
    <s v="Atlantico"/>
  </r>
  <r>
    <n v="7374"/>
    <n v="52578"/>
    <d v="2011-03-07T00:00:00"/>
    <x v="796"/>
    <s v="Terrestre"/>
    <s v="Critical"/>
    <n v="915"/>
    <s v="Chromcraft Bull-Nose Wood Round Conference Table Top, Wood Base"/>
    <s v="Caja Jumbo"/>
    <s v="Muebles"/>
    <s v="Mesas"/>
    <n v="0.68"/>
    <n v="217.85"/>
    <n v="0.09"/>
    <n v="38"/>
    <n v="29.1"/>
    <x v="443"/>
    <s v="Consumidor"/>
    <n v="5"/>
    <s v="Alberta"/>
    <s v="Oeste"/>
  </r>
  <r>
    <n v="7375"/>
    <n v="52578"/>
    <d v="2011-03-07T00:00:00"/>
    <x v="797"/>
    <s v="Aereo Regular"/>
    <s v="Critical"/>
    <n v="730"/>
    <s v="Hon 2111 Invitation™ Series Corner Table"/>
    <s v="Caja Grande"/>
    <s v="Muebles"/>
    <s v="Mesas"/>
    <n v="0.79"/>
    <n v="209.37"/>
    <n v="0.05"/>
    <n v="8"/>
    <n v="69"/>
    <x v="443"/>
    <s v="Consumidor"/>
    <n v="5"/>
    <s v="Alberta"/>
    <s v="Oeste"/>
  </r>
  <r>
    <n v="6877"/>
    <n v="49026"/>
    <d v="2011-03-07T00:00:00"/>
    <x v="793"/>
    <s v="Aereo Regular"/>
    <s v="Bajo"/>
    <n v="375"/>
    <s v="Boston 16765 Mini Stand Up Battery Pencil Sharpener"/>
    <s v="Paquete Chico"/>
    <s v="Árticulos de Oficina"/>
    <s v="Plumas y Arte"/>
    <n v="0.59"/>
    <n v="11.66"/>
    <n v="0.05"/>
    <n v="36"/>
    <n v="8.99"/>
    <x v="390"/>
    <s v="Corporativo"/>
    <n v="3"/>
    <s v="British Columbia"/>
    <s v="Oeste"/>
  </r>
  <r>
    <n v="6943"/>
    <n v="49600"/>
    <d v="2011-03-07T00:00:00"/>
    <x v="793"/>
    <s v="Aereo Regular"/>
    <s v="Bajo"/>
    <n v="231"/>
    <s v="Xerox 1940"/>
    <s v="Caja Chica"/>
    <s v="Árticulos de Oficina"/>
    <s v="Papel"/>
    <n v="0.36"/>
    <n v="54.96"/>
    <n v="0.1"/>
    <n v="33"/>
    <n v="10.75"/>
    <x v="482"/>
    <s v="Oficina en Hogar"/>
    <n v="9"/>
    <s v="Manitoba"/>
    <s v="Pradera"/>
  </r>
  <r>
    <n v="4082"/>
    <n v="29095"/>
    <d v="2011-03-08T00:00:00"/>
    <x v="796"/>
    <s v="Aereo Regular"/>
    <s v="No Especificado"/>
    <n v="241"/>
    <s v="Wilson Jones DublLock® D-Ring Binders"/>
    <s v="Caja Chica"/>
    <s v="Árticulos de Oficina"/>
    <s v="Organizadores"/>
    <n v="0.35"/>
    <n v="6.75"/>
    <n v="0.01"/>
    <n v="40"/>
    <n v="2.99"/>
    <x v="19"/>
    <s v="PYME"/>
    <n v="8"/>
    <s v="Territorios del Noroeste"/>
    <s v="Territorios del Noroeste"/>
  </r>
  <r>
    <n v="8372"/>
    <n v="59809"/>
    <d v="2011-03-08T00:00:00"/>
    <x v="797"/>
    <s v="Aereo Regular"/>
    <s v="No Especificado"/>
    <n v="985"/>
    <s v="FelBajoes Binding Cases"/>
    <s v="Caja Chica"/>
    <s v="Árticulos de Oficina"/>
    <s v="Organizadores"/>
    <n v="0.4"/>
    <n v="11.7"/>
    <n v="0.08"/>
    <n v="12"/>
    <n v="5.63"/>
    <x v="59"/>
    <s v="Oficina en Hogar"/>
    <n v="6"/>
    <s v="Saskachewan"/>
    <s v="Pradera"/>
  </r>
  <r>
    <n v="8373"/>
    <n v="59809"/>
    <d v="2011-03-08T00:00:00"/>
    <x v="796"/>
    <s v="Aereo Regular"/>
    <s v="No Especificado"/>
    <n v="458"/>
    <s v="Belkin ErgoBoard™ Keyboard"/>
    <s v="Caja Chica"/>
    <s v="Tecnología"/>
    <s v="Accesorios de Computadora"/>
    <n v="0.64"/>
    <n v="30.98"/>
    <n v="0.02"/>
    <n v="16"/>
    <n v="6.5"/>
    <x v="59"/>
    <s v="Oficina en Hogar"/>
    <n v="6"/>
    <s v="Saskachewan"/>
    <s v="Pradera"/>
  </r>
  <r>
    <n v="6966"/>
    <n v="49797"/>
    <d v="2011-03-08T00:00:00"/>
    <x v="796"/>
    <s v="Aereo Regular"/>
    <s v="No Especificado"/>
    <n v="166"/>
    <s v="Staples 6 Outlet Surge"/>
    <s v="Caja Chica"/>
    <s v="Árticulos de Oficina"/>
    <s v="Linea Blanca"/>
    <n v="0.57999999999999996"/>
    <n v="11.97"/>
    <n v="0"/>
    <n v="27"/>
    <n v="4.9800000000000004"/>
    <x v="628"/>
    <s v="PYME"/>
    <n v="1"/>
    <s v="Ontario"/>
    <s v="Ontario"/>
  </r>
  <r>
    <n v="6967"/>
    <n v="49797"/>
    <d v="2011-03-08T00:00:00"/>
    <x v="796"/>
    <s v="Aereo Express"/>
    <s v="No Especificado"/>
    <n v="78"/>
    <s v="Xerox 217"/>
    <s v="Caja Chica"/>
    <s v="Árticulos de Oficina"/>
    <s v="Papel"/>
    <n v="0.37"/>
    <n v="6.48"/>
    <n v="7.0000000000000007E-2"/>
    <n v="26"/>
    <n v="8.19"/>
    <x v="628"/>
    <s v="PYME"/>
    <n v="1"/>
    <s v="Ontario"/>
    <s v="Ontario"/>
  </r>
  <r>
    <n v="8356"/>
    <n v="59686"/>
    <d v="2011-03-08T00:00:00"/>
    <x v="798"/>
    <s v="Aereo Regular"/>
    <s v="Bajo"/>
    <n v="777"/>
    <s v="Wilson Jones “Snap” Scratch Pad Binder Tool for Ring Binders"/>
    <s v="Caja Chica"/>
    <s v="Árticulos de Oficina"/>
    <s v="Organizadores"/>
    <n v="0.4"/>
    <n v="5.8"/>
    <n v="0.01"/>
    <n v="41"/>
    <n v="5.59"/>
    <x v="492"/>
    <s v="Corporativo"/>
    <n v="5"/>
    <s v="Alberta"/>
    <s v="Oeste"/>
  </r>
  <r>
    <n v="7972"/>
    <n v="57029"/>
    <d v="2011-03-08T00:00:00"/>
    <x v="796"/>
    <s v="Aereo Regular"/>
    <s v="Critical"/>
    <n v="997"/>
    <s v="Ibico Presentation Index for Binding Systems"/>
    <s v="Caja Chica"/>
    <s v="Árticulos de Oficina"/>
    <s v="Organizadores"/>
    <n v="0.38"/>
    <n v="3.98"/>
    <n v="0.01"/>
    <n v="17"/>
    <n v="5.26"/>
    <x v="692"/>
    <s v="Consumidor"/>
    <n v="2"/>
    <s v="Quebec"/>
    <s v="Quebec"/>
  </r>
  <r>
    <n v="7973"/>
    <n v="57029"/>
    <d v="2011-03-08T00:00:00"/>
    <x v="796"/>
    <s v="Aereo Regular"/>
    <s v="Critical"/>
    <n v="784"/>
    <s v="Xerox 1927"/>
    <s v="Caja Chica"/>
    <s v="Árticulos de Oficina"/>
    <s v="Papel"/>
    <n v="0.4"/>
    <n v="4.28"/>
    <n v="0.09"/>
    <n v="4"/>
    <n v="6.72"/>
    <x v="692"/>
    <s v="Consumidor"/>
    <n v="2"/>
    <s v="Quebec"/>
    <s v="Quebec"/>
  </r>
  <r>
    <n v="229"/>
    <n v="1539"/>
    <d v="2011-03-09T00:00:00"/>
    <x v="799"/>
    <s v="Aereo Regular"/>
    <s v="Bajo"/>
    <n v="23"/>
    <s v="GBC Pre-Punched Binding Papel, Plastic, White, 8-1/2&quot; x 11&quot;"/>
    <s v="Caja Chica"/>
    <s v="Árticulos de Oficina"/>
    <s v="Organizadores"/>
    <n v="0.37"/>
    <n v="15.99"/>
    <n v="0.1"/>
    <n v="33"/>
    <n v="13.18"/>
    <x v="639"/>
    <s v="Corporativo"/>
    <n v="12"/>
    <s v="Nunavut"/>
    <s v="Nunavut"/>
  </r>
  <r>
    <n v="230"/>
    <n v="1539"/>
    <d v="2011-03-09T00:00:00"/>
    <x v="800"/>
    <s v="Aereo Regular"/>
    <s v="Bajo"/>
    <n v="24"/>
    <s v="Maxell 3.5&quot; DS/HD IBM-Formatted Diskettes, 10/Pack"/>
    <s v="Paquete Chico"/>
    <s v="Tecnología"/>
    <s v="Accesorios de Computadora"/>
    <n v="0.66"/>
    <n v="4.8899999999999997"/>
    <n v="0.05"/>
    <n v="38"/>
    <n v="4.93"/>
    <x v="639"/>
    <s v="Corporativo"/>
    <n v="12"/>
    <s v="Nunavut"/>
    <s v="Nunavut"/>
  </r>
  <r>
    <n v="8127"/>
    <n v="58086"/>
    <d v="2011-03-10T00:00:00"/>
    <x v="799"/>
    <s v="Aereo Regular"/>
    <s v="Medio"/>
    <n v="521"/>
    <s v="Avery Durable Poly Binders"/>
    <s v="Caja Chica"/>
    <s v="Árticulos de Oficina"/>
    <s v="Organizadores"/>
    <n v="0.39"/>
    <n v="5.53"/>
    <n v="0.04"/>
    <n v="27"/>
    <n v="6.98"/>
    <x v="250"/>
    <s v="Corporativo"/>
    <n v="9"/>
    <s v="Manitoba"/>
    <s v="Pradera"/>
  </r>
  <r>
    <n v="8128"/>
    <n v="58086"/>
    <d v="2011-03-10T00:00:00"/>
    <x v="799"/>
    <s v="Aereo Regular"/>
    <s v="Medio"/>
    <n v="299"/>
    <s v="Xerox 1882"/>
    <s v="Caja Chica"/>
    <s v="Árticulos de Oficina"/>
    <s v="Papel"/>
    <n v="0.36"/>
    <n v="55.98"/>
    <n v="0.1"/>
    <n v="31"/>
    <n v="13.88"/>
    <x v="250"/>
    <s v="Corporativo"/>
    <n v="9"/>
    <s v="Manitoba"/>
    <s v="Pradera"/>
  </r>
  <r>
    <n v="3862"/>
    <n v="27554"/>
    <d v="2011-03-10T00:00:00"/>
    <x v="793"/>
    <s v="Terrestre"/>
    <s v="Critical"/>
    <n v="456"/>
    <s v="Bretford CR4500 Series Slim Rectangular Table"/>
    <s v="Caja Jumbo"/>
    <s v="Muebles"/>
    <s v="Mesas"/>
    <n v="0.66"/>
    <n v="348.21"/>
    <n v="0.02"/>
    <n v="45"/>
    <n v="40.19"/>
    <x v="110"/>
    <s v="PYME"/>
    <n v="11"/>
    <s v="Yukon"/>
    <s v="Yukon"/>
  </r>
  <r>
    <n v="6302"/>
    <n v="44610"/>
    <d v="2011-03-10T00:00:00"/>
    <x v="797"/>
    <s v="Aereo Regular"/>
    <s v="Alto"/>
    <n v="85"/>
    <s v="Avery 506"/>
    <s v="Caja Chica"/>
    <s v="Árticulos de Oficina"/>
    <s v="Etiquetas"/>
    <n v="0.39"/>
    <n v="4.13"/>
    <n v="7.0000000000000007E-2"/>
    <n v="31"/>
    <n v="0.5"/>
    <x v="616"/>
    <s v="Consumidor"/>
    <n v="3"/>
    <s v="British Columbia"/>
    <s v="Oeste"/>
  </r>
  <r>
    <n v="2837"/>
    <n v="20453"/>
    <d v="2011-03-10T00:00:00"/>
    <x v="793"/>
    <s v="Aereo Regular"/>
    <s v="Medio"/>
    <n v="395"/>
    <s v="Executive Impressions 13&quot; Clairmont Wall Clock"/>
    <s v="Paquete Chico"/>
    <s v="Muebles"/>
    <s v="Decoración de Oficina"/>
    <n v="0.44"/>
    <n v="19.23"/>
    <n v="7.0000000000000007E-2"/>
    <n v="23"/>
    <n v="6.15"/>
    <x v="571"/>
    <s v="Oficina en Hogar"/>
    <n v="1"/>
    <s v="Ontario"/>
    <s v="Ontario"/>
  </r>
  <r>
    <n v="2838"/>
    <n v="20453"/>
    <d v="2011-03-10T00:00:00"/>
    <x v="793"/>
    <s v="Aereo Express"/>
    <s v="Medio"/>
    <n v="580"/>
    <s v="Accessory34"/>
    <s v="Bolsa"/>
    <s v="Tecnología"/>
    <s v="Teléfonos"/>
    <n v="0.55000000000000004"/>
    <n v="85.99"/>
    <n v="0.08"/>
    <n v="17"/>
    <n v="0.99"/>
    <x v="571"/>
    <s v="Oficina en Hogar"/>
    <n v="1"/>
    <s v="Ontario"/>
    <s v="Ontario"/>
  </r>
  <r>
    <n v="6700"/>
    <n v="47714"/>
    <d v="2011-03-10T00:00:00"/>
    <x v="799"/>
    <s v="Aereo Regular"/>
    <s v="Medio"/>
    <n v="521"/>
    <s v="Avery Durable Poly Binders"/>
    <s v="Caja Chica"/>
    <s v="Árticulos de Oficina"/>
    <s v="Organizadores"/>
    <n v="0.39"/>
    <n v="5.53"/>
    <n v="0.01"/>
    <n v="30"/>
    <n v="6.98"/>
    <x v="43"/>
    <s v="Corporativo"/>
    <n v="13"/>
    <s v="Prince Edward Island"/>
    <s v="Atlantico"/>
  </r>
  <r>
    <n v="6701"/>
    <n v="47714"/>
    <d v="2011-03-10T00:00:00"/>
    <x v="799"/>
    <s v="Terrestre"/>
    <s v="Medio"/>
    <n v="1032"/>
    <s v="Balt Solid Wood Rectangular Table"/>
    <s v="Caja Jumbo"/>
    <s v="Muebles"/>
    <s v="Mesas"/>
    <n v="0.75"/>
    <n v="105.49"/>
    <n v="0.06"/>
    <n v="29"/>
    <n v="41.64"/>
    <x v="43"/>
    <s v="Corporativo"/>
    <n v="1"/>
    <s v="Ontario"/>
    <s v="Ontario"/>
  </r>
  <r>
    <n v="7558"/>
    <n v="54081"/>
    <d v="2011-03-10T00:00:00"/>
    <x v="793"/>
    <s v="Aereo Regular"/>
    <s v="Bajo"/>
    <n v="398"/>
    <s v="Memorex 4.7GB DVD+RW, 3/Pack"/>
    <s v="Paquete Chico"/>
    <s v="Tecnología"/>
    <s v="Accesorios de Computadora"/>
    <n v="0.4"/>
    <n v="28.48"/>
    <n v="0.02"/>
    <n v="2"/>
    <n v="1.99"/>
    <x v="79"/>
    <s v="Oficina en Hogar"/>
    <n v="3"/>
    <s v="British Columbia"/>
    <s v="Oeste"/>
  </r>
  <r>
    <n v="1509"/>
    <n v="10916"/>
    <d v="2011-03-10T00:00:00"/>
    <x v="797"/>
    <s v="Aereo Regular"/>
    <s v="Medio"/>
    <n v="242"/>
    <s v="Binder Posts"/>
    <s v="Caja Chica"/>
    <s v="Árticulos de Oficina"/>
    <s v="Organizadores"/>
    <n v="0.39"/>
    <n v="5.74"/>
    <n v="0.06"/>
    <n v="23"/>
    <n v="5.01"/>
    <x v="419"/>
    <s v="PYME"/>
    <n v="3"/>
    <s v="British Columbia"/>
    <s v="Oeste"/>
  </r>
  <r>
    <n v="5658"/>
    <n v="40034"/>
    <d v="2011-03-10T00:00:00"/>
    <x v="799"/>
    <s v="Aereo Express"/>
    <s v="Medio"/>
    <n v="933"/>
    <s v="Xerox 1933"/>
    <s v="Caja Chica"/>
    <s v="Árticulos de Oficina"/>
    <s v="Papel"/>
    <n v="0.38"/>
    <n v="12.28"/>
    <n v="0"/>
    <n v="47"/>
    <n v="4.8600000000000003"/>
    <x v="461"/>
    <s v="Consumidor"/>
    <n v="5"/>
    <s v="Alberta"/>
    <s v="Oeste"/>
  </r>
  <r>
    <n v="7713"/>
    <n v="55271"/>
    <d v="2011-03-11T00:00:00"/>
    <x v="798"/>
    <s v="Terrestre"/>
    <s v="Medio"/>
    <n v="544"/>
    <s v="Office Star Flex Back Scooter Chair with Aluminum Finish Frame"/>
    <s v="Barril Jumbo"/>
    <s v="Muebles"/>
    <s v="Sillas"/>
    <n v="0.61"/>
    <n v="100.89"/>
    <n v="7.0000000000000007E-2"/>
    <n v="16"/>
    <n v="42"/>
    <x v="214"/>
    <s v="Consumidor"/>
    <n v="9"/>
    <s v="Manitoba"/>
    <s v="Pradera"/>
  </r>
  <r>
    <n v="1794"/>
    <n v="12867"/>
    <d v="2011-03-11T00:00:00"/>
    <x v="799"/>
    <s v="Aereo Express"/>
    <s v="No Especificado"/>
    <n v="510"/>
    <s v="Belkin 105-Key Black Keyboard"/>
    <s v="Caja Chica"/>
    <s v="Tecnología"/>
    <s v="Accesorios de Computadora"/>
    <n v="0.68"/>
    <n v="19.98"/>
    <n v="0.08"/>
    <n v="6"/>
    <n v="4"/>
    <x v="237"/>
    <s v="Corporativo"/>
    <n v="9"/>
    <s v="Manitoba"/>
    <s v="Pradera"/>
  </r>
  <r>
    <n v="7070"/>
    <n v="50465"/>
    <d v="2011-03-11T00:00:00"/>
    <x v="798"/>
    <s v="Aereo Regular"/>
    <s v="Medio"/>
    <n v="295"/>
    <s v="Tennsco Industrial Shelving"/>
    <s v="Caja Grande"/>
    <s v="Árticulos de Oficina"/>
    <s v="Almacenamiento"/>
    <n v="0.83"/>
    <n v="48.91"/>
    <n v="0.1"/>
    <n v="29"/>
    <n v="35"/>
    <x v="237"/>
    <s v="PYME"/>
    <n v="9"/>
    <s v="Manitoba"/>
    <s v="Pradera"/>
  </r>
  <r>
    <n v="2540"/>
    <n v="18432"/>
    <d v="2011-03-12T00:00:00"/>
    <x v="793"/>
    <s v="Aereo Regular"/>
    <s v="Alto"/>
    <n v="451"/>
    <s v="Eldon Expressions Punched Metal &amp; Wood Desk Accessories, Pewter &amp; Cherry"/>
    <s v="Caja Chica"/>
    <s v="Muebles"/>
    <s v="Decoración de Oficina"/>
    <n v="0.56999999999999995"/>
    <n v="10.64"/>
    <n v="0.04"/>
    <n v="42"/>
    <n v="5.16"/>
    <x v="601"/>
    <s v="Corporativo"/>
    <n v="4"/>
    <s v="Nova Scotia"/>
    <s v="Atlantico"/>
  </r>
  <r>
    <n v="2541"/>
    <n v="18432"/>
    <d v="2011-03-12T00:00:00"/>
    <x v="793"/>
    <s v="Aereo Express"/>
    <s v="Alto"/>
    <n v="801"/>
    <s v="Holmes Odor Grabber"/>
    <s v="Medio Box"/>
    <s v="Árticulos de Oficina"/>
    <s v="Linea Blanca"/>
    <n v="0.52"/>
    <n v="14.42"/>
    <n v="0.1"/>
    <n v="15"/>
    <n v="6.75"/>
    <x v="601"/>
    <s v="Corporativo"/>
    <n v="4"/>
    <s v="Nova Scotia"/>
    <s v="Atlantico"/>
  </r>
  <r>
    <n v="2542"/>
    <n v="18432"/>
    <d v="2011-03-12T00:00:00"/>
    <x v="800"/>
    <s v="Terrestre"/>
    <s v="Alto"/>
    <n v="372"/>
    <s v="Sanyo 2.5 Cubic Foot Mid-Size Office Refrigerators"/>
    <s v="Barril Jumbo"/>
    <s v="Árticulos de Oficina"/>
    <s v="Linea Blanca"/>
    <n v="0.59"/>
    <n v="279.81"/>
    <n v="0.08"/>
    <n v="5"/>
    <n v="23.19"/>
    <x v="601"/>
    <s v="Corporativo"/>
    <n v="4"/>
    <s v="Nova Scotia"/>
    <s v="Atlantico"/>
  </r>
  <r>
    <n v="2543"/>
    <n v="18432"/>
    <d v="2011-03-12T00:00:00"/>
    <x v="800"/>
    <s v="Aereo Express"/>
    <s v="Alto"/>
    <n v="802"/>
    <s v="Avery Hi-Liter® Smear-Safe Altolighters"/>
    <s v="Bolsa"/>
    <s v="Árticulos de Oficina"/>
    <s v="Plumas y Arte"/>
    <n v="0.49"/>
    <n v="5.84"/>
    <n v="0.02"/>
    <n v="12"/>
    <n v="0.83"/>
    <x v="601"/>
    <s v="Corporativo"/>
    <n v="4"/>
    <s v="Nova Scotia"/>
    <s v="Atlantico"/>
  </r>
  <r>
    <n v="2792"/>
    <n v="20134"/>
    <d v="2011-03-12T00:00:00"/>
    <x v="801"/>
    <s v="Aereo Regular"/>
    <s v="Bajo"/>
    <n v="155"/>
    <s v="Microsoft Internet Keyboard"/>
    <s v="Caja Chica"/>
    <s v="Tecnología"/>
    <s v="Accesorios de Computadora"/>
    <n v="0.78"/>
    <n v="20.97"/>
    <n v="0.02"/>
    <n v="26"/>
    <n v="6.5"/>
    <x v="172"/>
    <s v="Corporativo"/>
    <n v="1"/>
    <s v="Ontario"/>
    <s v="Ontario"/>
  </r>
  <r>
    <n v="2793"/>
    <n v="20134"/>
    <d v="2011-03-12T00:00:00"/>
    <x v="802"/>
    <s v="Aereo Regular"/>
    <s v="Bajo"/>
    <n v="679"/>
    <s v="Xerox 210"/>
    <s v="Caja Chica"/>
    <s v="Árticulos de Oficina"/>
    <s v="Papel"/>
    <n v="0.37"/>
    <n v="6.48"/>
    <n v="0.1"/>
    <n v="47"/>
    <n v="7.37"/>
    <x v="172"/>
    <s v="Corporativo"/>
    <n v="1"/>
    <s v="Ontario"/>
    <s v="Ontario"/>
  </r>
  <r>
    <n v="7118"/>
    <n v="50789"/>
    <d v="2011-03-12T00:00:00"/>
    <x v="800"/>
    <s v="Aereo Regular"/>
    <s v="No Especificado"/>
    <n v="245"/>
    <s v="FelBajoes PB300 Plastic Comb Binding Machine"/>
    <s v="Caja Chica"/>
    <s v="Árticulos de Oficina"/>
    <s v="Organizadores"/>
    <n v="0.38"/>
    <n v="387.99"/>
    <n v="0.1"/>
    <n v="23"/>
    <n v="19.989999999999998"/>
    <x v="107"/>
    <s v="Consumidor"/>
    <n v="9"/>
    <s v="Manitoba"/>
    <s v="Pradera"/>
  </r>
  <r>
    <n v="6303"/>
    <n v="44612"/>
    <d v="2011-03-13T00:00:00"/>
    <x v="803"/>
    <s v="Aereo Regular"/>
    <s v="Alto"/>
    <n v="316"/>
    <s v="Accessory8"/>
    <s v="Paquete Chico"/>
    <s v="Tecnología"/>
    <s v="Teléfonos"/>
    <n v="0.39"/>
    <n v="85.99"/>
    <n v="0.06"/>
    <n v="6"/>
    <n v="1.25"/>
    <x v="69"/>
    <s v="Corporativo"/>
    <n v="1"/>
    <s v="Ontario"/>
    <s v="Ontario"/>
  </r>
  <r>
    <n v="4884"/>
    <n v="34727"/>
    <d v="2011-03-13T00:00:00"/>
    <x v="804"/>
    <s v="Aereo Express"/>
    <s v="Bajo"/>
    <n v="404"/>
    <s v="FelBajoes Twister Kit, Gray/Clear, 3/pkg"/>
    <s v="Caja Chica"/>
    <s v="Árticulos de Oficina"/>
    <s v="Organizadores"/>
    <n v="0.4"/>
    <n v="8.0399999999999991"/>
    <n v="0.1"/>
    <n v="20"/>
    <n v="8.94"/>
    <x v="53"/>
    <s v="Corporativo"/>
    <n v="2"/>
    <s v="Quebec"/>
    <s v="Quebec"/>
  </r>
  <r>
    <n v="3248"/>
    <n v="23270"/>
    <d v="2011-03-13T00:00:00"/>
    <x v="804"/>
    <s v="Terrestre"/>
    <s v="Bajo"/>
    <n v="462"/>
    <s v="Holmes Replacement Filter for HEPA Air Cleaner, Very Large Room, HEPA Filter"/>
    <s v="Barril Jumbo"/>
    <s v="Árticulos de Oficina"/>
    <s v="Linea Blanca"/>
    <n v="0.41"/>
    <n v="68.81"/>
    <n v="0.04"/>
    <n v="20"/>
    <n v="60"/>
    <x v="308"/>
    <s v="Oficina en Hogar"/>
    <n v="9"/>
    <s v="Manitoba"/>
    <s v="Pradera"/>
  </r>
  <r>
    <n v="3249"/>
    <n v="23270"/>
    <d v="2011-03-13T00:00:00"/>
    <x v="805"/>
    <s v="Aereo Express"/>
    <s v="Bajo"/>
    <n v="195"/>
    <s v="CF 888"/>
    <s v="Caja Chica"/>
    <s v="Tecnología"/>
    <s v="Teléfonos"/>
    <n v="0.59"/>
    <n v="195.99"/>
    <n v="0.05"/>
    <n v="42"/>
    <n v="3.99"/>
    <x v="308"/>
    <s v="Oficina en Hogar"/>
    <n v="9"/>
    <s v="Manitoba"/>
    <s v="Pradera"/>
  </r>
  <r>
    <n v="255"/>
    <n v="1767"/>
    <d v="2011-03-13T00:00:00"/>
    <x v="803"/>
    <s v="Aereo Regular"/>
    <s v="Alto"/>
    <n v="22"/>
    <s v="Plymouth Boxed Ligas by Plymouth"/>
    <s v="Bolsa"/>
    <s v="Árticulos de Oficina"/>
    <s v="Ligas"/>
    <n v="0.8"/>
    <n v="4.71"/>
    <n v="0.05"/>
    <n v="10"/>
    <n v="0.7"/>
    <x v="405"/>
    <s v="Corporativo"/>
    <n v="5"/>
    <s v="Alberta"/>
    <s v="Oeste"/>
  </r>
  <r>
    <n v="3440"/>
    <n v="24548"/>
    <d v="2011-03-14T00:00:00"/>
    <x v="803"/>
    <s v="Aereo Express"/>
    <s v="Alto"/>
    <n v="743"/>
    <s v="Staples Plastic Wall Frames"/>
    <s v="Caja Chica"/>
    <s v="Muebles"/>
    <s v="Decoración de Oficina"/>
    <n v="0.41"/>
    <n v="7.96"/>
    <n v="0.04"/>
    <n v="32"/>
    <n v="4.95"/>
    <x v="485"/>
    <s v="Corporativo"/>
    <n v="11"/>
    <s v="Yukon"/>
    <s v="Yukon"/>
  </r>
  <r>
    <n v="8053"/>
    <n v="57479"/>
    <d v="2011-03-15T00:00:00"/>
    <x v="801"/>
    <s v="Aereo Regular"/>
    <s v="Alto"/>
    <n v="750"/>
    <s v="Avery 496"/>
    <s v="Caja Chica"/>
    <s v="Árticulos de Oficina"/>
    <s v="Etiquetas"/>
    <n v="0.37"/>
    <n v="3.75"/>
    <n v="7.0000000000000007E-2"/>
    <n v="37"/>
    <n v="0.5"/>
    <x v="215"/>
    <s v="Corporativo"/>
    <n v="1"/>
    <s v="Ontario"/>
    <s v="Ontario"/>
  </r>
  <r>
    <n v="5214"/>
    <n v="37121"/>
    <d v="2011-03-15T00:00:00"/>
    <x v="801"/>
    <s v="Terrestre"/>
    <s v="No Especificado"/>
    <n v="199"/>
    <s v="Hon Multipurpose Stacking Arm Chairs"/>
    <s v="Barril Jumbo"/>
    <s v="Muebles"/>
    <s v="Sillas"/>
    <n v="0.59"/>
    <n v="216.6"/>
    <n v="0.01"/>
    <n v="44"/>
    <n v="64.2"/>
    <x v="24"/>
    <s v="Corporativo"/>
    <n v="1"/>
    <s v="Ontario"/>
    <s v="Ontario"/>
  </r>
  <r>
    <n v="2909"/>
    <n v="20967"/>
    <d v="2011-03-15T00:00:00"/>
    <x v="803"/>
    <s v="Aereo Regular"/>
    <s v="Alto"/>
    <n v="783"/>
    <s v="Hewlett Packard LaserJet 3310 Copier"/>
    <s v="Caja Grande"/>
    <s v="Tecnología"/>
    <s v="Copiadoras y Faxes"/>
    <n v="0.37"/>
    <n v="599.99"/>
    <n v="0.09"/>
    <n v="50"/>
    <n v="24.49"/>
    <x v="468"/>
    <s v="PYME"/>
    <n v="9"/>
    <s v="Manitoba"/>
    <s v="Pradera"/>
  </r>
  <r>
    <n v="2910"/>
    <n v="20967"/>
    <d v="2011-03-15T00:00:00"/>
    <x v="801"/>
    <s v="Aereo Regular"/>
    <s v="Alto"/>
    <n v="445"/>
    <s v="M3682"/>
    <s v="Caja Chica"/>
    <s v="Tecnología"/>
    <s v="Teléfonos"/>
    <n v="0.56999999999999995"/>
    <n v="125.99"/>
    <n v="0.03"/>
    <n v="6"/>
    <n v="8.08"/>
    <x v="468"/>
    <s v="PYME"/>
    <n v="9"/>
    <s v="Manitoba"/>
    <s v="Pradera"/>
  </r>
  <r>
    <n v="7050"/>
    <n v="50309"/>
    <d v="2011-03-15T00:00:00"/>
    <x v="806"/>
    <s v="Aereo Regular"/>
    <s v="Bajo"/>
    <n v="970"/>
    <s v="Eldon Shelf Savers™ Cubes and Bins"/>
    <s v="Caja Chica"/>
    <s v="Árticulos de Oficina"/>
    <s v="Almacenamiento"/>
    <n v="0.83"/>
    <n v="6.98"/>
    <n v="0.08"/>
    <n v="36"/>
    <n v="9.69"/>
    <x v="625"/>
    <s v="PYME"/>
    <n v="1"/>
    <s v="Ontario"/>
    <s v="Ontario"/>
  </r>
  <r>
    <n v="7770"/>
    <n v="55621"/>
    <d v="2011-03-15T00:00:00"/>
    <x v="804"/>
    <s v="Aereo Regular"/>
    <s v="Bajo"/>
    <n v="413"/>
    <s v="SAFCO Folding Chair Trolley"/>
    <s v="Medio Box"/>
    <s v="Muebles"/>
    <s v="Sillas"/>
    <n v="0.3"/>
    <n v="128.24"/>
    <n v="0.03"/>
    <n v="50"/>
    <n v="12.65"/>
    <x v="117"/>
    <s v="Oficina en Hogar"/>
    <n v="6"/>
    <s v="Saskachewan"/>
    <s v="Pradera"/>
  </r>
  <r>
    <n v="7771"/>
    <n v="55621"/>
    <d v="2011-03-15T00:00:00"/>
    <x v="806"/>
    <s v="Aereo Regular"/>
    <s v="Bajo"/>
    <n v="409"/>
    <s v="Newell 336"/>
    <s v="Bolsa"/>
    <s v="Árticulos de Oficina"/>
    <s v="Plumas y Arte"/>
    <n v="0.56000000000000005"/>
    <n v="4.28"/>
    <n v="0.09"/>
    <n v="47"/>
    <n v="0.94"/>
    <x v="117"/>
    <s v="Oficina en Hogar"/>
    <n v="6"/>
    <s v="Saskachewan"/>
    <s v="Pradera"/>
  </r>
  <r>
    <n v="1541"/>
    <n v="11109"/>
    <d v="2011-03-15T00:00:00"/>
    <x v="801"/>
    <s v="Aereo Regular"/>
    <s v="Medio"/>
    <n v="683"/>
    <s v="It's Hot Message Books with Stickers, 2 3/4&quot; x 5&quot;"/>
    <s v="Bolsa"/>
    <s v="Árticulos de Oficina"/>
    <s v="Papel"/>
    <n v="0.4"/>
    <n v="7.4"/>
    <n v="0.08"/>
    <n v="18"/>
    <n v="1.71"/>
    <x v="600"/>
    <s v="Consumidor"/>
    <n v="6"/>
    <s v="Saskachewan"/>
    <s v="Pradera"/>
  </r>
  <r>
    <n v="3368"/>
    <n v="24070"/>
    <d v="2011-03-15T00:00:00"/>
    <x v="801"/>
    <s v="Aereo Regular"/>
    <s v="Alto"/>
    <n v="482"/>
    <s v="Pressboard Covers with Storage Hooks, 9 1/2&quot; x 11&quot;, Light Blue"/>
    <s v="Caja Chica"/>
    <s v="Árticulos de Oficina"/>
    <s v="Organizadores"/>
    <n v="0.38"/>
    <n v="4.91"/>
    <n v="0.1"/>
    <n v="36"/>
    <n v="4.97"/>
    <x v="247"/>
    <s v="Corporativo"/>
    <n v="3"/>
    <s v="British Columbia"/>
    <s v="Oeste"/>
  </r>
  <r>
    <n v="3369"/>
    <n v="24070"/>
    <d v="2011-03-15T00:00:00"/>
    <x v="801"/>
    <s v="Aereo Regular"/>
    <s v="Alto"/>
    <n v="200"/>
    <s v="Hon Olson Stacker Stools"/>
    <s v="Caja Grande"/>
    <s v="Muebles"/>
    <s v="Sillas"/>
    <n v="0.56999999999999995"/>
    <n v="140.81"/>
    <n v="0.1"/>
    <n v="3"/>
    <n v="24.49"/>
    <x v="247"/>
    <s v="Corporativo"/>
    <n v="3"/>
    <s v="British Columbia"/>
    <s v="Oeste"/>
  </r>
  <r>
    <n v="3370"/>
    <n v="24070"/>
    <d v="2011-03-15T00:00:00"/>
    <x v="801"/>
    <s v="Aereo Express"/>
    <s v="Alto"/>
    <n v="646"/>
    <s v="Newell 314"/>
    <s v="Bolsa"/>
    <s v="Árticulos de Oficina"/>
    <s v="Plumas y Arte"/>
    <n v="0.6"/>
    <n v="5.58"/>
    <n v="0"/>
    <n v="48"/>
    <n v="0.7"/>
    <x v="247"/>
    <s v="Corporativo"/>
    <n v="3"/>
    <s v="British Columbia"/>
    <s v="Oeste"/>
  </r>
  <r>
    <n v="515"/>
    <n v="3526"/>
    <d v="2011-03-15T00:00:00"/>
    <x v="804"/>
    <s v="Aereo Regular"/>
    <s v="Bajo"/>
    <n v="1205"/>
    <s v="Eldon® 500 Class™ Desk Accessories"/>
    <s v="Bolsa"/>
    <s v="Muebles"/>
    <s v="Decoración de Oficina"/>
    <n v="0.52"/>
    <n v="12.07"/>
    <n v="0.08"/>
    <n v="20"/>
    <n v="6.2"/>
    <x v="458"/>
    <s v="PYME"/>
    <n v="11"/>
    <s v="Yukon"/>
    <s v="Yukon"/>
  </r>
  <r>
    <n v="578"/>
    <n v="3911"/>
    <d v="2011-03-16T00:00:00"/>
    <x v="801"/>
    <s v="Aereo Regular"/>
    <s v="No Especificado"/>
    <n v="102"/>
    <s v="Hanging Personal Folder File"/>
    <s v="Caja Chica"/>
    <s v="Árticulos de Oficina"/>
    <s v="Almacenamiento"/>
    <n v="0.6"/>
    <n v="15.7"/>
    <n v="0.1"/>
    <n v="24"/>
    <n v="11.25"/>
    <x v="354"/>
    <s v="PYME"/>
    <n v="11"/>
    <s v="Yukon"/>
    <s v="Yukon"/>
  </r>
  <r>
    <n v="1659"/>
    <n v="11968"/>
    <d v="2011-03-16T00:00:00"/>
    <x v="801"/>
    <s v="Aereo Regular"/>
    <s v="Bajo"/>
    <n v="429"/>
    <s v="Avery Hi-Liter® Fluorescent Desk Style Markers"/>
    <s v="Bolsa"/>
    <s v="Árticulos de Oficina"/>
    <s v="Plumas y Arte"/>
    <n v="0.48"/>
    <n v="3.38"/>
    <n v="0.04"/>
    <n v="31"/>
    <n v="0.85"/>
    <x v="253"/>
    <s v="Corporativo"/>
    <n v="13"/>
    <s v="Prince Edward Island"/>
    <s v="Atlantico"/>
  </r>
  <r>
    <n v="2601"/>
    <n v="18789"/>
    <d v="2011-03-16T00:00:00"/>
    <x v="805"/>
    <s v="Aereo Regular"/>
    <s v="Alto"/>
    <n v="1111"/>
    <s v="Xerox 1951"/>
    <s v="Caja Chica"/>
    <s v="Árticulos de Oficina"/>
    <s v="Papel"/>
    <n v="0.4"/>
    <n v="30.98"/>
    <n v="0"/>
    <n v="50"/>
    <n v="9.18"/>
    <x v="333"/>
    <s v="PYME"/>
    <n v="6"/>
    <s v="Saskachewan"/>
    <s v="Pradera"/>
  </r>
  <r>
    <n v="473"/>
    <n v="3266"/>
    <d v="2011-03-16T00:00:00"/>
    <x v="807"/>
    <s v="Aereo Regular"/>
    <s v="Bajo"/>
    <n v="161"/>
    <s v="Durable Pressboard Binders"/>
    <s v="Caja Chica"/>
    <s v="Árticulos de Oficina"/>
    <s v="Organizadores"/>
    <n v="0.38"/>
    <n v="3.8"/>
    <n v="0.03"/>
    <n v="4"/>
    <n v="1.49"/>
    <x v="218"/>
    <s v="Corporativo"/>
    <n v="1"/>
    <s v="Ontario"/>
    <s v="Ontario"/>
  </r>
  <r>
    <n v="6104"/>
    <n v="43239"/>
    <d v="2011-03-16T00:00:00"/>
    <x v="805"/>
    <s v="Aereo Regular"/>
    <s v="No Especificado"/>
    <n v="701"/>
    <s v="Flexible Leather- Look Classic Collection Ring Binder"/>
    <s v="Caja Chica"/>
    <s v="Árticulos de Oficina"/>
    <s v="Organizadores"/>
    <n v="0.35"/>
    <n v="18.940000000000001"/>
    <n v="0.02"/>
    <n v="14"/>
    <n v="1.49"/>
    <x v="607"/>
    <s v="Oficina en Hogar"/>
    <n v="6"/>
    <s v="Saskachewan"/>
    <s v="Pradera"/>
  </r>
  <r>
    <n v="7514"/>
    <n v="53637"/>
    <d v="2011-03-17T00:00:00"/>
    <x v="805"/>
    <s v="Aereo Express"/>
    <s v="Alto"/>
    <n v="864"/>
    <s v="Blue String-Tie &amp; Button Interoffice Sobres, 10 x 13"/>
    <s v="Caja Chica"/>
    <s v="Árticulos de Oficina"/>
    <s v="Sobres"/>
    <n v="0.4"/>
    <n v="39.979999999999997"/>
    <n v="0.1"/>
    <n v="12"/>
    <n v="9.83"/>
    <x v="564"/>
    <s v="Consumidor"/>
    <n v="1"/>
    <s v="Ontario"/>
    <s v="Ontario"/>
  </r>
  <r>
    <n v="759"/>
    <n v="5444"/>
    <d v="2011-03-17T00:00:00"/>
    <x v="802"/>
    <s v="Aereo Regular"/>
    <s v="Critical"/>
    <n v="27"/>
    <s v="Canon PC940 Copier"/>
    <s v="Barril Jumbo"/>
    <s v="Tecnología"/>
    <s v="Copiadoras y Faxes"/>
    <n v="0.38"/>
    <n v="449.99"/>
    <n v="0.08"/>
    <n v="2"/>
    <n v="24.49"/>
    <x v="676"/>
    <s v="PYME"/>
    <n v="1"/>
    <s v="Ontario"/>
    <s v="Ontario"/>
  </r>
  <r>
    <n v="2129"/>
    <n v="15205"/>
    <d v="2011-03-17T00:00:00"/>
    <x v="802"/>
    <s v="Terrestre"/>
    <s v="Critical"/>
    <n v="131"/>
    <s v="Hon Deluxe Fabric Upholstered Stacking Chairs, Rounded Back"/>
    <s v="Barril Jumbo"/>
    <s v="Muebles"/>
    <s v="Sillas"/>
    <n v="0.55000000000000004"/>
    <n v="243.98"/>
    <n v="0.02"/>
    <n v="18"/>
    <n v="43.32"/>
    <x v="94"/>
    <s v="Corporativo"/>
    <n v="8"/>
    <s v="Territorios del Noroeste"/>
    <s v="Territorios del Noroeste"/>
  </r>
  <r>
    <n v="2130"/>
    <n v="15205"/>
    <d v="2011-03-17T00:00:00"/>
    <x v="805"/>
    <s v="Aereo Regular"/>
    <s v="Critical"/>
    <n v="132"/>
    <s v="Eldon Radial Chair Mat for Bajo to Medio Pile Carpets"/>
    <s v="Bolsa"/>
    <s v="Muebles"/>
    <s v="Decoración de Oficina"/>
    <n v="0.65"/>
    <n v="39.979999999999997"/>
    <n v="0.02"/>
    <n v="42"/>
    <n v="9.1999999999999993"/>
    <x v="94"/>
    <s v="Corporativo"/>
    <n v="8"/>
    <s v="Territorios del Noroeste"/>
    <s v="Territorios del Noroeste"/>
  </r>
  <r>
    <n v="121"/>
    <n v="775"/>
    <d v="2011-03-17T00:00:00"/>
    <x v="805"/>
    <s v="Aereo Regular"/>
    <s v="Critical"/>
    <n v="232"/>
    <s v="Bagged Ligas"/>
    <s v="Bolsa"/>
    <s v="Árticulos de Oficina"/>
    <s v="Ligas"/>
    <n v="0.81"/>
    <n v="1.26"/>
    <n v="0.1"/>
    <n v="35"/>
    <n v="0.7"/>
    <x v="16"/>
    <s v="PYME"/>
    <n v="4"/>
    <s v="Nova Scotia"/>
    <s v="Atlantico"/>
  </r>
  <r>
    <n v="122"/>
    <n v="775"/>
    <d v="2011-03-17T00:00:00"/>
    <x v="802"/>
    <s v="Aereo Regular"/>
    <s v="Critical"/>
    <n v="684"/>
    <s v="Dixon Prang® Watercolor Pencils, 10-Color Set with Brush"/>
    <s v="Bolsa"/>
    <s v="Árticulos de Oficina"/>
    <s v="Plumas y Arte"/>
    <n v="0.44"/>
    <n v="4.26"/>
    <n v="0.1"/>
    <n v="8"/>
    <n v="1.2"/>
    <x v="16"/>
    <s v="PYME"/>
    <n v="4"/>
    <s v="Nova Scotia"/>
    <s v="Atlantico"/>
  </r>
  <r>
    <n v="10"/>
    <n v="65"/>
    <d v="2011-03-17T00:00:00"/>
    <x v="805"/>
    <s v="Aereo Regular"/>
    <s v="Critical"/>
    <n v="808"/>
    <s v="Verbatim DVD-R, 4.7GB, Spindle, WE, Blank, Ink Jet/Thermal, 20/Spindle"/>
    <s v="Paquete Chico"/>
    <s v="Tecnología"/>
    <s v="Accesorios de Computadora"/>
    <n v="0.49"/>
    <n v="115.79"/>
    <n v="0.02"/>
    <n v="32"/>
    <n v="1.99"/>
    <x v="36"/>
    <s v="Corporativo"/>
    <n v="1"/>
    <s v="Ontario"/>
    <s v="Ontario"/>
  </r>
  <r>
    <n v="4572"/>
    <n v="32546"/>
    <d v="2011-03-18T00:00:00"/>
    <x v="807"/>
    <s v="Aereo Regular"/>
    <s v="Critical"/>
    <n v="292"/>
    <s v="Avery Flip-Chart Easel Binder, Black"/>
    <s v="Caja Chica"/>
    <s v="Árticulos de Oficina"/>
    <s v="Organizadores"/>
    <n v="0.38"/>
    <n v="22.38"/>
    <n v="0"/>
    <n v="6"/>
    <n v="15.1"/>
    <x v="759"/>
    <s v="Oficina en Hogar"/>
    <n v="2"/>
    <s v="Quebec"/>
    <s v="Quebec"/>
  </r>
  <r>
    <n v="4573"/>
    <n v="32546"/>
    <d v="2011-03-18T00:00:00"/>
    <x v="802"/>
    <s v="Aereo Regular"/>
    <s v="Critical"/>
    <n v="926"/>
    <s v="Accessory23"/>
    <s v="Paquete Chico"/>
    <s v="Tecnología"/>
    <s v="Teléfonos"/>
    <n v="0.36"/>
    <n v="35.99"/>
    <n v="0.1"/>
    <n v="47"/>
    <n v="1.25"/>
    <x v="759"/>
    <s v="Oficina en Hogar"/>
    <n v="2"/>
    <s v="Quebec"/>
    <s v="Quebec"/>
  </r>
  <r>
    <n v="7198"/>
    <n v="51361"/>
    <d v="2011-03-18T00:00:00"/>
    <x v="807"/>
    <s v="Aereo Express"/>
    <s v="Bajo"/>
    <n v="659"/>
    <s v="Xerox 199"/>
    <s v="Caja Chica"/>
    <s v="Árticulos de Oficina"/>
    <s v="Papel"/>
    <n v="0.4"/>
    <n v="4.28"/>
    <n v="0.02"/>
    <n v="14"/>
    <n v="5.68"/>
    <x v="129"/>
    <s v="Corporativo"/>
    <n v="1"/>
    <s v="Ontario"/>
    <s v="Ontario"/>
  </r>
  <r>
    <n v="7199"/>
    <n v="51361"/>
    <d v="2011-03-18T00:00:00"/>
    <x v="806"/>
    <s v="Terrestre"/>
    <s v="Critical"/>
    <n v="197"/>
    <s v="SAFCO PlanMaster Heigh-Adjustable Drafting Table Base, 43w x 30d x 30-37h, Black"/>
    <s v="Barril Jumbo"/>
    <s v="Muebles"/>
    <s v="Mesas"/>
    <n v="0.3"/>
    <n v="349.45"/>
    <n v="0"/>
    <n v="50"/>
    <n v="60"/>
    <x v="129"/>
    <s v="Corporativo"/>
    <n v="1"/>
    <s v="Ontario"/>
    <s v="Ontario"/>
  </r>
  <r>
    <n v="6777"/>
    <n v="48261"/>
    <d v="2011-03-18T00:00:00"/>
    <x v="802"/>
    <s v="Terrestre"/>
    <s v="Medio"/>
    <n v="157"/>
    <s v="Office Star - Contemporary Task Swivel chair with 2-way adjustable arms, Plum"/>
    <s v="Barril Jumbo"/>
    <s v="Muebles"/>
    <s v="Sillas"/>
    <n v="0.78"/>
    <n v="130.97999999999999"/>
    <n v="0.01"/>
    <n v="15"/>
    <n v="30"/>
    <x v="287"/>
    <s v="Oficina en Hogar"/>
    <n v="1"/>
    <s v="Ontario"/>
    <s v="Ontario"/>
  </r>
  <r>
    <n v="525"/>
    <n v="3588"/>
    <d v="2011-03-18T00:00:00"/>
    <x v="802"/>
    <s v="Aereo Regular"/>
    <s v="No Especificado"/>
    <n v="865"/>
    <s v="Staples 4 Outlet Surge Protector"/>
    <s v="Caja Chica"/>
    <s v="Árticulos de Oficina"/>
    <s v="Linea Blanca"/>
    <n v="0.57999999999999996"/>
    <n v="8.67"/>
    <n v="0.03"/>
    <n v="42"/>
    <n v="3.5"/>
    <x v="28"/>
    <s v="Oficina en Hogar"/>
    <n v="7"/>
    <s v="New Brunswick"/>
    <s v="Atlantico"/>
  </r>
  <r>
    <n v="526"/>
    <n v="3588"/>
    <d v="2011-03-18T00:00:00"/>
    <x v="807"/>
    <s v="Aereo Regular"/>
    <s v="No Especificado"/>
    <n v="645"/>
    <s v="Keytronic French Keyboard"/>
    <s v="Caja Chica"/>
    <s v="Tecnología"/>
    <s v="Accesorios de Computadora"/>
    <n v="0.65"/>
    <n v="73.98"/>
    <n v="0.01"/>
    <n v="21"/>
    <n v="4"/>
    <x v="28"/>
    <s v="Oficina en Hogar"/>
    <n v="7"/>
    <s v="New Brunswick"/>
    <s v="Atlantico"/>
  </r>
  <r>
    <n v="527"/>
    <n v="3588"/>
    <d v="2011-03-18T00:00:00"/>
    <x v="807"/>
    <s v="Aereo Regular"/>
    <s v="No Especificado"/>
    <n v="620"/>
    <s v="Advantus Employee of the Month Certificate Frame, 11 x 13-1/2"/>
    <s v="Paquete Chico"/>
    <s v="Muebles"/>
    <s v="Decoración de Oficina"/>
    <n v="0.44"/>
    <n v="30.93"/>
    <n v="0.08"/>
    <n v="14"/>
    <n v="3.92"/>
    <x v="28"/>
    <s v="Oficina en Hogar"/>
    <n v="7"/>
    <s v="New Brunswick"/>
    <s v="Atlantico"/>
  </r>
  <r>
    <n v="528"/>
    <n v="3588"/>
    <d v="2011-03-18T00:00:00"/>
    <x v="805"/>
    <s v="Terrestre"/>
    <s v="No Especificado"/>
    <n v="607"/>
    <s v="Lexmark Z54se Color Inkjet Printer"/>
    <s v="Barril Jumbo"/>
    <s v="Tecnología"/>
    <s v="Máquinas de Oficina"/>
    <n v="0.36"/>
    <n v="90.97"/>
    <n v="0.1"/>
    <n v="18"/>
    <n v="14"/>
    <x v="28"/>
    <s v="Oficina en Hogar"/>
    <n v="7"/>
    <s v="New Brunswick"/>
    <s v="Atlantico"/>
  </r>
  <r>
    <n v="3672"/>
    <n v="26304"/>
    <d v="2011-03-19T00:00:00"/>
    <x v="807"/>
    <s v="Aereo Regular"/>
    <s v="Medio"/>
    <n v="560"/>
    <s v="3285"/>
    <s v="Caja Chica"/>
    <s v="Tecnología"/>
    <s v="Teléfonos"/>
    <n v="0.59"/>
    <n v="205.99"/>
    <n v="0.02"/>
    <n v="43"/>
    <n v="5.99"/>
    <x v="601"/>
    <s v="Corporativo"/>
    <n v="4"/>
    <s v="Nova Scotia"/>
    <s v="Atlantico"/>
  </r>
  <r>
    <n v="7250"/>
    <n v="51713"/>
    <d v="2011-03-19T00:00:00"/>
    <x v="807"/>
    <s v="Aereo Regular"/>
    <s v="No Especificado"/>
    <n v="1070"/>
    <s v="Rubber Band Ball"/>
    <s v="Bolsa"/>
    <s v="Árticulos de Oficina"/>
    <s v="Ligas"/>
    <n v="0.83"/>
    <n v="3.74"/>
    <n v="0.02"/>
    <n v="35"/>
    <n v="0.94"/>
    <x v="337"/>
    <s v="Corporativo"/>
    <n v="1"/>
    <s v="Ontario"/>
    <s v="Ontario"/>
  </r>
  <r>
    <n v="3929"/>
    <n v="28003"/>
    <d v="2011-03-19T00:00:00"/>
    <x v="808"/>
    <s v="Aereo Regular"/>
    <s v="Critical"/>
    <n v="233"/>
    <s v="Xerox 1897"/>
    <s v="Caja Chica"/>
    <s v="Árticulos de Oficina"/>
    <s v="Papel"/>
    <n v="0.36"/>
    <n v="4.9800000000000004"/>
    <n v="0.09"/>
    <n v="31"/>
    <n v="6.07"/>
    <x v="725"/>
    <s v="Corporativo"/>
    <n v="8"/>
    <s v="Territorios del Noroeste"/>
    <s v="Territorios del Noroeste"/>
  </r>
  <r>
    <n v="4001"/>
    <n v="28550"/>
    <d v="2011-03-20T00:00:00"/>
    <x v="730"/>
    <s v="Terrestre"/>
    <s v="No Especificado"/>
    <n v="282"/>
    <s v="Epson Stylus 1520 Color Inkjet Printer"/>
    <s v="Barril Jumbo"/>
    <s v="Tecnología"/>
    <s v="Máquinas de Oficina"/>
    <n v="0.37"/>
    <n v="500.97"/>
    <n v="0.09"/>
    <n v="44"/>
    <n v="69.3"/>
    <x v="181"/>
    <s v="Corporativo"/>
    <n v="6"/>
    <s v="Saskachewan"/>
    <s v="Pradera"/>
  </r>
  <r>
    <n v="4002"/>
    <n v="28550"/>
    <d v="2011-03-20T00:00:00"/>
    <x v="808"/>
    <s v="Aereo Regular"/>
    <s v="No Especificado"/>
    <n v="703"/>
    <s v="TOPS Voice Message Log Book, Flash Format"/>
    <s v="Bolsa"/>
    <s v="Árticulos de Oficina"/>
    <s v="Papel"/>
    <n v="0.36"/>
    <n v="4.76"/>
    <n v="0.1"/>
    <n v="1"/>
    <n v="3.01"/>
    <x v="181"/>
    <s v="Corporativo"/>
    <n v="6"/>
    <s v="Saskachewan"/>
    <s v="Pradera"/>
  </r>
  <r>
    <n v="4398"/>
    <n v="31303"/>
    <d v="2011-03-20T00:00:00"/>
    <x v="806"/>
    <s v="Aereo Express"/>
    <s v="Bajo"/>
    <n v="1000"/>
    <s v="Avery Hanging File Binders"/>
    <s v="Caja Chica"/>
    <s v="Árticulos de Oficina"/>
    <s v="Organizadores"/>
    <n v="0.39"/>
    <n v="5.98"/>
    <n v="0.09"/>
    <n v="50"/>
    <n v="1.49"/>
    <x v="66"/>
    <s v="Oficina en Hogar"/>
    <n v="4"/>
    <s v="Nova Scotia"/>
    <s v="Atlantico"/>
  </r>
  <r>
    <n v="1245"/>
    <n v="9062"/>
    <d v="2011-03-20T00:00:00"/>
    <x v="730"/>
    <s v="Aereo Regular"/>
    <s v="Alto"/>
    <n v="551"/>
    <s v="GE 48&quot; Fluorescent Tube, Cool White Energy Saver, 34 Watts, 30/Box"/>
    <s v="Paquete Chico"/>
    <s v="Muebles"/>
    <s v="Decoración de Oficina"/>
    <n v="0.35"/>
    <n v="99.23"/>
    <n v="0.06"/>
    <n v="19"/>
    <n v="8.99"/>
    <x v="42"/>
    <s v="Consumidor"/>
    <n v="10"/>
    <s v="Newfoundland"/>
    <s v="Atlantico"/>
  </r>
  <r>
    <n v="1244"/>
    <n v="9062"/>
    <d v="2011-03-20T00:00:00"/>
    <x v="808"/>
    <s v="Aereo Regular"/>
    <s v="Alto"/>
    <n v="264"/>
    <s v="Staples Vinyl Coated Papel Clips"/>
    <s v="Bolsa"/>
    <s v="Árticulos de Oficina"/>
    <s v="Ligas"/>
    <n v="0.39"/>
    <n v="3.93"/>
    <n v="0.06"/>
    <n v="32"/>
    <n v="0.99"/>
    <x v="42"/>
    <s v="Consumidor"/>
    <n v="4"/>
    <s v="Nova Scotia"/>
    <s v="Atlantico"/>
  </r>
  <r>
    <n v="5946"/>
    <n v="42213"/>
    <d v="2011-03-21T00:00:00"/>
    <x v="730"/>
    <s v="Aereo Regular"/>
    <s v="Critical"/>
    <n v="283"/>
    <s v="Avery 494"/>
    <s v="Caja Chica"/>
    <s v="Árticulos de Oficina"/>
    <s v="Etiquetas"/>
    <n v="0.39"/>
    <n v="2.61"/>
    <n v="0.08"/>
    <n v="46"/>
    <n v="0.5"/>
    <x v="393"/>
    <s v="PYME"/>
    <n v="4"/>
    <s v="Nova Scotia"/>
    <s v="Atlantico"/>
  </r>
  <r>
    <n v="8238"/>
    <n v="58884"/>
    <d v="2011-03-21T00:00:00"/>
    <x v="809"/>
    <s v="Aereo Regular"/>
    <s v="Bajo"/>
    <n v="185"/>
    <s v="Avery 474"/>
    <s v="Caja Chica"/>
    <s v="Árticulos de Oficina"/>
    <s v="Etiquetas"/>
    <n v="0.36"/>
    <n v="2.88"/>
    <n v="0.03"/>
    <n v="29"/>
    <n v="0.99"/>
    <x v="516"/>
    <s v="Corporativo"/>
    <n v="4"/>
    <s v="Nova Scotia"/>
    <s v="Atlantico"/>
  </r>
  <r>
    <n v="8239"/>
    <n v="58884"/>
    <d v="2011-03-21T00:00:00"/>
    <x v="809"/>
    <s v="Terrestre"/>
    <s v="Bajo"/>
    <n v="530"/>
    <s v="Barricks Non-Folding Utility Table with Steel Legs, Laminate Tops"/>
    <s v="Barril Jumbo"/>
    <s v="Muebles"/>
    <s v="Mesas"/>
    <n v="0.56000000000000005"/>
    <n v="85.29"/>
    <n v="0.1"/>
    <n v="46"/>
    <n v="60"/>
    <x v="516"/>
    <s v="Corporativo"/>
    <n v="4"/>
    <s v="Nova Scotia"/>
    <s v="Atlantico"/>
  </r>
  <r>
    <n v="4960"/>
    <n v="35296"/>
    <d v="2011-03-21T00:00:00"/>
    <x v="730"/>
    <s v="Aereo Regular"/>
    <s v="Bajo"/>
    <n v="443"/>
    <s v="StarTAC 7760"/>
    <s v="Caja Chica"/>
    <s v="Tecnología"/>
    <s v="Teléfonos"/>
    <n v="0.59"/>
    <n v="65.989999999999995"/>
    <n v="0.02"/>
    <n v="7"/>
    <n v="3.99"/>
    <x v="394"/>
    <s v="Corporativo"/>
    <n v="2"/>
    <s v="Quebec"/>
    <s v="Quebec"/>
  </r>
  <r>
    <n v="6972"/>
    <n v="49824"/>
    <d v="2011-03-22T00:00:00"/>
    <x v="730"/>
    <s v="Aereo Express"/>
    <s v="Alto"/>
    <n v="308"/>
    <s v="3390"/>
    <s v="Caja Chica"/>
    <s v="Tecnología"/>
    <s v="Teléfonos"/>
    <n v="0.56999999999999995"/>
    <n v="65.989999999999995"/>
    <n v="0.01"/>
    <n v="33"/>
    <n v="5.31"/>
    <x v="257"/>
    <s v="PYME"/>
    <n v="2"/>
    <s v="Quebec"/>
    <s v="Quebec"/>
  </r>
  <r>
    <n v="1175"/>
    <n v="8580"/>
    <d v="2011-03-22T00:00:00"/>
    <x v="806"/>
    <s v="Aereo Regular"/>
    <s v="Alto"/>
    <n v="189"/>
    <s v="Peel &amp; Seel® Recycled Catalog Sobres, Brown"/>
    <s v="Caja Chica"/>
    <s v="Árticulos de Oficina"/>
    <s v="Sobres"/>
    <n v="0.35"/>
    <n v="11.58"/>
    <n v="0"/>
    <n v="12"/>
    <n v="6.97"/>
    <x v="274"/>
    <s v="Consumidor"/>
    <n v="9"/>
    <s v="Manitoba"/>
    <s v="Pradera"/>
  </r>
  <r>
    <n v="1176"/>
    <n v="8580"/>
    <d v="2011-03-22T00:00:00"/>
    <x v="730"/>
    <s v="Aereo Regular"/>
    <s v="Alto"/>
    <n v="1023"/>
    <s v="Hoover Commercial Soft Guard Upright Vacuum And Disposable Filtration Bags"/>
    <s v="Caja Chica"/>
    <s v="Árticulos de Oficina"/>
    <s v="Linea Blanca"/>
    <n v="0.57999999999999996"/>
    <n v="7.77"/>
    <n v="0"/>
    <n v="37"/>
    <n v="9.23"/>
    <x v="274"/>
    <s v="Consumidor"/>
    <n v="9"/>
    <s v="Manitoba"/>
    <s v="Pradera"/>
  </r>
  <r>
    <n v="5385"/>
    <n v="38304"/>
    <d v="2011-03-22T00:00:00"/>
    <x v="810"/>
    <s v="Aereo Regular"/>
    <s v="Alto"/>
    <n v="340"/>
    <s v="Avery Poly Binder Pockets"/>
    <s v="Caja Chica"/>
    <s v="Árticulos de Oficina"/>
    <s v="Organizadores"/>
    <n v="0.37"/>
    <n v="3.58"/>
    <n v="0.09"/>
    <n v="7"/>
    <n v="5.47"/>
    <x v="443"/>
    <s v="Consumidor"/>
    <n v="6"/>
    <s v="Saskachewan"/>
    <s v="Pradera"/>
  </r>
  <r>
    <n v="3493"/>
    <n v="24871"/>
    <d v="2011-03-23T00:00:00"/>
    <x v="810"/>
    <s v="Aereo Regular"/>
    <s v="Medio"/>
    <n v="201"/>
    <s v="Executive Impressions 14&quot; Two-Color Numerals Wall Clock"/>
    <s v="Paquete Chico"/>
    <s v="Muebles"/>
    <s v="Decoración de Oficina"/>
    <n v="0.44"/>
    <n v="22.72"/>
    <n v="0.04"/>
    <n v="6"/>
    <n v="8.99"/>
    <x v="639"/>
    <s v="Corporativo"/>
    <n v="8"/>
    <s v="Territorios del Noroeste"/>
    <s v="Territorios del Noroeste"/>
  </r>
  <r>
    <n v="7726"/>
    <n v="55361"/>
    <d v="2011-03-23T00:00:00"/>
    <x v="810"/>
    <s v="Aereo Express"/>
    <s v="No Especificado"/>
    <n v="1121"/>
    <s v="Regeneration Desk Collection"/>
    <s v="Caja Chica"/>
    <s v="Muebles"/>
    <s v="Decoración de Oficina"/>
    <n v="0.41"/>
    <n v="1.76"/>
    <n v="0.06"/>
    <n v="22"/>
    <n v="4.8600000000000003"/>
    <x v="642"/>
    <s v="PYME"/>
    <n v="2"/>
    <s v="Quebec"/>
    <s v="Quebec"/>
  </r>
  <r>
    <n v="7727"/>
    <n v="55361"/>
    <d v="2011-03-23T00:00:00"/>
    <x v="810"/>
    <s v="Aereo Regular"/>
    <s v="No Especificado"/>
    <n v="768"/>
    <s v="Staples File Caddy"/>
    <s v="Caja Chica"/>
    <s v="Árticulos de Oficina"/>
    <s v="Almacenamiento"/>
    <n v="0.56999999999999995"/>
    <n v="9.3800000000000008"/>
    <n v="0.08"/>
    <n v="31"/>
    <n v="7.28"/>
    <x v="642"/>
    <s v="PYME"/>
    <n v="2"/>
    <s v="Quebec"/>
    <s v="Quebec"/>
  </r>
  <r>
    <n v="7988"/>
    <n v="57095"/>
    <d v="2011-03-23T00:00:00"/>
    <x v="809"/>
    <s v="Aereo Regular"/>
    <s v="Medio"/>
    <n v="975"/>
    <s v="Avery Self-Adhesive Photo Pockets for Polaroid Photos"/>
    <s v="Caja Chica"/>
    <s v="Árticulos de Oficina"/>
    <s v="Organizadores"/>
    <n v="0.37"/>
    <n v="6.81"/>
    <n v="0.01"/>
    <n v="37"/>
    <n v="5.48"/>
    <x v="158"/>
    <s v="Corporativo"/>
    <n v="6"/>
    <s v="Saskachewan"/>
    <s v="Pradera"/>
  </r>
  <r>
    <n v="7583"/>
    <n v="54245"/>
    <d v="2011-03-24T00:00:00"/>
    <x v="811"/>
    <s v="Aereo Regular"/>
    <s v="Medio"/>
    <n v="33"/>
    <s v="Accessory37"/>
    <s v="Bolsa"/>
    <s v="Tecnología"/>
    <s v="Teléfonos"/>
    <n v="0.81"/>
    <n v="20.99"/>
    <n v="0.09"/>
    <n v="5"/>
    <n v="2.5"/>
    <x v="14"/>
    <s v="Corporativo"/>
    <n v="1"/>
    <s v="Ontario"/>
    <s v="Ontario"/>
  </r>
  <r>
    <n v="4265"/>
    <n v="30369"/>
    <d v="2011-03-24T00:00:00"/>
    <x v="811"/>
    <s v="Aereo Regular"/>
    <s v="Critical"/>
    <n v="1098"/>
    <s v="Xerox 1961"/>
    <s v="Caja Chica"/>
    <s v="Árticulos de Oficina"/>
    <s v="Papel"/>
    <n v="0.38"/>
    <n v="4.9800000000000004"/>
    <n v="0"/>
    <n v="13"/>
    <n v="7.54"/>
    <x v="326"/>
    <s v="Oficina en Hogar"/>
    <n v="1"/>
    <s v="Ontario"/>
    <s v="Ontario"/>
  </r>
  <r>
    <n v="4266"/>
    <n v="30369"/>
    <d v="2011-03-24T00:00:00"/>
    <x v="811"/>
    <s v="Aereo Regular"/>
    <s v="Critical"/>
    <n v="1022"/>
    <s v="Acme® Elite Stainless Steel Scissors"/>
    <s v="Paquete Chico"/>
    <s v="Árticulos de Oficina"/>
    <s v="Tijeras y Reglas"/>
    <n v="0.59"/>
    <n v="8.34"/>
    <n v="0.03"/>
    <n v="21"/>
    <n v="2.64"/>
    <x v="326"/>
    <s v="Oficina en Hogar"/>
    <n v="1"/>
    <s v="Ontario"/>
    <s v="Ontario"/>
  </r>
  <r>
    <n v="617"/>
    <n v="4257"/>
    <d v="2011-03-24T00:00:00"/>
    <x v="809"/>
    <s v="Aereo Regular"/>
    <s v="Medio"/>
    <n v="692"/>
    <s v="Staples Brown Kraft Recycled Clasp Sobres"/>
    <s v="Caja Chica"/>
    <s v="Árticulos de Oficina"/>
    <s v="Sobres"/>
    <n v="0.35"/>
    <n v="5.58"/>
    <n v="0.01"/>
    <n v="45"/>
    <n v="5.3"/>
    <x v="188"/>
    <s v="Consumidor"/>
    <n v="3"/>
    <s v="British Columbia"/>
    <s v="Oeste"/>
  </r>
  <r>
    <n v="103"/>
    <n v="643"/>
    <d v="2011-03-24T00:00:00"/>
    <x v="811"/>
    <s v="Aereo Express"/>
    <s v="Alto"/>
    <n v="9"/>
    <s v="SAFCO Commercial Wire Shelving, Black"/>
    <s v="Caja Grande"/>
    <s v="Árticulos de Oficina"/>
    <s v="Almacenamiento"/>
    <n v="0.3"/>
    <n v="138.13999999999999"/>
    <n v="7.0000000000000007E-2"/>
    <n v="21"/>
    <n v="35"/>
    <x v="512"/>
    <s v="Corporativo"/>
    <n v="12"/>
    <s v="Nunavut"/>
    <s v="Nunavut"/>
  </r>
  <r>
    <n v="7783"/>
    <n v="55686"/>
    <d v="2011-03-25T00:00:00"/>
    <x v="812"/>
    <s v="Aereo Regular"/>
    <s v="Critical"/>
    <n v="407"/>
    <s v="Logitech Access Keyboard"/>
    <s v="Caja Chica"/>
    <s v="Tecnología"/>
    <s v="Accesorios de Computadora"/>
    <n v="0.37"/>
    <n v="15.98"/>
    <n v="0.03"/>
    <n v="26"/>
    <n v="4"/>
    <x v="630"/>
    <s v="Corporativo"/>
    <n v="6"/>
    <s v="Saskachewan"/>
    <s v="Pradera"/>
  </r>
  <r>
    <n v="7784"/>
    <n v="55686"/>
    <d v="2011-03-25T00:00:00"/>
    <x v="812"/>
    <s v="Aereo Express"/>
    <s v="Critical"/>
    <n v="1163"/>
    <s v="Xerox 19"/>
    <s v="Caja Chica"/>
    <s v="Árticulos de Oficina"/>
    <s v="Papel"/>
    <n v="0.4"/>
    <n v="30.98"/>
    <n v="0.1"/>
    <n v="22"/>
    <n v="5.09"/>
    <x v="630"/>
    <s v="Corporativo"/>
    <n v="6"/>
    <s v="Saskachewan"/>
    <s v="Pradera"/>
  </r>
  <r>
    <n v="7785"/>
    <n v="55686"/>
    <d v="2011-03-25T00:00:00"/>
    <x v="813"/>
    <s v="Aereo Regular"/>
    <s v="Critical"/>
    <n v="1254"/>
    <s v="Kensington 4 Outlet MasterPiece® Compact Power Control Center"/>
    <s v="Caja Chica"/>
    <s v="Árticulos de Oficina"/>
    <s v="Linea Blanca"/>
    <n v="0.56999999999999995"/>
    <n v="81.319999999999993"/>
    <n v="0.03"/>
    <n v="2"/>
    <n v="0.99"/>
    <x v="630"/>
    <s v="Corporativo"/>
    <n v="6"/>
    <s v="Saskachewan"/>
    <s v="Pradera"/>
  </r>
  <r>
    <n v="6819"/>
    <n v="48548"/>
    <d v="2011-03-26T00:00:00"/>
    <x v="812"/>
    <s v="Aereo Regular"/>
    <s v="Critical"/>
    <n v="434"/>
    <s v="Newell 337"/>
    <s v="Bolsa"/>
    <s v="Árticulos de Oficina"/>
    <s v="Plumas y Arte"/>
    <n v="0.56000000000000005"/>
    <n v="3.28"/>
    <n v="0.03"/>
    <n v="3"/>
    <n v="3.97"/>
    <x v="184"/>
    <s v="Corporativo"/>
    <n v="2"/>
    <s v="Quebec"/>
    <s v="Quebec"/>
  </r>
  <r>
    <n v="4305"/>
    <n v="30658"/>
    <d v="2011-03-26T00:00:00"/>
    <x v="812"/>
    <s v="Aereo Regular"/>
    <s v="Medio"/>
    <n v="111"/>
    <s v="Sharp AL-1530CS Digital Copier"/>
    <s v="Caja Grande"/>
    <s v="Tecnología"/>
    <s v="Copiadoras y Faxes"/>
    <n v="0.36"/>
    <n v="499.99"/>
    <n v="0.08"/>
    <n v="35"/>
    <n v="24.49"/>
    <x v="725"/>
    <s v="Corporativo"/>
    <n v="8"/>
    <s v="Territorios del Noroeste"/>
    <s v="Territorios del Noroeste"/>
  </r>
  <r>
    <n v="4306"/>
    <n v="30658"/>
    <d v="2011-03-26T00:00:00"/>
    <x v="813"/>
    <s v="Aereo Regular"/>
    <s v="Medio"/>
    <n v="9"/>
    <s v="SAFCO Commercial Wire Shelving, Black"/>
    <s v="Caja Grande"/>
    <s v="Árticulos de Oficina"/>
    <s v="Almacenamiento"/>
    <n v="0.3"/>
    <n v="138.13999999999999"/>
    <n v="0.05"/>
    <n v="44"/>
    <n v="35"/>
    <x v="725"/>
    <s v="Corporativo"/>
    <n v="8"/>
    <s v="Territorios del Noroeste"/>
    <s v="Territorios del Noroeste"/>
  </r>
  <r>
    <n v="3559"/>
    <n v="25376"/>
    <d v="2011-03-26T00:00:00"/>
    <x v="812"/>
    <s v="Aereo Regular"/>
    <s v="Critical"/>
    <n v="469"/>
    <s v="Eldon® 200 Class™ Desk Accessories, Burgundy"/>
    <s v="Caja Chica"/>
    <s v="Muebles"/>
    <s v="Decoración de Oficina"/>
    <n v="0.43"/>
    <n v="6.28"/>
    <n v="0.09"/>
    <n v="12"/>
    <n v="5.29"/>
    <x v="382"/>
    <s v="Corporativo"/>
    <n v="13"/>
    <s v="Prince Edward Island"/>
    <s v="Atlantico"/>
  </r>
  <r>
    <n v="7063"/>
    <n v="50404"/>
    <d v="2011-03-26T00:00:00"/>
    <x v="812"/>
    <s v="Aereo Regular"/>
    <s v="Alto"/>
    <n v="527"/>
    <s v="24 Capacity Maxi Data Binder Racks, Pearl"/>
    <s v="Caja Chica"/>
    <s v="Árticulos de Oficina"/>
    <s v="Almacenamiento"/>
    <n v="0.6"/>
    <n v="210.55"/>
    <n v="0.05"/>
    <n v="18"/>
    <n v="9.99"/>
    <x v="145"/>
    <s v="Corporativo"/>
    <n v="9"/>
    <s v="Manitoba"/>
    <s v="Pradera"/>
  </r>
  <r>
    <n v="7064"/>
    <n v="50404"/>
    <d v="2011-03-26T00:00:00"/>
    <x v="813"/>
    <s v="Aereo Regular"/>
    <s v="Alto"/>
    <n v="362"/>
    <s v="Lesro Round Back Collection Coffee Table, End Table"/>
    <s v="Caja Grande"/>
    <s v="Muebles"/>
    <s v="Mesas"/>
    <n v="0.72"/>
    <n v="182.55"/>
    <n v="0.04"/>
    <n v="10"/>
    <n v="69"/>
    <x v="145"/>
    <s v="Corporativo"/>
    <n v="9"/>
    <s v="Manitoba"/>
    <s v="Pradera"/>
  </r>
  <r>
    <n v="3412"/>
    <n v="24384"/>
    <d v="2011-03-26T00:00:00"/>
    <x v="813"/>
    <s v="Aereo Regular"/>
    <s v="Medio"/>
    <n v="1013"/>
    <s v="Avery 508"/>
    <s v="Caja Chica"/>
    <s v="Árticulos de Oficina"/>
    <s v="Etiquetas"/>
    <n v="0.36"/>
    <n v="4.91"/>
    <n v="0.06"/>
    <n v="44"/>
    <n v="0.5"/>
    <x v="595"/>
    <s v="Consumidor"/>
    <n v="9"/>
    <s v="Manitoba"/>
    <s v="Pradera"/>
  </r>
  <r>
    <n v="3413"/>
    <n v="24384"/>
    <d v="2011-03-26T00:00:00"/>
    <x v="813"/>
    <s v="Aereo Regular"/>
    <s v="Medio"/>
    <n v="221"/>
    <s v="FelBajoes Staxonsteel® Drawer Files"/>
    <s v="Caja Chica"/>
    <s v="Árticulos de Oficina"/>
    <s v="Almacenamiento"/>
    <n v="0.71"/>
    <n v="193.17"/>
    <n v="7.0000000000000007E-2"/>
    <n v="21"/>
    <n v="19.989999999999998"/>
    <x v="595"/>
    <s v="Consumidor"/>
    <n v="9"/>
    <s v="Manitoba"/>
    <s v="Pradera"/>
  </r>
  <r>
    <n v="3414"/>
    <n v="24384"/>
    <d v="2011-03-26T00:00:00"/>
    <x v="813"/>
    <s v="Aereo Regular"/>
    <s v="Medio"/>
    <n v="558"/>
    <s v="CF 688"/>
    <s v="Caja Chica"/>
    <s v="Tecnología"/>
    <s v="Teléfonos"/>
    <n v="0.57999999999999996"/>
    <n v="155.99"/>
    <n v="0.1"/>
    <n v="20"/>
    <n v="8.99"/>
    <x v="595"/>
    <s v="Consumidor"/>
    <n v="9"/>
    <s v="Manitoba"/>
    <s v="Pradera"/>
  </r>
  <r>
    <n v="7950"/>
    <n v="56804"/>
    <d v="2011-03-27T00:00:00"/>
    <x v="814"/>
    <s v="Aereo Regular"/>
    <s v="Critical"/>
    <n v="287"/>
    <s v="Cardinal Poly Pocket Divider Pockets for Ring Binders"/>
    <s v="Caja Chica"/>
    <s v="Árticulos de Oficina"/>
    <s v="Organizadores"/>
    <n v="0.4"/>
    <n v="3.36"/>
    <n v="0.1"/>
    <n v="41"/>
    <n v="6.27"/>
    <x v="358"/>
    <s v="Oficina en Hogar"/>
    <n v="6"/>
    <s v="Saskachewan"/>
    <s v="Pradera"/>
  </r>
  <r>
    <n v="7951"/>
    <n v="56804"/>
    <d v="2011-03-27T00:00:00"/>
    <x v="813"/>
    <s v="Aereo Regular"/>
    <s v="Critical"/>
    <n v="193"/>
    <s v="Xerox 190"/>
    <s v="Caja Chica"/>
    <s v="Árticulos de Oficina"/>
    <s v="Papel"/>
    <n v="0.38"/>
    <n v="4.9800000000000004"/>
    <n v="0.05"/>
    <n v="24"/>
    <n v="4.8600000000000003"/>
    <x v="358"/>
    <s v="Oficina en Hogar"/>
    <n v="6"/>
    <s v="Saskachewan"/>
    <s v="Pradera"/>
  </r>
  <r>
    <n v="4792"/>
    <n v="34048"/>
    <d v="2011-03-28T00:00:00"/>
    <x v="815"/>
    <s v="Aereo Regular"/>
    <s v="Bajo"/>
    <n v="488"/>
    <s v="Executive Impressions 14&quot; Contract Wall Clock"/>
    <s v="Paquete Chico"/>
    <s v="Muebles"/>
    <s v="Decoración de Oficina"/>
    <n v="0.52"/>
    <n v="22.23"/>
    <n v="0.04"/>
    <n v="1"/>
    <n v="3.63"/>
    <x v="253"/>
    <s v="Corporativo"/>
    <n v="13"/>
    <s v="Prince Edward Island"/>
    <s v="Atlantico"/>
  </r>
  <r>
    <n v="5048"/>
    <n v="36001"/>
    <d v="2011-03-28T00:00:00"/>
    <x v="815"/>
    <s v="Aereo Regular"/>
    <s v="Bajo"/>
    <n v="292"/>
    <s v="Avery Flip-Chart Easel Binder, Black"/>
    <s v="Caja Chica"/>
    <s v="Árticulos de Oficina"/>
    <s v="Organizadores"/>
    <n v="0.38"/>
    <n v="22.38"/>
    <n v="0.05"/>
    <n v="45"/>
    <n v="15.1"/>
    <x v="771"/>
    <s v="Oficina en Hogar"/>
    <n v="8"/>
    <s v="Territorios del Noroeste"/>
    <s v="Territorios del Noroeste"/>
  </r>
  <r>
    <n v="5049"/>
    <n v="36001"/>
    <d v="2011-03-28T00:00:00"/>
    <x v="735"/>
    <s v="Aereo Regular"/>
    <s v="Bajo"/>
    <n v="170"/>
    <s v="GBC Binding covers"/>
    <s v="Caja Chica"/>
    <s v="Árticulos de Oficina"/>
    <s v="Organizadores"/>
    <n v="0.4"/>
    <n v="12.95"/>
    <n v="0.09"/>
    <n v="47"/>
    <n v="4.9800000000000004"/>
    <x v="771"/>
    <s v="Oficina en Hogar"/>
    <n v="8"/>
    <s v="Territorios del Noroeste"/>
    <s v="Territorios del Noroeste"/>
  </r>
  <r>
    <n v="3505"/>
    <n v="24965"/>
    <d v="2011-03-29T00:00:00"/>
    <x v="816"/>
    <s v="Aereo Express"/>
    <s v="Bajo"/>
    <n v="464"/>
    <s v="GBC DocuBind 200 Manual Binding Machine"/>
    <s v="Caja Chica"/>
    <s v="Árticulos de Oficina"/>
    <s v="Organizadores"/>
    <n v="0.35"/>
    <n v="420.98"/>
    <n v="7.0000000000000007E-2"/>
    <n v="6"/>
    <n v="19.989999999999998"/>
    <x v="629"/>
    <s v="Corporativo"/>
    <n v="13"/>
    <s v="Prince Edward Island"/>
    <s v="Atlantico"/>
  </r>
  <r>
    <n v="3506"/>
    <n v="24965"/>
    <d v="2011-03-29T00:00:00"/>
    <x v="814"/>
    <s v="Aereo Regular"/>
    <s v="Bajo"/>
    <n v="465"/>
    <s v="Deflect-o SuperTray™ Unbreakable Stackable Tray, Letter, Black"/>
    <s v="Caja Chica"/>
    <s v="Muebles"/>
    <s v="Decoración de Oficina"/>
    <n v="0.42"/>
    <n v="29.18"/>
    <n v="0.09"/>
    <n v="42"/>
    <n v="8.5500000000000007"/>
    <x v="629"/>
    <s v="Corporativo"/>
    <n v="13"/>
    <s v="Prince Edward Island"/>
    <s v="Atlantico"/>
  </r>
  <r>
    <n v="5769"/>
    <n v="40961"/>
    <d v="2011-03-30T00:00:00"/>
    <x v="817"/>
    <s v="Aereo Regular"/>
    <s v="Medio"/>
    <n v="609"/>
    <s v="Avery 520"/>
    <s v="Caja Chica"/>
    <s v="Árticulos de Oficina"/>
    <s v="Etiquetas"/>
    <n v="0.37"/>
    <n v="3.15"/>
    <n v="0.02"/>
    <n v="7"/>
    <n v="0.5"/>
    <x v="24"/>
    <s v="Corporativo"/>
    <n v="1"/>
    <s v="Ontario"/>
    <s v="Ontario"/>
  </r>
  <r>
    <n v="2862"/>
    <n v="20646"/>
    <d v="2011-03-30T00:00:00"/>
    <x v="735"/>
    <s v="Aereo Regular"/>
    <s v="Medio"/>
    <n v="838"/>
    <s v="Accessory35"/>
    <s v="Caja Chica"/>
    <s v="Tecnología"/>
    <s v="Teléfonos"/>
    <n v="0.55000000000000004"/>
    <n v="35.99"/>
    <n v="0.04"/>
    <n v="41"/>
    <n v="1.1000000000000001"/>
    <x v="521"/>
    <s v="Corporativo"/>
    <n v="3"/>
    <s v="British Columbia"/>
    <s v="Oeste"/>
  </r>
  <r>
    <n v="3540"/>
    <n v="25191"/>
    <d v="2011-03-30T00:00:00"/>
    <x v="815"/>
    <s v="Aereo Regular"/>
    <s v="Medio"/>
    <n v="1179"/>
    <s v="StarTAC 7797"/>
    <s v="Caja Chica"/>
    <s v="Tecnología"/>
    <s v="Teléfonos"/>
    <n v="0.55000000000000004"/>
    <n v="115.99"/>
    <n v="0.05"/>
    <n v="42"/>
    <n v="2.5"/>
    <x v="631"/>
    <s v="PYME"/>
    <n v="5"/>
    <s v="Alberta"/>
    <s v="Oeste"/>
  </r>
  <r>
    <n v="4038"/>
    <n v="28807"/>
    <d v="2011-03-31T00:00:00"/>
    <x v="735"/>
    <s v="Aereo Express"/>
    <s v="Alto"/>
    <n v="10"/>
    <s v="Xerox 198"/>
    <s v="Caja Chica"/>
    <s v="Árticulos de Oficina"/>
    <s v="Papel"/>
    <n v="0.38"/>
    <n v="4.9800000000000004"/>
    <n v="0.02"/>
    <n v="9"/>
    <n v="8.33"/>
    <x v="575"/>
    <s v="Consumidor"/>
    <n v="11"/>
    <s v="Yukon"/>
    <s v="Yukon"/>
  </r>
  <r>
    <n v="4564"/>
    <n v="32454"/>
    <d v="2011-03-31T00:00:00"/>
    <x v="735"/>
    <s v="Aereo Regular"/>
    <s v="Critical"/>
    <n v="975"/>
    <s v="Avery Self-Adhesive Photo Pockets for Polaroid Photos"/>
    <s v="Caja Chica"/>
    <s v="Árticulos de Oficina"/>
    <s v="Organizadores"/>
    <n v="0.37"/>
    <n v="6.81"/>
    <n v="0.05"/>
    <n v="12"/>
    <n v="5.48"/>
    <x v="309"/>
    <s v="Consumidor"/>
    <n v="1"/>
    <s v="Ontario"/>
    <s v="Ontario"/>
  </r>
  <r>
    <n v="5252"/>
    <n v="37380"/>
    <d v="2011-04-01T00:00:00"/>
    <x v="818"/>
    <s v="Aereo Regular"/>
    <s v="Critical"/>
    <n v="1019"/>
    <s v="SAFCO Optional Arm Kit for Workspace® Cribbage Stacking Chair"/>
    <s v="Medio Box"/>
    <s v="Muebles"/>
    <s v="Sillas"/>
    <n v="0.3"/>
    <n v="26.64"/>
    <n v="0.08"/>
    <n v="29"/>
    <n v="5.3"/>
    <x v="155"/>
    <s v="Oficina en Hogar"/>
    <n v="3"/>
    <s v="British Columbia"/>
    <s v="Oeste"/>
  </r>
  <r>
    <n v="5253"/>
    <n v="37380"/>
    <d v="2011-04-01T00:00:00"/>
    <x v="818"/>
    <s v="Aereo Regular"/>
    <s v="Critical"/>
    <n v="763"/>
    <s v="Xerox 1896"/>
    <s v="Caja Chica"/>
    <s v="Árticulos de Oficina"/>
    <s v="Papel"/>
    <n v="0.4"/>
    <n v="9.99"/>
    <n v="0"/>
    <n v="47"/>
    <n v="4.78"/>
    <x v="155"/>
    <s v="Oficina en Hogar"/>
    <n v="3"/>
    <s v="British Columbia"/>
    <s v="Oeste"/>
  </r>
  <r>
    <n v="5254"/>
    <n v="37380"/>
    <d v="2011-04-01T00:00:00"/>
    <x v="818"/>
    <s v="Aereo Regular"/>
    <s v="Critical"/>
    <n v="1266"/>
    <s v="Acco Clips to Go™ Binder Clips, 24 Clips in Two Sizes"/>
    <s v="Bolsa"/>
    <s v="Árticulos de Oficina"/>
    <s v="Ligas"/>
    <n v="0.38"/>
    <n v="3.55"/>
    <n v="7.0000000000000007E-2"/>
    <n v="42"/>
    <n v="1.43"/>
    <x v="155"/>
    <s v="Oficina en Hogar"/>
    <n v="3"/>
    <s v="British Columbia"/>
    <s v="Oeste"/>
  </r>
  <r>
    <n v="8160"/>
    <n v="58342"/>
    <d v="2011-04-01T00:00:00"/>
    <x v="735"/>
    <s v="Aereo Regular"/>
    <s v="Alto"/>
    <n v="563"/>
    <s v="Imation Printable White 80 Minute CD-R Spindle, 50/Pack"/>
    <s v="Paquete Chico"/>
    <s v="Tecnología"/>
    <s v="Accesorios de Computadora"/>
    <n v="0.44"/>
    <n v="40.98"/>
    <n v="0.02"/>
    <n v="40"/>
    <n v="1.99"/>
    <x v="756"/>
    <s v="Consumidor"/>
    <n v="9"/>
    <s v="Manitoba"/>
    <s v="Pradera"/>
  </r>
  <r>
    <n v="4035"/>
    <n v="28805"/>
    <d v="2011-04-02T00:00:00"/>
    <x v="819"/>
    <s v="Aereo Regular"/>
    <s v="Medio"/>
    <n v="502"/>
    <s v="Hoover® Commercial Lightweight Upright Vacuum"/>
    <s v="Caja Grande"/>
    <s v="Árticulos de Oficina"/>
    <s v="Linea Blanca"/>
    <n v="0.59"/>
    <n v="3.48"/>
    <n v="7.0000000000000007E-2"/>
    <n v="14"/>
    <n v="49"/>
    <x v="581"/>
    <s v="Corporativo"/>
    <n v="1"/>
    <s v="Ontario"/>
    <s v="Ontario"/>
  </r>
  <r>
    <n v="4036"/>
    <n v="28805"/>
    <d v="2011-04-02T00:00:00"/>
    <x v="819"/>
    <s v="Aereo Regular"/>
    <s v="Medio"/>
    <n v="1000"/>
    <s v="Avery Hanging File Binders"/>
    <s v="Caja Chica"/>
    <s v="Árticulos de Oficina"/>
    <s v="Organizadores"/>
    <n v="0.39"/>
    <n v="5.98"/>
    <n v="7.0000000000000007E-2"/>
    <n v="4"/>
    <n v="1.49"/>
    <x v="581"/>
    <s v="Corporativo"/>
    <n v="1"/>
    <s v="Ontario"/>
    <s v="Ontario"/>
  </r>
  <r>
    <n v="4037"/>
    <n v="28805"/>
    <d v="2011-04-02T00:00:00"/>
    <x v="819"/>
    <s v="Aereo Regular"/>
    <s v="Medio"/>
    <n v="813"/>
    <s v="Acme® Box Cutter Scissors"/>
    <s v="Paquete Chico"/>
    <s v="Árticulos de Oficina"/>
    <s v="Tijeras y Reglas"/>
    <n v="0.59"/>
    <n v="10.23"/>
    <n v="0.05"/>
    <n v="46"/>
    <n v="4.68"/>
    <x v="581"/>
    <s v="Corporativo"/>
    <n v="1"/>
    <s v="Ontario"/>
    <s v="Ontario"/>
  </r>
  <r>
    <n v="8170"/>
    <n v="58372"/>
    <d v="2011-04-02T00:00:00"/>
    <x v="820"/>
    <s v="Aereo Regular"/>
    <s v="Bajo"/>
    <n v="1101"/>
    <s v="4009® Altolighters by Sanford"/>
    <s v="Bolsa"/>
    <s v="Árticulos de Oficina"/>
    <s v="Plumas y Arte"/>
    <n v="0.52"/>
    <n v="3.98"/>
    <n v="0.04"/>
    <n v="48"/>
    <n v="0.7"/>
    <x v="68"/>
    <s v="Corporativo"/>
    <n v="4"/>
    <s v="Nova Scotia"/>
    <s v="Atlantico"/>
  </r>
  <r>
    <n v="8171"/>
    <n v="58372"/>
    <d v="2011-04-02T00:00:00"/>
    <x v="821"/>
    <s v="Aereo Express"/>
    <s v="Bajo"/>
    <n v="1182"/>
    <s v="Quartet Alpha® White Chalk, 12/Pack"/>
    <s v="Bolsa"/>
    <s v="Árticulos de Oficina"/>
    <s v="Plumas y Arte"/>
    <n v="0.38"/>
    <n v="2.21"/>
    <n v="7.0000000000000007E-2"/>
    <n v="16"/>
    <n v="1"/>
    <x v="68"/>
    <s v="Corporativo"/>
    <n v="1"/>
    <s v="Ontario"/>
    <s v="Ontario"/>
  </r>
  <r>
    <n v="7787"/>
    <n v="55715"/>
    <d v="2011-04-02T00:00:00"/>
    <x v="819"/>
    <s v="Aereo Express"/>
    <s v="Critical"/>
    <n v="14"/>
    <s v="Wilson Jones 1&quot; Hanging DublLock® Ring Binders"/>
    <s v="Caja Chica"/>
    <s v="Árticulos de Oficina"/>
    <s v="Organizadores"/>
    <n v="0.37"/>
    <n v="5.28"/>
    <n v="0.02"/>
    <n v="28"/>
    <n v="2.99"/>
    <x v="315"/>
    <s v="Corporativo"/>
    <n v="8"/>
    <s v="Territorios del Noroeste"/>
    <s v="Territorios del Noroeste"/>
  </r>
  <r>
    <n v="1715"/>
    <n v="12323"/>
    <d v="2011-04-02T00:00:00"/>
    <x v="816"/>
    <s v="Aereo Regular"/>
    <s v="No Especificado"/>
    <n v="939"/>
    <s v="Plastic Binding Combs"/>
    <s v="Caja Chica"/>
    <s v="Árticulos de Oficina"/>
    <s v="Organizadores"/>
    <n v="0.38"/>
    <n v="15.15"/>
    <n v="0.02"/>
    <n v="32"/>
    <n v="10.130000000000001"/>
    <x v="614"/>
    <s v="Corporativo"/>
    <n v="1"/>
    <s v="Ontario"/>
    <s v="Ontario"/>
  </r>
  <r>
    <n v="1716"/>
    <n v="12323"/>
    <d v="2011-04-02T00:00:00"/>
    <x v="819"/>
    <s v="Aereo Regular"/>
    <s v="No Especificado"/>
    <n v="389"/>
    <s v="Eldon® Expressions™ Wood Desk Accessories, Oak"/>
    <s v="Caja Chica"/>
    <s v="Muebles"/>
    <s v="Decoración de Oficina"/>
    <n v="0.56000000000000005"/>
    <n v="7.38"/>
    <n v="0"/>
    <n v="4"/>
    <n v="5.21"/>
    <x v="614"/>
    <s v="Corporativo"/>
    <n v="1"/>
    <s v="Ontario"/>
    <s v="Ontario"/>
  </r>
  <r>
    <n v="1363"/>
    <n v="9922"/>
    <d v="2011-04-03T00:00:00"/>
    <x v="819"/>
    <s v="Terrestre"/>
    <s v="No Especificado"/>
    <n v="401"/>
    <s v="Global Adaptabilities™ Conference Mesas"/>
    <s v="Caja Jumbo"/>
    <s v="Muebles"/>
    <s v="Mesas"/>
    <n v="0.78"/>
    <n v="280.98"/>
    <n v="0.1"/>
    <n v="24"/>
    <n v="35.67"/>
    <x v="380"/>
    <s v="Consumidor"/>
    <n v="4"/>
    <s v="Nova Scotia"/>
    <s v="Atlantico"/>
  </r>
  <r>
    <n v="1361"/>
    <n v="9922"/>
    <d v="2011-04-03T00:00:00"/>
    <x v="819"/>
    <s v="Aereo Regular"/>
    <s v="No Especificado"/>
    <n v="840"/>
    <s v="IBM Active Response Keyboard, Black"/>
    <s v="Caja Chica"/>
    <s v="Tecnología"/>
    <s v="Accesorios de Computadora"/>
    <n v="0.67"/>
    <n v="39.979999999999997"/>
    <n v="0.03"/>
    <n v="26"/>
    <n v="7.12"/>
    <x v="380"/>
    <s v="Consumidor"/>
    <n v="6"/>
    <s v="Saskachewan"/>
    <s v="Pradera"/>
  </r>
  <r>
    <n v="1362"/>
    <n v="9922"/>
    <d v="2011-04-03T00:00:00"/>
    <x v="819"/>
    <s v="Aereo Regular"/>
    <s v="No Especificado"/>
    <n v="443"/>
    <s v="StarTAC 7760"/>
    <s v="Caja Chica"/>
    <s v="Tecnología"/>
    <s v="Teléfonos"/>
    <n v="0.59"/>
    <n v="65.989999999999995"/>
    <n v="0.03"/>
    <n v="21"/>
    <n v="3.99"/>
    <x v="380"/>
    <s v="Consumidor"/>
    <n v="6"/>
    <s v="Saskachewan"/>
    <s v="Pradera"/>
  </r>
  <r>
    <n v="6386"/>
    <n v="45377"/>
    <d v="2011-04-03T00:00:00"/>
    <x v="822"/>
    <s v="Aereo Regular"/>
    <s v="Bajo"/>
    <n v="614"/>
    <s v="Round Ring Binders"/>
    <s v="Caja Chica"/>
    <s v="Árticulos de Oficina"/>
    <s v="Organizadores"/>
    <n v="0.38"/>
    <n v="2.08"/>
    <n v="0.08"/>
    <n v="47"/>
    <n v="1.49"/>
    <x v="321"/>
    <s v="Oficina en Hogar"/>
    <n v="3"/>
    <s v="British Columbia"/>
    <s v="Oeste"/>
  </r>
  <r>
    <n v="5397"/>
    <n v="38370"/>
    <d v="2011-04-03T00:00:00"/>
    <x v="822"/>
    <s v="Aereo Regular"/>
    <s v="Alto"/>
    <n v="1196"/>
    <s v="Adams &quot;While You Were Out&quot; Message Pads"/>
    <s v="Bolsa"/>
    <s v="Árticulos de Oficina"/>
    <s v="Papel"/>
    <n v="0.4"/>
    <n v="3.14"/>
    <n v="0"/>
    <n v="50"/>
    <n v="1.1399999999999999"/>
    <x v="303"/>
    <s v="Corporativo"/>
    <n v="1"/>
    <s v="Ontario"/>
    <s v="Ontario"/>
  </r>
  <r>
    <n v="1280"/>
    <n v="9286"/>
    <d v="2011-04-03T00:00:00"/>
    <x v="822"/>
    <s v="Aereo Regular"/>
    <s v="Critical"/>
    <n v="663"/>
    <s v="Rediform S.O.S. Phone Message Books"/>
    <s v="Bolsa"/>
    <s v="Árticulos de Oficina"/>
    <s v="Papel"/>
    <n v="0.36"/>
    <n v="4.9800000000000004"/>
    <n v="0.1"/>
    <n v="26"/>
    <n v="0.8"/>
    <x v="299"/>
    <s v="Consumidor"/>
    <n v="5"/>
    <s v="Alberta"/>
    <s v="Oeste"/>
  </r>
  <r>
    <n v="5373"/>
    <n v="38212"/>
    <d v="2011-04-04T00:00:00"/>
    <x v="822"/>
    <s v="Aereo Express"/>
    <s v="Medio"/>
    <n v="657"/>
    <s v="Avery White Multi-Purpose Etiquetas"/>
    <s v="Caja Chica"/>
    <s v="Árticulos de Oficina"/>
    <s v="Etiquetas"/>
    <n v="0.39"/>
    <n v="4.9800000000000004"/>
    <n v="0.09"/>
    <n v="24"/>
    <n v="0.49"/>
    <x v="359"/>
    <s v="Oficina en Hogar"/>
    <n v="3"/>
    <s v="British Columbia"/>
    <s v="Oeste"/>
  </r>
  <r>
    <n v="5374"/>
    <n v="38212"/>
    <d v="2011-04-04T00:00:00"/>
    <x v="821"/>
    <s v="Aereo Regular"/>
    <s v="Medio"/>
    <n v="807"/>
    <s v="Carina 42&quot;Hx23 3/4&quot;W Media Storage Unit"/>
    <s v="Caja Grande"/>
    <s v="Árticulos de Oficina"/>
    <s v="Almacenamiento"/>
    <n v="0.83"/>
    <n v="80.98"/>
    <n v="7.0000000000000007E-2"/>
    <n v="46"/>
    <n v="35"/>
    <x v="359"/>
    <s v="Oficina en Hogar"/>
    <n v="3"/>
    <s v="British Columbia"/>
    <s v="Oeste"/>
  </r>
  <r>
    <n v="5375"/>
    <n v="38212"/>
    <d v="2011-04-04T00:00:00"/>
    <x v="821"/>
    <s v="Aereo Regular"/>
    <s v="Medio"/>
    <n v="1179"/>
    <s v="StarTAC 7797"/>
    <s v="Caja Chica"/>
    <s v="Tecnología"/>
    <s v="Teléfonos"/>
    <n v="0.55000000000000004"/>
    <n v="115.99"/>
    <n v="0"/>
    <n v="38"/>
    <n v="2.5"/>
    <x v="359"/>
    <s v="Oficina en Hogar"/>
    <n v="3"/>
    <s v="British Columbia"/>
    <s v="Oeste"/>
  </r>
  <r>
    <n v="5728"/>
    <n v="40643"/>
    <d v="2011-04-05T00:00:00"/>
    <x v="820"/>
    <s v="Aereo Regular"/>
    <s v="Critical"/>
    <n v="189"/>
    <s v="Peel &amp; Seel® Recycled Catalog Sobres, Brown"/>
    <s v="Caja Chica"/>
    <s v="Árticulos de Oficina"/>
    <s v="Sobres"/>
    <n v="0.35"/>
    <n v="11.58"/>
    <n v="0.05"/>
    <n v="23"/>
    <n v="5.72"/>
    <x v="323"/>
    <s v="Oficina en Hogar"/>
    <n v="2"/>
    <s v="Quebec"/>
    <s v="Quebec"/>
  </r>
  <r>
    <n v="5346"/>
    <n v="37988"/>
    <d v="2011-04-05T00:00:00"/>
    <x v="822"/>
    <s v="Aereo Regular"/>
    <s v="No Especificado"/>
    <n v="757"/>
    <s v="Letter/Legal File Tote with Clear Snap-On Lid, Black Granite"/>
    <s v="Caja Chica"/>
    <s v="Árticulos de Oficina"/>
    <s v="Almacenamiento"/>
    <n v="0.59"/>
    <n v="16.059999999999999"/>
    <n v="0.08"/>
    <n v="12"/>
    <n v="8.34"/>
    <x v="270"/>
    <s v="Oficina en Hogar"/>
    <n v="3"/>
    <s v="British Columbia"/>
    <s v="Oeste"/>
  </r>
  <r>
    <n v="3169"/>
    <n v="22787"/>
    <d v="2011-04-05T00:00:00"/>
    <x v="822"/>
    <s v="Aereo Express"/>
    <s v="Medio"/>
    <n v="232"/>
    <s v="Bagged Ligas"/>
    <s v="Bolsa"/>
    <s v="Árticulos de Oficina"/>
    <s v="Ligas"/>
    <n v="0.81"/>
    <n v="1.26"/>
    <n v="0.06"/>
    <n v="35"/>
    <n v="0.7"/>
    <x v="350"/>
    <s v="Corporativo"/>
    <n v="5"/>
    <s v="Alberta"/>
    <s v="Oeste"/>
  </r>
  <r>
    <n v="2385"/>
    <n v="17287"/>
    <d v="2011-04-05T00:00:00"/>
    <x v="821"/>
    <s v="Aereo Regular"/>
    <s v="Alto"/>
    <n v="223"/>
    <s v="Canon MP41DH Printing Calculator"/>
    <s v="Medio Box"/>
    <s v="Tecnología"/>
    <s v="Máquinas de Oficina"/>
    <n v="0.38"/>
    <n v="150.97999999999999"/>
    <n v="0.01"/>
    <n v="38"/>
    <n v="13.99"/>
    <x v="705"/>
    <s v="Oficina en Hogar"/>
    <n v="5"/>
    <s v="Alberta"/>
    <s v="Oeste"/>
  </r>
  <r>
    <n v="2386"/>
    <n v="17287"/>
    <d v="2011-04-05T00:00:00"/>
    <x v="820"/>
    <s v="Aereo Regular"/>
    <s v="Alto"/>
    <n v="238"/>
    <s v="Deluxe Rollaway Locking File with Drawer"/>
    <s v="Caja Chica"/>
    <s v="Árticulos de Oficina"/>
    <s v="Almacenamiento"/>
    <n v="0.56999999999999995"/>
    <n v="415.88"/>
    <n v="0.06"/>
    <n v="11"/>
    <n v="11.37"/>
    <x v="705"/>
    <s v="Oficina en Hogar"/>
    <n v="5"/>
    <s v="Alberta"/>
    <s v="Oeste"/>
  </r>
  <r>
    <n v="2387"/>
    <n v="17287"/>
    <d v="2011-04-05T00:00:00"/>
    <x v="820"/>
    <s v="Aereo Regular"/>
    <s v="Alto"/>
    <n v="788"/>
    <s v="T65"/>
    <s v="Caja Chica"/>
    <s v="Tecnología"/>
    <s v="Teléfonos"/>
    <n v="0.56000000000000005"/>
    <n v="195.99"/>
    <n v="0.05"/>
    <n v="26"/>
    <n v="4.2"/>
    <x v="705"/>
    <s v="Oficina en Hogar"/>
    <n v="5"/>
    <s v="Alberta"/>
    <s v="Oeste"/>
  </r>
  <r>
    <n v="2459"/>
    <n v="17860"/>
    <d v="2011-04-06T00:00:00"/>
    <x v="823"/>
    <s v="Aereo Express"/>
    <s v="Critical"/>
    <n v="1023"/>
    <s v="Hoover Commercial Soft Guard Upright Vacuum And Disposable Filtration Bags"/>
    <s v="Caja Chica"/>
    <s v="Árticulos de Oficina"/>
    <s v="Linea Blanca"/>
    <n v="0.57999999999999996"/>
    <n v="7.77"/>
    <n v="0.05"/>
    <n v="16"/>
    <n v="9.23"/>
    <x v="447"/>
    <s v="PYME"/>
    <n v="5"/>
    <s v="Alberta"/>
    <s v="Oeste"/>
  </r>
  <r>
    <n v="2992"/>
    <n v="21601"/>
    <d v="2011-04-06T00:00:00"/>
    <x v="821"/>
    <s v="Aereo Regular"/>
    <s v="Bajo"/>
    <n v="928"/>
    <s v="SAFCO Boltless Steel Shelving"/>
    <s v="Caja Grande"/>
    <s v="Árticulos de Oficina"/>
    <s v="Almacenamiento"/>
    <n v="0.3"/>
    <n v="113.64"/>
    <n v="0.09"/>
    <n v="20"/>
    <n v="35"/>
    <x v="285"/>
    <s v="Consumidor"/>
    <n v="1"/>
    <s v="Ontario"/>
    <s v="Ontario"/>
  </r>
  <r>
    <n v="31"/>
    <n v="197"/>
    <d v="2011-04-06T00:00:00"/>
    <x v="823"/>
    <s v="Aereo Regular"/>
    <s v="Alto"/>
    <n v="236"/>
    <s v="Acme® 8&quot; Straight Scissors"/>
    <s v="Paquete Chico"/>
    <s v="Árticulos de Oficina"/>
    <s v="Tijeras y Reglas"/>
    <n v="0.6"/>
    <n v="12.98"/>
    <n v="0.01"/>
    <n v="23"/>
    <n v="3.14"/>
    <x v="644"/>
    <s v="Oficina en Hogar"/>
    <n v="9"/>
    <s v="Manitoba"/>
    <s v="Pradera"/>
  </r>
  <r>
    <n v="3116"/>
    <n v="22375"/>
    <d v="2011-04-07T00:00:00"/>
    <x v="823"/>
    <s v="Aereo Regular"/>
    <s v="No Especificado"/>
    <n v="442"/>
    <s v="Xerox 1939"/>
    <s v="Caja Chica"/>
    <s v="Árticulos de Oficina"/>
    <s v="Papel"/>
    <n v="0.37"/>
    <n v="18.97"/>
    <n v="0.04"/>
    <n v="43"/>
    <n v="9.5399999999999991"/>
    <x v="314"/>
    <s v="Corporativo"/>
    <n v="5"/>
    <s v="Alberta"/>
    <s v="Oeste"/>
  </r>
  <r>
    <n v="4735"/>
    <n v="33700"/>
    <d v="2011-04-07T00:00:00"/>
    <x v="824"/>
    <s v="Aereo Regular"/>
    <s v="Bajo"/>
    <n v="78"/>
    <s v="Xerox 217"/>
    <s v="Caja Chica"/>
    <s v="Árticulos de Oficina"/>
    <s v="Papel"/>
    <n v="0.37"/>
    <n v="6.48"/>
    <n v="0"/>
    <n v="36"/>
    <n v="8.19"/>
    <x v="516"/>
    <s v="Corporativo"/>
    <n v="5"/>
    <s v="Alberta"/>
    <s v="Oeste"/>
  </r>
  <r>
    <n v="7908"/>
    <n v="56550"/>
    <d v="2011-04-08T00:00:00"/>
    <x v="824"/>
    <s v="Aereo Regular"/>
    <s v="No Especificado"/>
    <n v="94"/>
    <s v="Xerox Blank Computer Papel"/>
    <s v="Caja Chica"/>
    <s v="Árticulos de Oficina"/>
    <s v="Papel"/>
    <n v="0.38"/>
    <n v="19.98"/>
    <n v="0.09"/>
    <n v="33"/>
    <n v="5.77"/>
    <x v="296"/>
    <s v="Oficina en Hogar"/>
    <n v="1"/>
    <s v="Ontario"/>
    <s v="Ontario"/>
  </r>
  <r>
    <n v="7906"/>
    <n v="56550"/>
    <d v="2011-04-08T00:00:00"/>
    <x v="825"/>
    <s v="Aereo Express"/>
    <s v="No Especificado"/>
    <n v="514"/>
    <s v="Executive Impressions 14&quot;"/>
    <s v="Paquete Chico"/>
    <s v="Muebles"/>
    <s v="Decoración de Oficina"/>
    <n v="0.41"/>
    <n v="22.23"/>
    <n v="0.03"/>
    <n v="37"/>
    <n v="5.08"/>
    <x v="296"/>
    <s v="Oficina en Hogar"/>
    <n v="5"/>
    <s v="Alberta"/>
    <s v="Oeste"/>
  </r>
  <r>
    <n v="7907"/>
    <n v="56550"/>
    <d v="2011-04-08T00:00:00"/>
    <x v="826"/>
    <s v="Aereo Regular"/>
    <s v="No Especificado"/>
    <n v="406"/>
    <s v="Talkabout T8367"/>
    <s v="Caja Chica"/>
    <s v="Tecnología"/>
    <s v="Teléfonos"/>
    <n v="0.56000000000000005"/>
    <n v="65.989999999999995"/>
    <n v="0"/>
    <n v="8"/>
    <n v="8.99"/>
    <x v="296"/>
    <s v="Oficina en Hogar"/>
    <n v="5"/>
    <s v="Alberta"/>
    <s v="Oeste"/>
  </r>
  <r>
    <n v="2268"/>
    <n v="16291"/>
    <d v="2011-04-08T00:00:00"/>
    <x v="826"/>
    <s v="Aereo Regular"/>
    <s v="No Especificado"/>
    <n v="793"/>
    <s v="Howard Miller Distant Time Traveler Alarm Clock"/>
    <s v="Caja Chica"/>
    <s v="Muebles"/>
    <s v="Decoración de Oficina"/>
    <n v="0.44"/>
    <n v="27.42"/>
    <n v="0.01"/>
    <n v="31"/>
    <n v="19.46"/>
    <x v="732"/>
    <s v="Consumidor"/>
    <n v="1"/>
    <s v="Ontario"/>
    <s v="Ontario"/>
  </r>
  <r>
    <n v="1046"/>
    <n v="7680"/>
    <d v="2011-04-08T00:00:00"/>
    <x v="823"/>
    <s v="Aereo Regular"/>
    <s v="No Especificado"/>
    <n v="1083"/>
    <s v="Xerox 1880"/>
    <s v="Caja Chica"/>
    <s v="Árticulos de Oficina"/>
    <s v="Papel"/>
    <n v="0.38"/>
    <n v="35.44"/>
    <n v="0.04"/>
    <n v="32"/>
    <n v="19.989999999999998"/>
    <x v="772"/>
    <s v="PYME"/>
    <n v="5"/>
    <s v="Alberta"/>
    <s v="Oeste"/>
  </r>
  <r>
    <n v="7019"/>
    <n v="50083"/>
    <d v="2011-04-08T00:00:00"/>
    <x v="825"/>
    <s v="Terrestre"/>
    <s v="No Especificado"/>
    <n v="756"/>
    <s v="Hewlett-Packard Deskjet 1220Cse Color Inkjet Printer"/>
    <s v="Caja Jumbo"/>
    <s v="Tecnología"/>
    <s v="Máquinas de Oficina"/>
    <n v="0.36"/>
    <n v="400.97"/>
    <n v="0.01"/>
    <n v="33"/>
    <n v="48.26"/>
    <x v="62"/>
    <s v="PYME"/>
    <n v="1"/>
    <s v="Ontario"/>
    <s v="Ontario"/>
  </r>
  <r>
    <n v="3346"/>
    <n v="23940"/>
    <d v="2011-04-08T00:00:00"/>
    <x v="826"/>
    <s v="Aereo Regular"/>
    <s v="Medio"/>
    <n v="44"/>
    <s v="Hoover Portapower™ Portable Vacuum"/>
    <s v="Caja Grande"/>
    <s v="Árticulos de Oficina"/>
    <s v="Linea Blanca"/>
    <n v="0.6"/>
    <n v="4.4800000000000004"/>
    <n v="0.03"/>
    <n v="20"/>
    <n v="49"/>
    <x v="270"/>
    <s v="Oficina en Hogar"/>
    <n v="3"/>
    <s v="British Columbia"/>
    <s v="Oeste"/>
  </r>
  <r>
    <n v="3347"/>
    <n v="23940"/>
    <d v="2011-04-08T00:00:00"/>
    <x v="824"/>
    <s v="Terrestre"/>
    <s v="Medio"/>
    <n v="727"/>
    <s v="Global Leather &amp; Oak Executive Chair, Burgundy"/>
    <s v="Barril Jumbo"/>
    <s v="Muebles"/>
    <s v="Sillas"/>
    <n v="0.77"/>
    <n v="150.88999999999999"/>
    <n v="0.02"/>
    <n v="11"/>
    <n v="60.2"/>
    <x v="270"/>
    <s v="Oficina en Hogar"/>
    <n v="3"/>
    <s v="British Columbia"/>
    <s v="Oeste"/>
  </r>
  <r>
    <n v="7419"/>
    <n v="52929"/>
    <d v="2011-04-08T00:00:00"/>
    <x v="826"/>
    <s v="Aereo Express"/>
    <s v="Alto"/>
    <n v="367"/>
    <s v="AT&amp;T Black Trimline Phone, Model 210"/>
    <s v="Caja Chica"/>
    <s v="Tecnología"/>
    <s v="Máquinas de Oficina"/>
    <n v="0.49"/>
    <n v="15.99"/>
    <n v="0.04"/>
    <n v="43"/>
    <n v="9.4"/>
    <x v="621"/>
    <s v="PYME"/>
    <n v="8"/>
    <s v="Territorios del Noroeste"/>
    <s v="Territorios del Noroeste"/>
  </r>
  <r>
    <n v="7420"/>
    <n v="52929"/>
    <d v="2011-04-08T00:00:00"/>
    <x v="826"/>
    <s v="Aereo Regular"/>
    <s v="Alto"/>
    <n v="368"/>
    <s v="Newell 318"/>
    <s v="Bolsa"/>
    <s v="Árticulos de Oficina"/>
    <s v="Plumas y Arte"/>
    <n v="0.59"/>
    <n v="2.78"/>
    <n v="0.05"/>
    <n v="19"/>
    <n v="1.25"/>
    <x v="621"/>
    <s v="PYME"/>
    <n v="8"/>
    <s v="Territorios del Noroeste"/>
    <s v="Territorios del Noroeste"/>
  </r>
  <r>
    <n v="7421"/>
    <n v="52929"/>
    <d v="2011-04-08T00:00:00"/>
    <x v="826"/>
    <s v="Aereo Regular"/>
    <s v="Alto"/>
    <n v="369"/>
    <s v="Staples Pen Style Liquid Stix; Assorted (yelBajo, pink, green, blue, orange), 5/Pack"/>
    <s v="Bolsa"/>
    <s v="Árticulos de Oficina"/>
    <s v="Plumas y Arte"/>
    <n v="0.4"/>
    <n v="6.47"/>
    <n v="0.02"/>
    <n v="7"/>
    <n v="1.22"/>
    <x v="621"/>
    <s v="PYME"/>
    <n v="8"/>
    <s v="Territorios del Noroeste"/>
    <s v="Territorios del Noroeste"/>
  </r>
  <r>
    <n v="7422"/>
    <n v="52929"/>
    <d v="2011-04-08T00:00:00"/>
    <x v="826"/>
    <s v="Aereo Regular"/>
    <s v="Alto"/>
    <n v="264"/>
    <s v="Staples Vinyl Coated Papel Clips"/>
    <s v="Bolsa"/>
    <s v="Árticulos de Oficina"/>
    <s v="Ligas"/>
    <n v="0.39"/>
    <n v="3.93"/>
    <n v="0.03"/>
    <n v="20"/>
    <n v="0.99"/>
    <x v="621"/>
    <s v="PYME"/>
    <n v="8"/>
    <s v="Territorios del Noroeste"/>
    <s v="Territorios del Noroeste"/>
  </r>
  <r>
    <n v="1602"/>
    <n v="11648"/>
    <d v="2011-04-09T00:00:00"/>
    <x v="827"/>
    <s v="Aereo Regular"/>
    <s v="Bajo"/>
    <n v="760"/>
    <s v="Imation DVD-RAM discs"/>
    <s v="Paquete Chico"/>
    <s v="Tecnología"/>
    <s v="Accesorios de Computadora"/>
    <n v="0.43"/>
    <n v="35.409999999999997"/>
    <n v="0.1"/>
    <n v="1"/>
    <n v="1.99"/>
    <x v="773"/>
    <s v="Corporativo"/>
    <n v="5"/>
    <s v="Alberta"/>
    <s v="Oeste"/>
  </r>
  <r>
    <n v="1603"/>
    <n v="11648"/>
    <d v="2011-04-09T00:00:00"/>
    <x v="826"/>
    <s v="Aereo Regular"/>
    <s v="Bajo"/>
    <n v="1062"/>
    <s v="Rogers® Profile Extra Capacity Storage Tub"/>
    <s v="Caja Chica"/>
    <s v="Árticulos de Oficina"/>
    <s v="Almacenamiento"/>
    <n v="0.81"/>
    <n v="16.739999999999998"/>
    <n v="0"/>
    <n v="33"/>
    <n v="7.04"/>
    <x v="773"/>
    <s v="Corporativo"/>
    <n v="5"/>
    <s v="Alberta"/>
    <s v="Oeste"/>
  </r>
  <r>
    <n v="4326"/>
    <n v="30820"/>
    <d v="2011-04-09T00:00:00"/>
    <x v="825"/>
    <s v="Aereo Express"/>
    <s v="Critical"/>
    <n v="129"/>
    <s v="Newell 327"/>
    <s v="Bolsa"/>
    <s v="Árticulos de Oficina"/>
    <s v="Plumas y Arte"/>
    <n v="0.57999999999999996"/>
    <n v="2.21"/>
    <n v="0.1"/>
    <n v="21"/>
    <n v="1.1200000000000001"/>
    <x v="173"/>
    <s v="PYME"/>
    <n v="1"/>
    <s v="Ontario"/>
    <s v="Ontario"/>
  </r>
  <r>
    <n v="7533"/>
    <n v="53825"/>
    <d v="2011-04-09T00:00:00"/>
    <x v="824"/>
    <s v="Aereo Regular"/>
    <s v="Bajo"/>
    <n v="402"/>
    <s v="Xerox 1885"/>
    <s v="Caja Chica"/>
    <s v="Árticulos de Oficina"/>
    <s v="Papel"/>
    <n v="0.37"/>
    <n v="48.04"/>
    <n v="0.08"/>
    <n v="36"/>
    <n v="7.23"/>
    <x v="332"/>
    <s v="Consumidor"/>
    <n v="3"/>
    <s v="British Columbia"/>
    <s v="Oeste"/>
  </r>
  <r>
    <n v="7247"/>
    <n v="51652"/>
    <d v="2011-04-09T00:00:00"/>
    <x v="824"/>
    <s v="Aereo Express"/>
    <s v="No Especificado"/>
    <n v="657"/>
    <s v="Avery White Multi-Purpose Etiquetas"/>
    <s v="Caja Chica"/>
    <s v="Árticulos de Oficina"/>
    <s v="Etiquetas"/>
    <n v="0.39"/>
    <n v="4.9800000000000004"/>
    <n v="0.03"/>
    <n v="37"/>
    <n v="0.49"/>
    <x v="580"/>
    <s v="Oficina en Hogar"/>
    <n v="9"/>
    <s v="Manitoba"/>
    <s v="Pradera"/>
  </r>
  <r>
    <n v="7248"/>
    <n v="51652"/>
    <d v="2011-04-09T00:00:00"/>
    <x v="825"/>
    <s v="Aereo Express"/>
    <s v="No Especificado"/>
    <n v="408"/>
    <s v="FelBajoes Strictly Business® Drawer File, Letter/Legal Size"/>
    <s v="Caja Chica"/>
    <s v="Árticulos de Oficina"/>
    <s v="Almacenamiento"/>
    <n v="0.73"/>
    <n v="140.85"/>
    <n v="7.0000000000000007E-2"/>
    <n v="38"/>
    <n v="19.989999999999998"/>
    <x v="580"/>
    <s v="Oficina en Hogar"/>
    <n v="9"/>
    <s v="Manitoba"/>
    <s v="Pradera"/>
  </r>
  <r>
    <n v="2682"/>
    <n v="19424"/>
    <d v="2011-04-09T00:00:00"/>
    <x v="826"/>
    <s v="Aereo Regular"/>
    <s v="No Especificado"/>
    <n v="1158"/>
    <s v="Avery Reinforcements for Hole-Punch Pages"/>
    <s v="Caja Chica"/>
    <s v="Árticulos de Oficina"/>
    <s v="Organizadores"/>
    <n v="0.4"/>
    <n v="1.98"/>
    <n v="0.09"/>
    <n v="29"/>
    <n v="4.7699999999999996"/>
    <x v="631"/>
    <s v="PYME"/>
    <n v="5"/>
    <s v="Alberta"/>
    <s v="Oeste"/>
  </r>
  <r>
    <n v="2683"/>
    <n v="19424"/>
    <d v="2011-04-09T00:00:00"/>
    <x v="825"/>
    <s v="Aereo Regular"/>
    <s v="No Especificado"/>
    <n v="838"/>
    <s v="Accessory35"/>
    <s v="Caja Chica"/>
    <s v="Tecnología"/>
    <s v="Teléfonos"/>
    <n v="0.55000000000000004"/>
    <n v="35.99"/>
    <n v="0.05"/>
    <n v="37"/>
    <n v="1.1000000000000001"/>
    <x v="631"/>
    <s v="PYME"/>
    <n v="5"/>
    <s v="Alberta"/>
    <s v="Oeste"/>
  </r>
  <r>
    <n v="3218"/>
    <n v="23104"/>
    <d v="2011-04-09T00:00:00"/>
    <x v="825"/>
    <s v="Aereo Express"/>
    <s v="Medio"/>
    <n v="721"/>
    <s v="G.E. Halogen Desk Lamp Bulbs"/>
    <s v="Paquete Chico"/>
    <s v="Muebles"/>
    <s v="Decoración de Oficina"/>
    <n v="0.37"/>
    <n v="6.98"/>
    <n v="0.02"/>
    <n v="3"/>
    <n v="2.83"/>
    <x v="577"/>
    <s v="PYME"/>
    <n v="6"/>
    <s v="Saskachewan"/>
    <s v="Pradera"/>
  </r>
  <r>
    <n v="3219"/>
    <n v="23104"/>
    <d v="2011-04-09T00:00:00"/>
    <x v="828"/>
    <s v="Aereo Regular"/>
    <s v="Medio"/>
    <n v="626"/>
    <s v="Advantus Push Pins, Aluminum Head"/>
    <s v="Bolsa"/>
    <s v="Árticulos de Oficina"/>
    <s v="Ligas"/>
    <n v="0.54"/>
    <n v="5.81"/>
    <n v="0.01"/>
    <n v="24"/>
    <n v="3.37"/>
    <x v="577"/>
    <s v="PYME"/>
    <n v="6"/>
    <s v="Saskachewan"/>
    <s v="Pradera"/>
  </r>
  <r>
    <n v="2501"/>
    <n v="18182"/>
    <d v="2011-04-10T00:00:00"/>
    <x v="828"/>
    <s v="Aereo Regular"/>
    <s v="Medio"/>
    <n v="192"/>
    <s v="U.S. Robotics 56K Internet Call Modem"/>
    <s v="Caja Chica"/>
    <s v="Tecnología"/>
    <s v="Accesorios de Computadora"/>
    <n v="0.5"/>
    <n v="99.99"/>
    <n v="0.04"/>
    <n v="45"/>
    <n v="19.989999999999998"/>
    <x v="704"/>
    <s v="Corporativo"/>
    <n v="1"/>
    <s v="Ontario"/>
    <s v="Ontario"/>
  </r>
  <r>
    <n v="2502"/>
    <n v="18182"/>
    <d v="2011-04-10T00:00:00"/>
    <x v="824"/>
    <s v="Aereo Regular"/>
    <s v="Medio"/>
    <n v="301"/>
    <s v="Eldon Cleatmat® Chair Mats for Medio Pile Carpets"/>
    <s v="Medio Box"/>
    <s v="Muebles"/>
    <s v="Decoración de Oficina"/>
    <n v="0.72"/>
    <n v="55.5"/>
    <n v="0.01"/>
    <n v="45"/>
    <n v="52.2"/>
    <x v="704"/>
    <s v="Corporativo"/>
    <n v="1"/>
    <s v="Ontario"/>
    <s v="Ontario"/>
  </r>
  <r>
    <n v="2503"/>
    <n v="18182"/>
    <d v="2011-04-10T00:00:00"/>
    <x v="828"/>
    <s v="Aereo Express"/>
    <s v="Medio"/>
    <n v="976"/>
    <s v="FelBajoes Bases and Tops For Staxonsteel®/Alto-Stak® Systems"/>
    <s v="Caja Chica"/>
    <s v="Árticulos de Oficina"/>
    <s v="Almacenamiento"/>
    <n v="0.61"/>
    <n v="33.29"/>
    <n v="0.09"/>
    <n v="12"/>
    <n v="8.74"/>
    <x v="704"/>
    <s v="Corporativo"/>
    <n v="1"/>
    <s v="Ontario"/>
    <s v="Ontario"/>
  </r>
  <r>
    <n v="1887"/>
    <n v="13569"/>
    <d v="2011-04-10T00:00:00"/>
    <x v="828"/>
    <s v="Aereo Express"/>
    <s v="Critical"/>
    <n v="1188"/>
    <s v="Kensington 6 Outlet SmartSocket Surge Protector"/>
    <s v="Caja Chica"/>
    <s v="Árticulos de Oficina"/>
    <s v="Linea Blanca"/>
    <n v="0.6"/>
    <n v="40.98"/>
    <n v="0.02"/>
    <n v="13"/>
    <n v="7.2"/>
    <x v="103"/>
    <s v="Corporativo"/>
    <n v="11"/>
    <s v="Yukon"/>
    <s v="Yukon"/>
  </r>
  <r>
    <n v="1888"/>
    <n v="13569"/>
    <d v="2011-04-10T00:00:00"/>
    <x v="824"/>
    <s v="Aereo Regular"/>
    <s v="Critical"/>
    <n v="616"/>
    <s v="Avery Durable Binders"/>
    <s v="Caja Chica"/>
    <s v="Árticulos de Oficina"/>
    <s v="Organizadores"/>
    <n v="0.36"/>
    <n v="2.88"/>
    <n v="0.05"/>
    <n v="16"/>
    <n v="1.49"/>
    <x v="103"/>
    <s v="Corporativo"/>
    <n v="11"/>
    <s v="Yukon"/>
    <s v="Yukon"/>
  </r>
  <r>
    <n v="1928"/>
    <n v="13795"/>
    <d v="2011-04-10T00:00:00"/>
    <x v="829"/>
    <s v="Aereo Regular"/>
    <s v="No Especificado"/>
    <n v="23"/>
    <s v="GBC Pre-Punched Binding Papel, Plastic, White, 8-1/2&quot; x 11&quot;"/>
    <s v="Caja Chica"/>
    <s v="Árticulos de Oficina"/>
    <s v="Organizadores"/>
    <n v="0.37"/>
    <n v="15.99"/>
    <n v="0.04"/>
    <n v="30"/>
    <n v="13.18"/>
    <x v="621"/>
    <s v="PYME"/>
    <n v="8"/>
    <s v="Territorios del Noroeste"/>
    <s v="Territorios del Noroeste"/>
  </r>
  <r>
    <n v="1929"/>
    <n v="13795"/>
    <d v="2011-04-10T00:00:00"/>
    <x v="829"/>
    <s v="Aereo Express"/>
    <s v="No Especificado"/>
    <n v="120"/>
    <s v="Xerox 188"/>
    <s v="Caja Chica"/>
    <s v="Árticulos de Oficina"/>
    <s v="Papel"/>
    <n v="0.36"/>
    <n v="11.34"/>
    <n v="0.05"/>
    <n v="23"/>
    <n v="5.01"/>
    <x v="621"/>
    <s v="PYME"/>
    <n v="8"/>
    <s v="Territorios del Noroeste"/>
    <s v="Territorios del Noroeste"/>
  </r>
  <r>
    <n v="1930"/>
    <n v="13795"/>
    <d v="2011-04-10T00:00:00"/>
    <x v="824"/>
    <s v="Aereo Regular"/>
    <s v="No Especificado"/>
    <n v="121"/>
    <s v="Xerox 1932"/>
    <s v="Caja Chica"/>
    <s v="Árticulos de Oficina"/>
    <s v="Papel"/>
    <n v="0.38"/>
    <n v="35.44"/>
    <n v="0.02"/>
    <n v="37"/>
    <n v="5.09"/>
    <x v="621"/>
    <s v="PYME"/>
    <n v="8"/>
    <s v="Territorios del Noroeste"/>
    <s v="Territorios del Noroeste"/>
  </r>
  <r>
    <n v="3287"/>
    <n v="23522"/>
    <d v="2011-04-11T00:00:00"/>
    <x v="829"/>
    <s v="Aereo Express"/>
    <s v="Critical"/>
    <n v="903"/>
    <s v="5180"/>
    <s v="Caja Chica"/>
    <s v="Tecnología"/>
    <s v="Teléfonos"/>
    <n v="0.56000000000000005"/>
    <n v="65.989999999999995"/>
    <n v="0.06"/>
    <n v="20"/>
    <n v="8.99"/>
    <x v="774"/>
    <s v="PYME"/>
    <n v="2"/>
    <s v="Quebec"/>
    <s v="Quebec"/>
  </r>
  <r>
    <n v="3288"/>
    <n v="23522"/>
    <d v="2011-04-11T00:00:00"/>
    <x v="828"/>
    <s v="Aereo Regular"/>
    <s v="Critical"/>
    <n v="789"/>
    <s v="Gyration RF Keyboard"/>
    <s v="Caja Chica"/>
    <s v="Tecnología"/>
    <s v="Accesorios de Computadora"/>
    <n v="0.49"/>
    <n v="159.99"/>
    <n v="0.1"/>
    <n v="19"/>
    <n v="5.5"/>
    <x v="774"/>
    <s v="PYME"/>
    <n v="2"/>
    <s v="Quebec"/>
    <s v="Quebec"/>
  </r>
  <r>
    <n v="3289"/>
    <n v="23522"/>
    <d v="2011-04-11T00:00:00"/>
    <x v="829"/>
    <s v="Aereo Regular"/>
    <s v="Critical"/>
    <n v="650"/>
    <s v="Xerox 227"/>
    <s v="Caja Chica"/>
    <s v="Árticulos de Oficina"/>
    <s v="Papel"/>
    <n v="0.37"/>
    <n v="6.48"/>
    <n v="0.1"/>
    <n v="36"/>
    <n v="8.73"/>
    <x v="774"/>
    <s v="PYME"/>
    <n v="2"/>
    <s v="Quebec"/>
    <s v="Quebec"/>
  </r>
  <r>
    <n v="3286"/>
    <n v="23522"/>
    <d v="2011-04-11T00:00:00"/>
    <x v="828"/>
    <s v="Aereo Regular"/>
    <s v="Critical"/>
    <n v="222"/>
    <s v="Telescoping Adjustable Floor Lamp"/>
    <s v="Caja Grande"/>
    <s v="Muebles"/>
    <s v="Decoración de Oficina"/>
    <n v="0.6"/>
    <n v="19.989999999999998"/>
    <n v="0.02"/>
    <n v="8"/>
    <n v="11.17"/>
    <x v="774"/>
    <s v="PYME"/>
    <n v="1"/>
    <s v="Ontario"/>
    <s v="Ontario"/>
  </r>
  <r>
    <n v="7359"/>
    <n v="52423"/>
    <d v="2011-04-11T00:00:00"/>
    <x v="829"/>
    <s v="Aereo Regular"/>
    <s v="Critical"/>
    <n v="760"/>
    <s v="Imation DVD-RAM discs"/>
    <s v="Paquete Chico"/>
    <s v="Tecnología"/>
    <s v="Accesorios de Computadora"/>
    <n v="0.43"/>
    <n v="35.409999999999997"/>
    <n v="0.02"/>
    <n v="49"/>
    <n v="1.99"/>
    <x v="563"/>
    <s v="Oficina en Hogar"/>
    <n v="3"/>
    <s v="British Columbia"/>
    <s v="Oeste"/>
  </r>
  <r>
    <n v="7360"/>
    <n v="52423"/>
    <d v="2011-04-11T00:00:00"/>
    <x v="828"/>
    <s v="Aereo Regular"/>
    <s v="Critical"/>
    <n v="8"/>
    <s v="SAFCO Mobile Desk Side File, Wire Frame"/>
    <s v="Caja Chica"/>
    <s v="Árticulos de Oficina"/>
    <s v="Almacenamiento"/>
    <n v="0.3"/>
    <n v="42.76"/>
    <n v="0.01"/>
    <n v="25"/>
    <n v="6.22"/>
    <x v="563"/>
    <s v="Oficina en Hogar"/>
    <n v="3"/>
    <s v="British Columbia"/>
    <s v="Oeste"/>
  </r>
  <r>
    <n v="6878"/>
    <n v="49027"/>
    <d v="2011-04-11T00:00:00"/>
    <x v="828"/>
    <s v="Aereo Regular"/>
    <s v="Alto"/>
    <n v="598"/>
    <s v="Executive Impressions 12&quot; Wall Clock"/>
    <s v="Paquete Chico"/>
    <s v="Muebles"/>
    <s v="Decoración de Oficina"/>
    <n v="0.47"/>
    <n v="17.670000000000002"/>
    <n v="0.08"/>
    <n v="41"/>
    <n v="8.99"/>
    <x v="155"/>
    <s v="Oficina en Hogar"/>
    <n v="3"/>
    <s v="British Columbia"/>
    <s v="Oeste"/>
  </r>
  <r>
    <n v="6351"/>
    <n v="45025"/>
    <d v="2011-04-11T00:00:00"/>
    <x v="830"/>
    <s v="Aereo Regular"/>
    <s v="Alto"/>
    <n v="616"/>
    <s v="Avery Durable Binders"/>
    <s v="Caja Chica"/>
    <s v="Árticulos de Oficina"/>
    <s v="Organizadores"/>
    <n v="0.36"/>
    <n v="2.88"/>
    <n v="0.08"/>
    <n v="26"/>
    <n v="1.49"/>
    <x v="125"/>
    <s v="Corporativo"/>
    <n v="9"/>
    <s v="Manitoba"/>
    <s v="Pradera"/>
  </r>
  <r>
    <n v="862"/>
    <n v="6180"/>
    <d v="2011-04-11T00:00:00"/>
    <x v="829"/>
    <s v="Aereo Regular"/>
    <s v="Medio"/>
    <n v="443"/>
    <s v="StarTAC 7760"/>
    <s v="Caja Chica"/>
    <s v="Tecnología"/>
    <s v="Teléfonos"/>
    <n v="0.59"/>
    <n v="65.989999999999995"/>
    <n v="0.01"/>
    <n v="44"/>
    <n v="3.99"/>
    <x v="542"/>
    <s v="Oficina en Hogar"/>
    <n v="5"/>
    <s v="Alberta"/>
    <s v="Oeste"/>
  </r>
  <r>
    <n v="729"/>
    <n v="5251"/>
    <d v="2011-04-11T00:00:00"/>
    <x v="829"/>
    <s v="Aereo Express"/>
    <s v="Medio"/>
    <n v="952"/>
    <s v="2160"/>
    <s v="Caja Chica"/>
    <s v="Tecnología"/>
    <s v="Teléfonos"/>
    <n v="0.56999999999999995"/>
    <n v="115.99"/>
    <n v="0.05"/>
    <n v="38"/>
    <n v="5.99"/>
    <x v="36"/>
    <s v="Corporativo"/>
    <n v="1"/>
    <s v="Ontario"/>
    <s v="Ontario"/>
  </r>
  <r>
    <n v="2206"/>
    <n v="15907"/>
    <d v="2011-04-11T00:00:00"/>
    <x v="829"/>
    <s v="Terrestre"/>
    <s v="Alto"/>
    <n v="134"/>
    <s v="O'Sullivan 2-Shelf Heavy-Duty Libreros"/>
    <s v="Caja Jumbo"/>
    <s v="Muebles"/>
    <s v="Libreros"/>
    <n v="0.69"/>
    <n v="48.58"/>
    <n v="0.01"/>
    <n v="36"/>
    <n v="54.11"/>
    <x v="290"/>
    <s v="Oficina en Hogar"/>
    <n v="8"/>
    <s v="Territorios del Noroeste"/>
    <s v="Territorios del Noroeste"/>
  </r>
  <r>
    <n v="2207"/>
    <n v="15907"/>
    <d v="2011-04-11T00:00:00"/>
    <x v="830"/>
    <s v="Aereo Express"/>
    <s v="Alto"/>
    <n v="135"/>
    <s v="Tenex 46&quot; x 60&quot; Computer Anti-Static Chairmat, Rectangular Shaped"/>
    <s v="Medio Box"/>
    <s v="Muebles"/>
    <s v="Decoración de Oficina"/>
    <n v="0.65"/>
    <n v="105.98"/>
    <n v="0.04"/>
    <n v="36"/>
    <n v="13.99"/>
    <x v="290"/>
    <s v="Oficina en Hogar"/>
    <n v="8"/>
    <s v="Territorios del Noroeste"/>
    <s v="Territorios del Noroeste"/>
  </r>
  <r>
    <n v="2208"/>
    <n v="15907"/>
    <d v="2011-04-11T00:00:00"/>
    <x v="828"/>
    <s v="Aereo Regular"/>
    <s v="Alto"/>
    <n v="136"/>
    <s v="Wirebound Message Books, 2 7/8&quot; x 5&quot;, 3 Forms per Page"/>
    <s v="Bolsa"/>
    <s v="Árticulos de Oficina"/>
    <s v="Papel"/>
    <n v="0.38"/>
    <n v="7.04"/>
    <n v="0.09"/>
    <n v="4"/>
    <n v="2.17"/>
    <x v="290"/>
    <s v="Oficina en Hogar"/>
    <n v="8"/>
    <s v="Territorios del Noroeste"/>
    <s v="Territorios del Noroeste"/>
  </r>
  <r>
    <n v="2474"/>
    <n v="17985"/>
    <d v="2011-04-12T00:00:00"/>
    <x v="829"/>
    <s v="Terrestre"/>
    <s v="Medio"/>
    <n v="506"/>
    <s v="Office Star Flex Back Scooter Chair with White Frame"/>
    <s v="Barril Jumbo"/>
    <s v="Muebles"/>
    <s v="Sillas"/>
    <n v="0.71"/>
    <n v="110.98"/>
    <n v="0.01"/>
    <n v="4"/>
    <n v="30"/>
    <x v="230"/>
    <s v="Oficina en Hogar"/>
    <n v="1"/>
    <s v="Ontario"/>
    <s v="Ontario"/>
  </r>
  <r>
    <n v="2475"/>
    <n v="17985"/>
    <d v="2011-04-12T00:00:00"/>
    <x v="830"/>
    <s v="Aereo Regular"/>
    <s v="Medio"/>
    <n v="181"/>
    <s v="Accessory39"/>
    <s v="Paquete Chico"/>
    <s v="Tecnología"/>
    <s v="Teléfonos"/>
    <n v="0.81"/>
    <n v="20.99"/>
    <n v="7.0000000000000007E-2"/>
    <n v="50"/>
    <n v="3.3"/>
    <x v="230"/>
    <s v="Oficina en Hogar"/>
    <n v="1"/>
    <s v="Ontario"/>
    <s v="Ontario"/>
  </r>
  <r>
    <n v="3694"/>
    <n v="26406"/>
    <d v="2011-04-12T00:00:00"/>
    <x v="831"/>
    <s v="Aereo Regular"/>
    <s v="No Especificado"/>
    <n v="689"/>
    <s v="Storex DuraTech Recycled Plastic Frosted Binders"/>
    <s v="Caja Chica"/>
    <s v="Árticulos de Oficina"/>
    <s v="Organizadores"/>
    <n v="0.35"/>
    <n v="4.24"/>
    <n v="0.09"/>
    <n v="40"/>
    <n v="5.41"/>
    <x v="218"/>
    <s v="Oficina en Hogar"/>
    <n v="1"/>
    <s v="Ontario"/>
    <s v="Ontario"/>
  </r>
  <r>
    <n v="682"/>
    <n v="4769"/>
    <d v="2011-04-13T00:00:00"/>
    <x v="830"/>
    <s v="Aereo Regular"/>
    <s v="No Especificado"/>
    <n v="43"/>
    <s v="Avery 49"/>
    <s v="Caja Chica"/>
    <s v="Árticulos de Oficina"/>
    <s v="Etiquetas"/>
    <n v="0.36"/>
    <n v="2.88"/>
    <n v="0.01"/>
    <n v="41"/>
    <n v="0.5"/>
    <x v="323"/>
    <s v="Oficina en Hogar"/>
    <n v="2"/>
    <s v="Quebec"/>
    <s v="Quebec"/>
  </r>
  <r>
    <n v="5744"/>
    <n v="40803"/>
    <d v="2011-04-13T00:00:00"/>
    <x v="832"/>
    <s v="Aereo Regular"/>
    <s v="Bajo"/>
    <n v="161"/>
    <s v="Durable Pressboard Binders"/>
    <s v="Caja Chica"/>
    <s v="Árticulos de Oficina"/>
    <s v="Organizadores"/>
    <n v="0.38"/>
    <n v="3.8"/>
    <n v="0.08"/>
    <n v="22"/>
    <n v="1.49"/>
    <x v="772"/>
    <s v="PYME"/>
    <n v="3"/>
    <s v="British Columbia"/>
    <s v="Oeste"/>
  </r>
  <r>
    <n v="5745"/>
    <n v="40803"/>
    <d v="2011-04-13T00:00:00"/>
    <x v="831"/>
    <s v="Terrestre"/>
    <s v="Bajo"/>
    <n v="71"/>
    <s v="Global Leather and Oak Executive Chair, Black"/>
    <s v="Barril Jumbo"/>
    <s v="Muebles"/>
    <s v="Sillas"/>
    <n v="0.56000000000000005"/>
    <n v="300.98"/>
    <n v="0.04"/>
    <n v="35"/>
    <n v="64.73"/>
    <x v="772"/>
    <s v="PYME"/>
    <n v="3"/>
    <s v="British Columbia"/>
    <s v="Oeste"/>
  </r>
  <r>
    <n v="1664"/>
    <n v="11975"/>
    <d v="2011-04-13T00:00:00"/>
    <x v="831"/>
    <s v="Aereo Regular"/>
    <s v="Critical"/>
    <n v="463"/>
    <s v="Wilson Jones Impact Binders"/>
    <s v="Caja Chica"/>
    <s v="Árticulos de Oficina"/>
    <s v="Organizadores"/>
    <n v="0.36"/>
    <n v="5.18"/>
    <n v="0.08"/>
    <n v="43"/>
    <n v="5.74"/>
    <x v="83"/>
    <s v="Oficina en Hogar"/>
    <n v="1"/>
    <s v="Ontario"/>
    <s v="Ontario"/>
  </r>
  <r>
    <n v="2190"/>
    <n v="15780"/>
    <d v="2011-04-13T00:00:00"/>
    <x v="831"/>
    <s v="Aereo Regular"/>
    <s v="Critical"/>
    <n v="296"/>
    <s v="Staples Bulldog Clip"/>
    <s v="Bolsa"/>
    <s v="Árticulos de Oficina"/>
    <s v="Ligas"/>
    <n v="0.39"/>
    <n v="3.78"/>
    <n v="0.03"/>
    <n v="19"/>
    <n v="0.71"/>
    <x v="362"/>
    <s v="Corporativo"/>
    <n v="1"/>
    <s v="Ontario"/>
    <s v="Ontario"/>
  </r>
  <r>
    <n v="1264"/>
    <n v="9216"/>
    <d v="2011-04-14T00:00:00"/>
    <x v="827"/>
    <s v="Terrestre"/>
    <s v="Medio"/>
    <n v="417"/>
    <s v="Avanti 4.4 Cu. Ft. Refrigerator"/>
    <s v="Barril Jumbo"/>
    <s v="Árticulos de Oficina"/>
    <s v="Linea Blanca"/>
    <n v="0.56999999999999995"/>
    <n v="180.98"/>
    <n v="0.1"/>
    <n v="36"/>
    <n v="55.24"/>
    <x v="462"/>
    <s v="Consumidor"/>
    <n v="13"/>
    <s v="Prince Edward Island"/>
    <s v="Atlantico"/>
  </r>
  <r>
    <n v="4164"/>
    <n v="29510"/>
    <d v="2011-04-15T00:00:00"/>
    <x v="833"/>
    <s v="Terrestre"/>
    <s v="Critical"/>
    <n v="244"/>
    <s v="Atlantico Metals Mobile 3-Shelf Libreros, Custom Colors"/>
    <s v="Caja Jumbo"/>
    <s v="Muebles"/>
    <s v="Libreros"/>
    <n v="0.59"/>
    <n v="260.98"/>
    <n v="0.01"/>
    <n v="22"/>
    <n v="41.91"/>
    <x v="533"/>
    <s v="Oficina en Hogar"/>
    <n v="8"/>
    <s v="Territorios del Noroeste"/>
    <s v="Territorios del Noroeste"/>
  </r>
  <r>
    <n v="7341"/>
    <n v="52293"/>
    <d v="2011-04-15T00:00:00"/>
    <x v="827"/>
    <s v="Aereo Regular"/>
    <s v="Alto"/>
    <n v="76"/>
    <s v="Xerox 1904"/>
    <s v="Caja Chica"/>
    <s v="Árticulos de Oficina"/>
    <s v="Papel"/>
    <n v="0.36"/>
    <n v="6.48"/>
    <n v="0.08"/>
    <n v="4"/>
    <n v="5.86"/>
    <x v="562"/>
    <s v="Consumidor"/>
    <n v="5"/>
    <s v="Alberta"/>
    <s v="Oeste"/>
  </r>
  <r>
    <n v="2966"/>
    <n v="21444"/>
    <d v="2011-04-15T00:00:00"/>
    <x v="827"/>
    <s v="Aereo Regular"/>
    <s v="Medio"/>
    <n v="1169"/>
    <s v="Sanford EarthWrite® Recycled Pencils, Medio Soft, #2"/>
    <s v="Bolsa"/>
    <s v="Árticulos de Oficina"/>
    <s v="Plumas y Arte"/>
    <n v="0.56999999999999995"/>
    <n v="2.1"/>
    <n v="0.09"/>
    <n v="17"/>
    <n v="0.7"/>
    <x v="225"/>
    <s v="Corporativo"/>
    <n v="9"/>
    <s v="Manitoba"/>
    <s v="Pradera"/>
  </r>
  <r>
    <n v="2916"/>
    <n v="21063"/>
    <d v="2011-04-15T00:00:00"/>
    <x v="834"/>
    <s v="Aereo Regular"/>
    <s v="Bajo"/>
    <n v="175"/>
    <s v="SANFORD Major Accent™ Altolighters"/>
    <s v="Bolsa"/>
    <s v="Árticulos de Oficina"/>
    <s v="Plumas y Arte"/>
    <n v="0.47"/>
    <n v="7.08"/>
    <n v="0"/>
    <n v="49"/>
    <n v="2.35"/>
    <x v="195"/>
    <s v="Consumidor"/>
    <n v="9"/>
    <s v="Manitoba"/>
    <s v="Pradera"/>
  </r>
  <r>
    <n v="2917"/>
    <n v="21063"/>
    <d v="2011-04-15T00:00:00"/>
    <x v="831"/>
    <s v="Terrestre"/>
    <s v="Bajo"/>
    <n v="732"/>
    <s v="Bevis Rectangular Conference Mesas"/>
    <s v="Caja Jumbo"/>
    <s v="Muebles"/>
    <s v="Mesas"/>
    <n v="0.69"/>
    <n v="145.97999999999999"/>
    <n v="0"/>
    <n v="48"/>
    <n v="51.92"/>
    <x v="195"/>
    <s v="Consumidor"/>
    <n v="9"/>
    <s v="Manitoba"/>
    <s v="Pradera"/>
  </r>
  <r>
    <n v="3460"/>
    <n v="24646"/>
    <d v="2011-04-15T00:00:00"/>
    <x v="827"/>
    <s v="Aereo Regular"/>
    <s v="No Especificado"/>
    <n v="69"/>
    <s v="#10 White Business Sobres,4 1/8 x 9 1/2"/>
    <s v="Caja Chica"/>
    <s v="Árticulos de Oficina"/>
    <s v="Sobres"/>
    <n v="0.38"/>
    <n v="15.67"/>
    <n v="0.09"/>
    <n v="46"/>
    <n v="1.39"/>
    <x v="577"/>
    <s v="PYME"/>
    <n v="6"/>
    <s v="Saskachewan"/>
    <s v="Pradera"/>
  </r>
  <r>
    <n v="3461"/>
    <n v="24646"/>
    <d v="2011-04-15T00:00:00"/>
    <x v="833"/>
    <s v="Aereo Regular"/>
    <s v="No Especificado"/>
    <n v="817"/>
    <s v="Newell 340"/>
    <s v="Bolsa"/>
    <s v="Árticulos de Oficina"/>
    <s v="Plumas y Arte"/>
    <n v="0.56000000000000005"/>
    <n v="2.88"/>
    <n v="0"/>
    <n v="21"/>
    <n v="0.7"/>
    <x v="577"/>
    <s v="PYME"/>
    <n v="6"/>
    <s v="Saskachewan"/>
    <s v="Pradera"/>
  </r>
  <r>
    <n v="5737"/>
    <n v="40770"/>
    <d v="2011-04-16T00:00:00"/>
    <x v="835"/>
    <s v="Aereo Regular"/>
    <s v="Bajo"/>
    <n v="886"/>
    <s v="Holmes Replacement Filter for HEPA Air Cleaner, Medio Room"/>
    <s v="Medio Box"/>
    <s v="Árticulos de Oficina"/>
    <s v="Linea Blanca"/>
    <n v="0.42"/>
    <n v="11.33"/>
    <n v="0.09"/>
    <n v="19"/>
    <n v="6.12"/>
    <x v="768"/>
    <s v="Oficina en Hogar"/>
    <n v="5"/>
    <s v="Alberta"/>
    <s v="Oeste"/>
  </r>
  <r>
    <n v="6374"/>
    <n v="45248"/>
    <d v="2011-04-16T00:00:00"/>
    <x v="832"/>
    <s v="Aereo Regular"/>
    <s v="Medio"/>
    <n v="796"/>
    <s v="Hoover Replacement Belts For Soft Guard™ &amp; Commercial Ltweight Upright Vacs, 2/Pk"/>
    <s v="Caja Chica"/>
    <s v="Árticulos de Oficina"/>
    <s v="Linea Blanca"/>
    <n v="0.59"/>
    <n v="3.95"/>
    <n v="0.05"/>
    <n v="38"/>
    <n v="5.13"/>
    <x v="535"/>
    <s v="Corporativo"/>
    <n v="9"/>
    <s v="Manitoba"/>
    <s v="Pradera"/>
  </r>
  <r>
    <n v="6375"/>
    <n v="45248"/>
    <d v="2011-04-16T00:00:00"/>
    <x v="832"/>
    <s v="Aereo Regular"/>
    <s v="Medio"/>
    <n v="524"/>
    <s v="T28 WORLD"/>
    <s v="Caja Chica"/>
    <s v="Tecnología"/>
    <s v="Teléfonos"/>
    <n v="0.6"/>
    <n v="195.99"/>
    <n v="0.1"/>
    <n v="32"/>
    <n v="8.99"/>
    <x v="535"/>
    <s v="Corporativo"/>
    <n v="9"/>
    <s v="Manitoba"/>
    <s v="Pradera"/>
  </r>
  <r>
    <n v="5804"/>
    <n v="41157"/>
    <d v="2011-04-16T00:00:00"/>
    <x v="832"/>
    <s v="Aereo Regular"/>
    <s v="Medio"/>
    <n v="351"/>
    <s v="Tenex Contemporary Contur Chairmats for Bajo and Medio Pile Carpet, Computer, 39&quot; x 49&quot;"/>
    <s v="Medio Box"/>
    <s v="Muebles"/>
    <s v="Decoración de Oficina"/>
    <n v="0.65"/>
    <n v="107.53"/>
    <n v="0.09"/>
    <n v="39"/>
    <n v="5.81"/>
    <x v="203"/>
    <s v="Oficina en Hogar"/>
    <n v="3"/>
    <s v="British Columbia"/>
    <s v="Oeste"/>
  </r>
  <r>
    <n v="6658"/>
    <n v="47367"/>
    <d v="2011-04-16T00:00:00"/>
    <x v="827"/>
    <s v="Aereo Regular"/>
    <s v="Medio"/>
    <n v="161"/>
    <s v="Durable Pressboard Binders"/>
    <s v="Caja Chica"/>
    <s v="Árticulos de Oficina"/>
    <s v="Organizadores"/>
    <n v="0.38"/>
    <n v="3.8"/>
    <n v="0.06"/>
    <n v="7"/>
    <n v="1.49"/>
    <x v="167"/>
    <s v="Corporativo"/>
    <n v="3"/>
    <s v="British Columbia"/>
    <s v="Oeste"/>
  </r>
  <r>
    <n v="6659"/>
    <n v="47367"/>
    <d v="2011-04-16T00:00:00"/>
    <x v="833"/>
    <s v="Aereo Regular"/>
    <s v="Medio"/>
    <n v="21"/>
    <s v="Avery 52"/>
    <s v="Caja Chica"/>
    <s v="Árticulos de Oficina"/>
    <s v="Etiquetas"/>
    <n v="0.38"/>
    <n v="3.69"/>
    <n v="0.08"/>
    <n v="6"/>
    <n v="0.5"/>
    <x v="167"/>
    <s v="Corporativo"/>
    <n v="3"/>
    <s v="British Columbia"/>
    <s v="Oeste"/>
  </r>
  <r>
    <n v="5422"/>
    <n v="38530"/>
    <d v="2011-04-17T00:00:00"/>
    <x v="833"/>
    <s v="Aereo Regular"/>
    <s v="Critical"/>
    <n v="329"/>
    <s v="Avery Trapezoid Ring Binder, 3&quot; Capacity, Black, 1040 sheets"/>
    <s v="Caja Chica"/>
    <s v="Árticulos de Oficina"/>
    <s v="Organizadores"/>
    <n v="0.36"/>
    <n v="40.98"/>
    <n v="0.03"/>
    <n v="47"/>
    <n v="2.99"/>
    <x v="33"/>
    <s v="Oficina en Hogar"/>
    <n v="1"/>
    <s v="Ontario"/>
    <s v="Ontario"/>
  </r>
  <r>
    <n v="5423"/>
    <n v="38530"/>
    <d v="2011-04-17T00:00:00"/>
    <x v="833"/>
    <s v="Aereo Regular"/>
    <s v="Critical"/>
    <n v="643"/>
    <s v="Eureka Hand Vacuum, Bagless"/>
    <s v="Caja Chica"/>
    <s v="Árticulos de Oficina"/>
    <s v="Linea Blanca"/>
    <n v="0.56999999999999995"/>
    <n v="49.43"/>
    <n v="0.05"/>
    <n v="13"/>
    <n v="19.989999999999998"/>
    <x v="33"/>
    <s v="Oficina en Hogar"/>
    <n v="1"/>
    <s v="Ontario"/>
    <s v="Ontario"/>
  </r>
  <r>
    <n v="5575"/>
    <n v="39492"/>
    <d v="2011-04-17T00:00:00"/>
    <x v="834"/>
    <s v="Aereo Regular"/>
    <s v="No Especificado"/>
    <n v="416"/>
    <s v="Keytronic Designer 104- Key Black Keyboard"/>
    <s v="Caja Chica"/>
    <s v="Tecnología"/>
    <s v="Accesorios de Computadora"/>
    <n v="0.77"/>
    <n v="40.479999999999997"/>
    <n v="0.03"/>
    <n v="38"/>
    <n v="19.989999999999998"/>
    <x v="590"/>
    <s v="Corporativo"/>
    <n v="1"/>
    <s v="Ontario"/>
    <s v="Ontario"/>
  </r>
  <r>
    <n v="5576"/>
    <n v="39492"/>
    <d v="2011-04-17T00:00:00"/>
    <x v="834"/>
    <s v="Aereo Regular"/>
    <s v="No Especificado"/>
    <n v="659"/>
    <s v="Xerox 199"/>
    <s v="Caja Chica"/>
    <s v="Árticulos de Oficina"/>
    <s v="Papel"/>
    <n v="0.4"/>
    <n v="4.28"/>
    <n v="0.08"/>
    <n v="40"/>
    <n v="5.68"/>
    <x v="590"/>
    <s v="Corporativo"/>
    <n v="1"/>
    <s v="Ontario"/>
    <s v="Ontario"/>
  </r>
  <r>
    <n v="5577"/>
    <n v="39492"/>
    <d v="2011-04-17T00:00:00"/>
    <x v="836"/>
    <s v="Aereo Regular"/>
    <s v="No Especificado"/>
    <n v="335"/>
    <s v="2160i"/>
    <s v="Caja Chica"/>
    <s v="Tecnología"/>
    <s v="Teléfonos"/>
    <n v="0.59"/>
    <n v="200.99"/>
    <n v="0.01"/>
    <n v="31"/>
    <n v="4.2"/>
    <x v="590"/>
    <s v="Corporativo"/>
    <n v="5"/>
    <s v="Alberta"/>
    <s v="Oeste"/>
  </r>
  <r>
    <n v="5579"/>
    <n v="39527"/>
    <d v="2011-04-17T00:00:00"/>
    <x v="837"/>
    <s v="Aereo Regular"/>
    <s v="Bajo"/>
    <n v="819"/>
    <s v="Adams Phone Message Book, 200 Message Capacity, 8 1/16” x 11”"/>
    <s v="Bolsa"/>
    <s v="Árticulos de Oficina"/>
    <s v="Papel"/>
    <n v="0.39"/>
    <n v="6.88"/>
    <n v="0.01"/>
    <n v="29"/>
    <n v="2"/>
    <x v="119"/>
    <s v="Corporativo"/>
    <n v="3"/>
    <s v="British Columbia"/>
    <s v="Oeste"/>
  </r>
  <r>
    <n v="4177"/>
    <n v="29639"/>
    <d v="2011-04-17T00:00:00"/>
    <x v="834"/>
    <s v="Aereo Regular"/>
    <s v="Critical"/>
    <n v="271"/>
    <s v="12 Colored Short Pencils"/>
    <s v="Bolsa"/>
    <s v="Árticulos de Oficina"/>
    <s v="Plumas y Arte"/>
    <n v="0.57999999999999996"/>
    <n v="2.6"/>
    <n v="0.04"/>
    <n v="8"/>
    <n v="2.4"/>
    <x v="467"/>
    <s v="Corporativo"/>
    <n v="6"/>
    <s v="Saskachewan"/>
    <s v="Pradera"/>
  </r>
  <r>
    <n v="3253"/>
    <n v="23301"/>
    <d v="2011-04-18T00:00:00"/>
    <x v="836"/>
    <s v="Aereo Regular"/>
    <s v="Alto"/>
    <n v="1167"/>
    <s v="Imation 3.5&quot; IBM-Formatted Diskettes, 10/Pack"/>
    <s v="Paquete Chico"/>
    <s v="Tecnología"/>
    <s v="Accesorios de Computadora"/>
    <n v="0.68"/>
    <n v="5.98"/>
    <n v="0.02"/>
    <n v="4"/>
    <n v="3.85"/>
    <x v="216"/>
    <s v="Corporativo"/>
    <n v="11"/>
    <s v="Yukon"/>
    <s v="Yukon"/>
  </r>
  <r>
    <n v="3254"/>
    <n v="23301"/>
    <d v="2011-04-18T00:00:00"/>
    <x v="836"/>
    <s v="Aereo Regular"/>
    <s v="Alto"/>
    <n v="452"/>
    <s v="Xerox 1992"/>
    <s v="Caja Chica"/>
    <s v="Árticulos de Oficina"/>
    <s v="Papel"/>
    <n v="0.36"/>
    <n v="5.98"/>
    <n v="0.05"/>
    <n v="3"/>
    <n v="5.2"/>
    <x v="216"/>
    <s v="Corporativo"/>
    <n v="11"/>
    <s v="Yukon"/>
    <s v="Yukon"/>
  </r>
  <r>
    <n v="1905"/>
    <n v="13634"/>
    <d v="2011-04-18T00:00:00"/>
    <x v="832"/>
    <s v="Aereo Regular"/>
    <s v="Alto"/>
    <n v="840"/>
    <s v="IBM Active Response Keyboard, Black"/>
    <s v="Caja Chica"/>
    <s v="Tecnología"/>
    <s v="Accesorios de Computadora"/>
    <n v="0.67"/>
    <n v="39.979999999999997"/>
    <n v="0.05"/>
    <n v="46"/>
    <n v="7.12"/>
    <x v="271"/>
    <s v="Consumidor"/>
    <n v="2"/>
    <s v="Quebec"/>
    <s v="Quebec"/>
  </r>
  <r>
    <n v="1906"/>
    <n v="13634"/>
    <d v="2011-04-18T00:00:00"/>
    <x v="834"/>
    <s v="Aereo Regular"/>
    <s v="Alto"/>
    <n v="692"/>
    <s v="Staples Brown Kraft Recycled Clasp Sobres"/>
    <s v="Caja Chica"/>
    <s v="Árticulos de Oficina"/>
    <s v="Sobres"/>
    <n v="0.35"/>
    <n v="5.58"/>
    <n v="0.04"/>
    <n v="27"/>
    <n v="5.3"/>
    <x v="271"/>
    <s v="Consumidor"/>
    <n v="2"/>
    <s v="Quebec"/>
    <s v="Quebec"/>
  </r>
  <r>
    <n v="5363"/>
    <n v="38118"/>
    <d v="2011-04-18T00:00:00"/>
    <x v="836"/>
    <s v="Aereo Regular"/>
    <s v="No Especificado"/>
    <n v="510"/>
    <s v="Belkin 105-Key Black Keyboard"/>
    <s v="Caja Chica"/>
    <s v="Tecnología"/>
    <s v="Accesorios de Computadora"/>
    <n v="0.68"/>
    <n v="19.98"/>
    <n v="0.09"/>
    <n v="7"/>
    <n v="4"/>
    <x v="380"/>
    <s v="PYME"/>
    <n v="6"/>
    <s v="Saskachewan"/>
    <s v="Pradera"/>
  </r>
  <r>
    <n v="4967"/>
    <n v="35360"/>
    <d v="2011-04-18T00:00:00"/>
    <x v="836"/>
    <s v="Aereo Regular"/>
    <s v="Critical"/>
    <n v="896"/>
    <s v="GBC Instant Index™ System for Binding Systems"/>
    <s v="Caja Chica"/>
    <s v="Árticulos de Oficina"/>
    <s v="Organizadores"/>
    <n v="0.35"/>
    <n v="8.8800000000000008"/>
    <n v="0.04"/>
    <n v="4"/>
    <n v="6.28"/>
    <x v="149"/>
    <s v="Corporativo"/>
    <n v="2"/>
    <s v="Quebec"/>
    <s v="Quebec"/>
  </r>
  <r>
    <n v="5783"/>
    <n v="41026"/>
    <d v="2011-04-19T00:00:00"/>
    <x v="836"/>
    <s v="Terrestre"/>
    <s v="Medio"/>
    <n v="674"/>
    <s v="Global Leather Task Chair, Black"/>
    <s v="Barril Jumbo"/>
    <s v="Muebles"/>
    <s v="Sillas"/>
    <n v="0.66"/>
    <n v="89.99"/>
    <n v="0.1"/>
    <n v="8"/>
    <n v="42"/>
    <x v="230"/>
    <s v="Oficina en Hogar"/>
    <n v="1"/>
    <s v="Ontario"/>
    <s v="Ontario"/>
  </r>
  <r>
    <n v="5784"/>
    <n v="41026"/>
    <d v="2011-04-19T00:00:00"/>
    <x v="834"/>
    <s v="Aereo Express"/>
    <s v="Medio"/>
    <n v="550"/>
    <s v="Serrated Blade or Curved Handle Hand Letter Openers"/>
    <s v="Bolsa"/>
    <s v="Árticulos de Oficina"/>
    <s v="Tijeras y Reglas"/>
    <n v="0.84"/>
    <n v="3.14"/>
    <n v="0.1"/>
    <n v="19"/>
    <n v="1.92"/>
    <x v="230"/>
    <s v="Oficina en Hogar"/>
    <n v="1"/>
    <s v="Ontario"/>
    <s v="Ontario"/>
  </r>
  <r>
    <n v="3036"/>
    <n v="21799"/>
    <d v="2011-04-19T00:00:00"/>
    <x v="836"/>
    <s v="Aereo Express"/>
    <s v="No Especificado"/>
    <n v="271"/>
    <s v="12 Colored Short Pencils"/>
    <s v="Bolsa"/>
    <s v="Árticulos de Oficina"/>
    <s v="Plumas y Arte"/>
    <n v="0.57999999999999996"/>
    <n v="2.6"/>
    <n v="0.05"/>
    <n v="42"/>
    <n v="2.4"/>
    <x v="439"/>
    <s v="Corporativo"/>
    <n v="7"/>
    <s v="New Brunswick"/>
    <s v="Atlantico"/>
  </r>
  <r>
    <n v="7728"/>
    <n v="55362"/>
    <d v="2011-04-20T00:00:00"/>
    <x v="838"/>
    <s v="Aereo Regular"/>
    <s v="Alto"/>
    <n v="185"/>
    <s v="Avery 474"/>
    <s v="Caja Chica"/>
    <s v="Árticulos de Oficina"/>
    <s v="Etiquetas"/>
    <n v="0.36"/>
    <n v="2.88"/>
    <n v="7.0000000000000007E-2"/>
    <n v="24"/>
    <n v="0.99"/>
    <x v="181"/>
    <s v="Corporativo"/>
    <n v="6"/>
    <s v="Saskachewan"/>
    <s v="Pradera"/>
  </r>
  <r>
    <n v="4393"/>
    <n v="31271"/>
    <d v="2011-04-20T00:00:00"/>
    <x v="839"/>
    <s v="Aereo Regular"/>
    <s v="Bajo"/>
    <n v="741"/>
    <s v="Oesteinghouse Clip-On Gooseneck Lamps"/>
    <s v="Caja Grande"/>
    <s v="Muebles"/>
    <s v="Decoración de Oficina"/>
    <n v="0.59"/>
    <n v="8.3699999999999992"/>
    <n v="0.03"/>
    <n v="4"/>
    <n v="10.16"/>
    <x v="576"/>
    <s v="PYME"/>
    <n v="5"/>
    <s v="Alberta"/>
    <s v="Oeste"/>
  </r>
  <r>
    <n v="1421"/>
    <n v="10308"/>
    <d v="2011-04-20T00:00:00"/>
    <x v="838"/>
    <s v="Aereo Regular"/>
    <s v="Alto"/>
    <n v="487"/>
    <s v="2180"/>
    <s v="Caja Chica"/>
    <s v="Tecnología"/>
    <s v="Teléfonos"/>
    <n v="0.56999999999999995"/>
    <n v="175.99"/>
    <n v="0.09"/>
    <n v="40"/>
    <n v="8.99"/>
    <x v="634"/>
    <s v="PYME"/>
    <n v="6"/>
    <s v="Saskachewan"/>
    <s v="Pradera"/>
  </r>
  <r>
    <n v="1056"/>
    <n v="7812"/>
    <d v="2011-04-20T00:00:00"/>
    <x v="839"/>
    <s v="Aereo Regular"/>
    <s v="Bajo"/>
    <n v="793"/>
    <s v="Howard Miller Distant Time Traveler Alarm Clock"/>
    <s v="Caja Chica"/>
    <s v="Muebles"/>
    <s v="Decoración de Oficina"/>
    <n v="0.44"/>
    <n v="27.42"/>
    <n v="0.04"/>
    <n v="17"/>
    <n v="19.46"/>
    <x v="481"/>
    <s v="Corporativo"/>
    <n v="11"/>
    <s v="Yukon"/>
    <s v="Yukon"/>
  </r>
  <r>
    <n v="1057"/>
    <n v="7812"/>
    <d v="2011-04-20T00:00:00"/>
    <x v="838"/>
    <s v="Terrestre"/>
    <s v="Bajo"/>
    <n v="1127"/>
    <s v="Chromcraft 48&quot; x 96&quot; Racetrack Double Pedestal Table"/>
    <s v="Caja Jumbo"/>
    <s v="Muebles"/>
    <s v="Mesas"/>
    <n v="0.63"/>
    <n v="320.64"/>
    <n v="0.09"/>
    <n v="12"/>
    <n v="29.2"/>
    <x v="481"/>
    <s v="Corporativo"/>
    <n v="11"/>
    <s v="Yukon"/>
    <s v="Yukon"/>
  </r>
  <r>
    <n v="6788"/>
    <n v="48354"/>
    <d v="2011-04-20T00:00:00"/>
    <x v="835"/>
    <s v="Aereo Express"/>
    <s v="Medio"/>
    <n v="384"/>
    <s v="Xerox 194"/>
    <s v="Caja Chica"/>
    <s v="Árticulos de Oficina"/>
    <s v="Papel"/>
    <n v="0.37"/>
    <n v="55.48"/>
    <n v="0.03"/>
    <n v="25"/>
    <n v="14.3"/>
    <x v="476"/>
    <s v="Oficina en Hogar"/>
    <n v="5"/>
    <s v="Alberta"/>
    <s v="Oeste"/>
  </r>
  <r>
    <n v="5319"/>
    <n v="37828"/>
    <d v="2011-04-20T00:00:00"/>
    <x v="840"/>
    <s v="Aereo Regular"/>
    <s v="Bajo"/>
    <n v="155"/>
    <s v="Microsoft Internet Keyboard"/>
    <s v="Caja Chica"/>
    <s v="Tecnología"/>
    <s v="Accesorios de Computadora"/>
    <n v="0.78"/>
    <n v="20.97"/>
    <n v="0.04"/>
    <n v="23"/>
    <n v="4"/>
    <x v="775"/>
    <s v="Corporativo"/>
    <n v="1"/>
    <s v="Ontario"/>
    <s v="Ontario"/>
  </r>
  <r>
    <n v="5320"/>
    <n v="37828"/>
    <d v="2011-04-20T00:00:00"/>
    <x v="838"/>
    <s v="Aereo Regular"/>
    <s v="Bajo"/>
    <n v="1013"/>
    <s v="Avery 508"/>
    <s v="Caja Chica"/>
    <s v="Árticulos de Oficina"/>
    <s v="Etiquetas"/>
    <n v="0.36"/>
    <n v="4.91"/>
    <n v="0.01"/>
    <n v="42"/>
    <n v="0.5"/>
    <x v="775"/>
    <s v="Corporativo"/>
    <n v="1"/>
    <s v="Ontario"/>
    <s v="Ontario"/>
  </r>
  <r>
    <n v="2329"/>
    <n v="16802"/>
    <d v="2011-04-20T00:00:00"/>
    <x v="835"/>
    <s v="Aereo Express"/>
    <s v="Medio"/>
    <n v="263"/>
    <s v="HP Office Papel (20Lb. and 87 Bright)"/>
    <s v="Caja Chica"/>
    <s v="Árticulos de Oficina"/>
    <s v="Papel"/>
    <n v="0.37"/>
    <n v="6.68"/>
    <n v="0.05"/>
    <n v="44"/>
    <n v="6.93"/>
    <x v="369"/>
    <s v="Oficina en Hogar"/>
    <n v="7"/>
    <s v="New Brunswick"/>
    <s v="Atlantico"/>
  </r>
  <r>
    <n v="2330"/>
    <n v="16802"/>
    <d v="2011-04-20T00:00:00"/>
    <x v="838"/>
    <s v="Aereo Regular"/>
    <s v="Medio"/>
    <n v="1047"/>
    <s v="Safco Industrial Wire Shelving"/>
    <s v="Caja Grande"/>
    <s v="Árticulos de Oficina"/>
    <s v="Almacenamiento"/>
    <n v="0.3"/>
    <n v="95.99"/>
    <n v="0.01"/>
    <n v="26"/>
    <n v="35"/>
    <x v="369"/>
    <s v="Oficina en Hogar"/>
    <n v="7"/>
    <s v="New Brunswick"/>
    <s v="Atlantico"/>
  </r>
  <r>
    <n v="7334"/>
    <n v="52261"/>
    <d v="2011-04-21T00:00:00"/>
    <x v="838"/>
    <s v="Terrestre"/>
    <s v="No Especificado"/>
    <n v="770"/>
    <s v="Bush Advantage Collection® Round Conference Table"/>
    <s v="Caja Jumbo"/>
    <s v="Muebles"/>
    <s v="Mesas"/>
    <n v="0.64"/>
    <n v="212.6"/>
    <n v="0.02"/>
    <n v="49"/>
    <n v="52.2"/>
    <x v="156"/>
    <s v="Oficina en Hogar"/>
    <n v="11"/>
    <s v="Yukon"/>
    <s v="Yukon"/>
  </r>
  <r>
    <n v="5713"/>
    <n v="40454"/>
    <d v="2011-04-21T00:00:00"/>
    <x v="841"/>
    <s v="Aereo Regular"/>
    <s v="No Especificado"/>
    <n v="814"/>
    <s v="Boston School Pro Electric Pencil Sharpener, 1670"/>
    <s v="Paquete Chico"/>
    <s v="Árticulos de Oficina"/>
    <s v="Plumas y Arte"/>
    <n v="0.57999999999999996"/>
    <n v="30.98"/>
    <n v="0.1"/>
    <n v="43"/>
    <n v="8.99"/>
    <x v="174"/>
    <s v="Corporativo"/>
    <n v="2"/>
    <s v="Quebec"/>
    <s v="Quebec"/>
  </r>
  <r>
    <n v="3712"/>
    <n v="26503"/>
    <d v="2011-04-21T00:00:00"/>
    <x v="842"/>
    <s v="Aereo Regular"/>
    <s v="Medio"/>
    <n v="899"/>
    <s v="Park Ridge™ Embossed Executive Business Sobres"/>
    <s v="Caja Chica"/>
    <s v="Árticulos de Oficina"/>
    <s v="Sobres"/>
    <n v="0.38"/>
    <n v="15.57"/>
    <n v="0.1"/>
    <n v="47"/>
    <n v="1.39"/>
    <x v="237"/>
    <s v="PYME"/>
    <n v="9"/>
    <s v="Manitoba"/>
    <s v="Pradera"/>
  </r>
  <r>
    <n v="3713"/>
    <n v="26503"/>
    <d v="2011-04-21T00:00:00"/>
    <x v="838"/>
    <s v="Aereo Regular"/>
    <s v="Medio"/>
    <n v="67"/>
    <s v="12-1/2 Diameter Round Wall Clock"/>
    <s v="Caja Chica"/>
    <s v="Muebles"/>
    <s v="Decoración de Oficina"/>
    <n v="0.49"/>
    <n v="19.98"/>
    <n v="0.01"/>
    <n v="12"/>
    <n v="10.49"/>
    <x v="237"/>
    <s v="PYME"/>
    <n v="9"/>
    <s v="Manitoba"/>
    <s v="Pradera"/>
  </r>
  <r>
    <n v="3624"/>
    <n v="25863"/>
    <d v="2011-04-22T00:00:00"/>
    <x v="841"/>
    <s v="Aereo Express"/>
    <s v="No Especificado"/>
    <n v="595"/>
    <s v="1726 Digital Answering Machine"/>
    <s v="Medio Box"/>
    <s v="Tecnología"/>
    <s v="Teléfonos"/>
    <n v="0.57999999999999996"/>
    <n v="20.99"/>
    <n v="0"/>
    <n v="18"/>
    <n v="4.8099999999999996"/>
    <x v="679"/>
    <s v="Corporativo"/>
    <n v="1"/>
    <s v="Ontario"/>
    <s v="Ontario"/>
  </r>
  <r>
    <n v="6073"/>
    <n v="43013"/>
    <d v="2011-04-22T00:00:00"/>
    <x v="839"/>
    <s v="Aereo Regular"/>
    <s v="Bajo"/>
    <n v="140"/>
    <s v="Multi-Use Personal File Cart and Caster Set, Three Stacking Bins"/>
    <s v="Caja Chica"/>
    <s v="Árticulos de Oficina"/>
    <s v="Almacenamiento"/>
    <n v="0.56999999999999995"/>
    <n v="34.76"/>
    <n v="0.08"/>
    <n v="43"/>
    <n v="8.2200000000000006"/>
    <x v="521"/>
    <s v="Oficina en Hogar"/>
    <n v="3"/>
    <s v="British Columbia"/>
    <s v="Oeste"/>
  </r>
  <r>
    <n v="6072"/>
    <n v="43013"/>
    <d v="2011-04-22T00:00:00"/>
    <x v="837"/>
    <s v="Aereo Regular"/>
    <s v="Bajo"/>
    <n v="961"/>
    <s v="Dana Fluorescent Magnifying Lamp, White, 36&quot;"/>
    <s v="Caja Grande"/>
    <s v="Muebles"/>
    <s v="Decoración de Oficina"/>
    <n v="0.55000000000000004"/>
    <n v="50.98"/>
    <n v="0.08"/>
    <n v="50"/>
    <n v="22.24"/>
    <x v="521"/>
    <s v="Oficina en Hogar"/>
    <n v="5"/>
    <s v="Alberta"/>
    <s v="Oeste"/>
  </r>
  <r>
    <n v="5545"/>
    <n v="39268"/>
    <d v="2011-04-22T00:00:00"/>
    <x v="841"/>
    <s v="Aereo Express"/>
    <s v="No Especificado"/>
    <n v="313"/>
    <s v="Wilson Jones Hanging View Binder, White, 1&quot;"/>
    <s v="Caja Chica"/>
    <s v="Árticulos de Oficina"/>
    <s v="Organizadores"/>
    <n v="0.39"/>
    <n v="7.1"/>
    <n v="0.02"/>
    <n v="44"/>
    <n v="6.05"/>
    <x v="717"/>
    <s v="Corporativo"/>
    <n v="1"/>
    <s v="Ontario"/>
    <s v="Ontario"/>
  </r>
  <r>
    <n v="5546"/>
    <n v="39268"/>
    <d v="2011-04-22T00:00:00"/>
    <x v="840"/>
    <s v="Aereo Regular"/>
    <s v="No Especificado"/>
    <n v="1070"/>
    <s v="Rubber Band Ball"/>
    <s v="Bolsa"/>
    <s v="Árticulos de Oficina"/>
    <s v="Ligas"/>
    <n v="0.83"/>
    <n v="3.74"/>
    <n v="0.1"/>
    <n v="45"/>
    <n v="0.94"/>
    <x v="717"/>
    <s v="Corporativo"/>
    <n v="1"/>
    <s v="Ontario"/>
    <s v="Ontario"/>
  </r>
  <r>
    <n v="4680"/>
    <n v="33287"/>
    <d v="2011-04-22T00:00:00"/>
    <x v="840"/>
    <s v="Terrestre"/>
    <s v="Critical"/>
    <n v="243"/>
    <s v="Epson LQ-570e Dot Matrix Printer"/>
    <s v="Barril Jumbo"/>
    <s v="Tecnología"/>
    <s v="Máquinas de Oficina"/>
    <n v="0.56000000000000005"/>
    <n v="270.97000000000003"/>
    <n v="0"/>
    <n v="44"/>
    <n v="28.06"/>
    <x v="427"/>
    <s v="PYME"/>
    <n v="3"/>
    <s v="British Columbia"/>
    <s v="Oeste"/>
  </r>
  <r>
    <n v="3432"/>
    <n v="24486"/>
    <d v="2011-04-22T00:00:00"/>
    <x v="842"/>
    <s v="Aereo Regular"/>
    <s v="Medio"/>
    <n v="486"/>
    <s v="Imation Neon Mac Format Diskettes, 10/Pack"/>
    <s v="Paquete Chico"/>
    <s v="Tecnología"/>
    <s v="Accesorios de Computadora"/>
    <n v="0.77"/>
    <n v="8.1199999999999992"/>
    <n v="0.03"/>
    <n v="3"/>
    <n v="2.83"/>
    <x v="748"/>
    <s v="Consumidor"/>
    <n v="1"/>
    <s v="Ontario"/>
    <s v="Ontario"/>
  </r>
  <r>
    <n v="3433"/>
    <n v="24486"/>
    <d v="2011-04-22T00:00:00"/>
    <x v="842"/>
    <s v="Aereo Regular"/>
    <s v="Medio"/>
    <n v="265"/>
    <s v="Newell 310"/>
    <s v="Bolsa"/>
    <s v="Árticulos de Oficina"/>
    <s v="Plumas y Arte"/>
    <n v="0.56000000000000005"/>
    <n v="1.76"/>
    <n v="0"/>
    <n v="14"/>
    <n v="0.7"/>
    <x v="748"/>
    <s v="Consumidor"/>
    <n v="1"/>
    <s v="Ontario"/>
    <s v="Ontario"/>
  </r>
  <r>
    <n v="5318"/>
    <n v="37826"/>
    <d v="2011-04-23T00:00:00"/>
    <x v="840"/>
    <s v="Aereo Regular"/>
    <s v="Medio"/>
    <n v="641"/>
    <s v="Strathmore Photo Mount Cards"/>
    <s v="Caja Chica"/>
    <s v="Árticulos de Oficina"/>
    <s v="Papel"/>
    <n v="0.39"/>
    <n v="6.78"/>
    <n v="0.03"/>
    <n v="45"/>
    <n v="6.18"/>
    <x v="50"/>
    <s v="Consumidor"/>
    <n v="6"/>
    <s v="Saskachewan"/>
    <s v="Pradera"/>
  </r>
  <r>
    <n v="5388"/>
    <n v="38311"/>
    <d v="2011-04-23T00:00:00"/>
    <x v="840"/>
    <s v="Aereo Express"/>
    <s v="Medio"/>
    <n v="408"/>
    <s v="FelBajoes Strictly Business® Drawer File, Letter/Legal Size"/>
    <s v="Caja Chica"/>
    <s v="Árticulos de Oficina"/>
    <s v="Almacenamiento"/>
    <n v="0.73"/>
    <n v="140.85"/>
    <n v="0.1"/>
    <n v="9"/>
    <n v="19.989999999999998"/>
    <x v="82"/>
    <s v="Consumidor"/>
    <n v="5"/>
    <s v="Alberta"/>
    <s v="Oeste"/>
  </r>
  <r>
    <n v="890"/>
    <n v="6402"/>
    <d v="2011-04-23T00:00:00"/>
    <x v="843"/>
    <s v="Aereo Regular"/>
    <s v="Bajo"/>
    <n v="813"/>
    <s v="Acme® Box Cutter Scissors"/>
    <s v="Paquete Chico"/>
    <s v="Árticulos de Oficina"/>
    <s v="Tijeras y Reglas"/>
    <n v="0.59"/>
    <n v="10.23"/>
    <n v="0.01"/>
    <n v="35"/>
    <n v="4.68"/>
    <x v="119"/>
    <s v="Corporativo"/>
    <n v="7"/>
    <s v="New Brunswick"/>
    <s v="Atlantico"/>
  </r>
  <r>
    <n v="4169"/>
    <n v="29539"/>
    <d v="2011-04-23T00:00:00"/>
    <x v="841"/>
    <s v="Aereo Regular"/>
    <s v="Alto"/>
    <n v="433"/>
    <s v="Staples #10 Laser &amp; Inkjet Sobres, 4 1/8&quot; x 9 1/2&quot;, 100/Box"/>
    <s v="Caja Chica"/>
    <s v="Árticulos de Oficina"/>
    <s v="Sobres"/>
    <n v="0.39"/>
    <n v="9.7799999999999994"/>
    <n v="0.1"/>
    <n v="24"/>
    <n v="1.39"/>
    <x v="288"/>
    <s v="Corporativo"/>
    <n v="6"/>
    <s v="Saskachewan"/>
    <s v="Pradera"/>
  </r>
  <r>
    <n v="2320"/>
    <n v="16710"/>
    <d v="2011-04-24T00:00:00"/>
    <x v="837"/>
    <s v="Terrestre"/>
    <s v="Alto"/>
    <n v="128"/>
    <s v="Panasonic KX-P1150 Dot Matrix Printer"/>
    <s v="Barril Jumbo"/>
    <s v="Tecnología"/>
    <s v="Máquinas de Oficina"/>
    <n v="0.56000000000000005"/>
    <n v="145.44999999999999"/>
    <n v="0.09"/>
    <n v="47"/>
    <n v="17.850000000000001"/>
    <x v="424"/>
    <s v="Consumidor"/>
    <n v="4"/>
    <s v="Nova Scotia"/>
    <s v="Atlantico"/>
  </r>
  <r>
    <n v="6131"/>
    <n v="43398"/>
    <d v="2011-04-24T00:00:00"/>
    <x v="840"/>
    <s v="Terrestre"/>
    <s v="No Especificado"/>
    <n v="747"/>
    <s v="Hon Non-Folding Utility Mesas"/>
    <s v="Barril Jumbo"/>
    <s v="Muebles"/>
    <s v="Mesas"/>
    <n v="0.55000000000000004"/>
    <n v="159.31"/>
    <n v="7.0000000000000007E-2"/>
    <n v="10"/>
    <n v="60"/>
    <x v="233"/>
    <s v="Corporativo"/>
    <n v="9"/>
    <s v="Manitoba"/>
    <s v="Pradera"/>
  </r>
  <r>
    <n v="7379"/>
    <n v="52611"/>
    <d v="2011-04-25T00:00:00"/>
    <x v="840"/>
    <s v="Aereo Regular"/>
    <s v="Medio"/>
    <n v="1107"/>
    <s v="Advantus Push Pins"/>
    <s v="Bolsa"/>
    <s v="Árticulos de Oficina"/>
    <s v="Ligas"/>
    <n v="0.44"/>
    <n v="2.1800000000000002"/>
    <n v="0.09"/>
    <n v="11"/>
    <n v="1.38"/>
    <x v="574"/>
    <s v="Corporativo"/>
    <n v="1"/>
    <s v="Ontario"/>
    <s v="Ontario"/>
  </r>
  <r>
    <n v="7855"/>
    <n v="56162"/>
    <d v="2011-04-25T00:00:00"/>
    <x v="839"/>
    <s v="Terrestre"/>
    <s v="No Especificado"/>
    <n v="748"/>
    <s v="Office Star - Ergonomic Mid Back Chair with 2-Way Adjustable Arms"/>
    <s v="Barril Jumbo"/>
    <s v="Muebles"/>
    <s v="Sillas"/>
    <n v="0.69"/>
    <n v="180.98"/>
    <n v="0.09"/>
    <n v="30"/>
    <n v="30"/>
    <x v="88"/>
    <s v="Corporativo"/>
    <n v="3"/>
    <s v="British Columbia"/>
    <s v="Oeste"/>
  </r>
  <r>
    <n v="8301"/>
    <n v="59271"/>
    <d v="2011-04-25T00:00:00"/>
    <x v="837"/>
    <s v="Aereo Express"/>
    <s v="No Especificado"/>
    <n v="534"/>
    <s v="Holmes Replacement Filter for HEPA Air Cleaner, Large Room"/>
    <s v="Caja Chica"/>
    <s v="Árticulos de Oficina"/>
    <s v="Linea Blanca"/>
    <n v="0.43"/>
    <n v="14.81"/>
    <n v="0.02"/>
    <n v="40"/>
    <n v="13.32"/>
    <x v="439"/>
    <s v="Corporativo"/>
    <n v="7"/>
    <s v="New Brunswick"/>
    <s v="Atlantico"/>
  </r>
  <r>
    <n v="8302"/>
    <n v="59271"/>
    <d v="2011-04-25T00:00:00"/>
    <x v="839"/>
    <s v="Aereo Regular"/>
    <s v="No Especificado"/>
    <n v="452"/>
    <s v="Xerox 1992"/>
    <s v="Caja Chica"/>
    <s v="Árticulos de Oficina"/>
    <s v="Papel"/>
    <n v="0.36"/>
    <n v="5.98"/>
    <n v="0.02"/>
    <n v="23"/>
    <n v="5.2"/>
    <x v="439"/>
    <s v="Corporativo"/>
    <n v="7"/>
    <s v="New Brunswick"/>
    <s v="Atlantico"/>
  </r>
  <r>
    <n v="4302"/>
    <n v="30626"/>
    <d v="2011-04-25T00:00:00"/>
    <x v="837"/>
    <s v="Aereo Express"/>
    <s v="Critical"/>
    <n v="809"/>
    <s v="Peel-Off® China Markers"/>
    <s v="Bolsa"/>
    <s v="Árticulos de Oficina"/>
    <s v="Plumas y Arte"/>
    <n v="0.43"/>
    <n v="9.93"/>
    <n v="0.1"/>
    <n v="23"/>
    <n v="1.0900000000000001"/>
    <x v="119"/>
    <s v="Corporativo"/>
    <n v="7"/>
    <s v="New Brunswick"/>
    <s v="Atlantico"/>
  </r>
  <r>
    <n v="439"/>
    <n v="2947"/>
    <d v="2011-04-25T00:00:00"/>
    <x v="839"/>
    <s v="Aereo Regular"/>
    <s v="Critical"/>
    <n v="184"/>
    <s v="Xerox 1930"/>
    <s v="Caja Chica"/>
    <s v="Árticulos de Oficina"/>
    <s v="Papel"/>
    <n v="0.36"/>
    <n v="6.48"/>
    <n v="0.05"/>
    <n v="8"/>
    <n v="6.81"/>
    <x v="748"/>
    <s v="Consumidor"/>
    <n v="1"/>
    <s v="Ontario"/>
    <s v="Ontario"/>
  </r>
  <r>
    <n v="3601"/>
    <n v="25697"/>
    <d v="2011-04-26T00:00:00"/>
    <x v="837"/>
    <s v="Aereo Regular"/>
    <s v="Bajo"/>
    <n v="929"/>
    <s v="Imation 3.5&quot;, RTS 247544 3M 3.5 DSDD, 10/Pack"/>
    <s v="Paquete Chico"/>
    <s v="Tecnología"/>
    <s v="Accesorios de Computadora"/>
    <n v="0.61"/>
    <n v="8.4600000000000009"/>
    <n v="0.02"/>
    <n v="46"/>
    <n v="3.62"/>
    <x v="138"/>
    <s v="Consumidor"/>
    <n v="1"/>
    <s v="Ontario"/>
    <s v="Ontario"/>
  </r>
  <r>
    <n v="3578"/>
    <n v="25479"/>
    <d v="2011-04-28T00:00:00"/>
    <x v="843"/>
    <s v="Aereo Regular"/>
    <s v="Critical"/>
    <n v="316"/>
    <s v="Accessory8"/>
    <s v="Paquete Chico"/>
    <s v="Tecnología"/>
    <s v="Teléfonos"/>
    <n v="0.39"/>
    <n v="85.99"/>
    <n v="0.04"/>
    <n v="3"/>
    <n v="1.25"/>
    <x v="48"/>
    <s v="Corporativo"/>
    <n v="2"/>
    <s v="Quebec"/>
    <s v="Quebec"/>
  </r>
  <r>
    <n v="4878"/>
    <n v="34694"/>
    <d v="2011-04-28T00:00:00"/>
    <x v="843"/>
    <s v="Aereo Regular"/>
    <s v="Bajo"/>
    <n v="1149"/>
    <s v="Stacking Tray, Side-Loading, Legal, Smoke"/>
    <s v="Caja Chica"/>
    <s v="Muebles"/>
    <s v="Decoración de Oficina"/>
    <n v="0.54"/>
    <n v="4.4800000000000004"/>
    <n v="0.04"/>
    <n v="11"/>
    <n v="7.24"/>
    <x v="7"/>
    <s v="Consumidor"/>
    <n v="2"/>
    <s v="Quebec"/>
    <s v="Quebec"/>
  </r>
  <r>
    <n v="1388"/>
    <n v="10054"/>
    <d v="2011-04-28T00:00:00"/>
    <x v="844"/>
    <s v="Aereo Regular"/>
    <s v="Alto"/>
    <n v="705"/>
    <s v="Eldon Cleatmat Plus™ Chair Mats for Alto Pile Carpets"/>
    <s v="Medio Box"/>
    <s v="Muebles"/>
    <s v="Decoración de Oficina"/>
    <n v="0.74"/>
    <n v="79.52"/>
    <n v="0.08"/>
    <n v="2"/>
    <n v="48.2"/>
    <x v="361"/>
    <s v="Oficina en Hogar"/>
    <n v="2"/>
    <s v="Quebec"/>
    <s v="Quebec"/>
  </r>
  <r>
    <n v="1389"/>
    <n v="10054"/>
    <d v="2011-04-28T00:00:00"/>
    <x v="843"/>
    <s v="Aereo Regular"/>
    <s v="Alto"/>
    <n v="1088"/>
    <s v="i600"/>
    <s v="Caja Chica"/>
    <s v="Tecnología"/>
    <s v="Teléfonos"/>
    <n v="0.56000000000000005"/>
    <n v="125.99"/>
    <n v="0.09"/>
    <n v="2"/>
    <n v="5.99"/>
    <x v="361"/>
    <s v="Oficina en Hogar"/>
    <n v="2"/>
    <s v="Quebec"/>
    <s v="Quebec"/>
  </r>
  <r>
    <n v="4951"/>
    <n v="35238"/>
    <d v="2011-04-28T00:00:00"/>
    <x v="843"/>
    <s v="Aereo Express"/>
    <s v="Bajo"/>
    <n v="1050"/>
    <s v="2190"/>
    <s v="Caja Chica"/>
    <s v="Tecnología"/>
    <s v="Teléfonos"/>
    <n v="0.56000000000000005"/>
    <n v="65.989999999999995"/>
    <n v="0.1"/>
    <n v="27"/>
    <n v="5.63"/>
    <x v="380"/>
    <s v="PYME"/>
    <n v="6"/>
    <s v="Saskachewan"/>
    <s v="Pradera"/>
  </r>
  <r>
    <n v="5500"/>
    <n v="39008"/>
    <d v="2011-04-28T00:00:00"/>
    <x v="844"/>
    <s v="Terrestre"/>
    <s v="No Especificado"/>
    <n v="304"/>
    <s v="Global Alto-Back Leather Tilter, Burgundy"/>
    <s v="Barril Jumbo"/>
    <s v="Muebles"/>
    <s v="Sillas"/>
    <n v="0.74"/>
    <n v="122.99"/>
    <n v="0"/>
    <n v="28"/>
    <n v="70.2"/>
    <x v="529"/>
    <s v="Corporativo"/>
    <n v="9"/>
    <s v="Manitoba"/>
    <s v="Pradera"/>
  </r>
  <r>
    <n v="554"/>
    <n v="3750"/>
    <d v="2011-04-29T00:00:00"/>
    <x v="845"/>
    <s v="Aereo Regular"/>
    <s v="Medio"/>
    <n v="452"/>
    <s v="Xerox 1992"/>
    <s v="Caja Chica"/>
    <s v="Árticulos de Oficina"/>
    <s v="Papel"/>
    <n v="0.36"/>
    <n v="5.98"/>
    <n v="0.04"/>
    <n v="12"/>
    <n v="5.2"/>
    <x v="128"/>
    <s v="PYME"/>
    <n v="2"/>
    <s v="Quebec"/>
    <s v="Quebec"/>
  </r>
  <r>
    <n v="3753"/>
    <n v="26791"/>
    <d v="2011-04-29T00:00:00"/>
    <x v="846"/>
    <s v="Aereo Regular"/>
    <s v="Bajo"/>
    <n v="471"/>
    <s v="X-Rack™ File for Hanging Folders"/>
    <s v="Caja Chica"/>
    <s v="Árticulos de Oficina"/>
    <s v="Almacenamiento"/>
    <n v="0.59"/>
    <n v="11.29"/>
    <n v="0.08"/>
    <n v="45"/>
    <n v="5.03"/>
    <x v="604"/>
    <s v="Oficina en Hogar"/>
    <n v="13"/>
    <s v="Prince Edward Island"/>
    <s v="Atlantico"/>
  </r>
  <r>
    <n v="2378"/>
    <n v="17252"/>
    <d v="2011-04-29T00:00:00"/>
    <x v="844"/>
    <s v="Aereo Regular"/>
    <s v="No Especificado"/>
    <n v="972"/>
    <s v="Xerox 1917"/>
    <s v="Caja Chica"/>
    <s v="Árticulos de Oficina"/>
    <s v="Papel"/>
    <n v="0.38"/>
    <n v="48.91"/>
    <n v="0.03"/>
    <n v="48"/>
    <n v="5.97"/>
    <x v="754"/>
    <s v="Consumidor"/>
    <n v="1"/>
    <s v="Ontario"/>
    <s v="Ontario"/>
  </r>
  <r>
    <n v="2379"/>
    <n v="17252"/>
    <d v="2011-04-29T00:00:00"/>
    <x v="845"/>
    <s v="Terrestre"/>
    <s v="No Especificado"/>
    <n v="303"/>
    <s v="Hon 94000 Series Round Mesas"/>
    <s v="Caja Jumbo"/>
    <s v="Muebles"/>
    <s v="Mesas"/>
    <n v="0.76"/>
    <n v="296.18"/>
    <n v="0.08"/>
    <n v="49"/>
    <n v="54.12"/>
    <x v="754"/>
    <s v="Consumidor"/>
    <n v="1"/>
    <s v="Ontario"/>
    <s v="Ontario"/>
  </r>
  <r>
    <n v="2312"/>
    <n v="16674"/>
    <d v="2011-04-29T00:00:00"/>
    <x v="846"/>
    <s v="Aereo Regular"/>
    <s v="Bajo"/>
    <n v="673"/>
    <s v="Belkin F9M820V08 8 Outlet Surge"/>
    <s v="Caja Chica"/>
    <s v="Árticulos de Oficina"/>
    <s v="Linea Blanca"/>
    <n v="0.56000000000000005"/>
    <n v="42.98"/>
    <n v="0.09"/>
    <n v="49"/>
    <n v="4.62"/>
    <x v="352"/>
    <s v="PYME"/>
    <n v="4"/>
    <s v="Nova Scotia"/>
    <s v="Atlantico"/>
  </r>
  <r>
    <n v="2313"/>
    <n v="16674"/>
    <d v="2011-04-29T00:00:00"/>
    <x v="847"/>
    <s v="Terrestre"/>
    <s v="Bajo"/>
    <n v="146"/>
    <s v="Hon 4700 Series Mobuis™ Mid-Back Task Chairs with Adjustable Arms"/>
    <s v="Barril Jumbo"/>
    <s v="Muebles"/>
    <s v="Sillas"/>
    <n v="0.64"/>
    <n v="355.98"/>
    <n v="0.02"/>
    <n v="39"/>
    <n v="58.92"/>
    <x v="352"/>
    <s v="PYME"/>
    <n v="4"/>
    <s v="Nova Scotia"/>
    <s v="Atlantico"/>
  </r>
  <r>
    <n v="6033"/>
    <n v="42727"/>
    <d v="2011-04-29T00:00:00"/>
    <x v="844"/>
    <s v="Terrestre"/>
    <s v="No Especificado"/>
    <n v="39"/>
    <s v="Global Troy™ Executive Leather Bajo-Back Tilter"/>
    <s v="Barril Jumbo"/>
    <s v="Muebles"/>
    <s v="Sillas"/>
    <n v="0.6"/>
    <n v="500.98"/>
    <n v="0.01"/>
    <n v="11"/>
    <n v="26"/>
    <x v="600"/>
    <s v="Consumidor"/>
    <n v="6"/>
    <s v="Saskachewan"/>
    <s v="Pradera"/>
  </r>
  <r>
    <n v="6034"/>
    <n v="42727"/>
    <d v="2011-04-29T00:00:00"/>
    <x v="844"/>
    <s v="Aereo Regular"/>
    <s v="No Especificado"/>
    <n v="344"/>
    <s v="Elite 5&quot; Scissors"/>
    <s v="Paquete Chico"/>
    <s v="Árticulos de Oficina"/>
    <s v="Tijeras y Reglas"/>
    <n v="0.55000000000000004"/>
    <n v="8.4499999999999993"/>
    <n v="0.1"/>
    <n v="21"/>
    <n v="7.77"/>
    <x v="600"/>
    <s v="Consumidor"/>
    <n v="6"/>
    <s v="Saskachewan"/>
    <s v="Pradera"/>
  </r>
  <r>
    <n v="3183"/>
    <n v="22850"/>
    <d v="2011-04-30T00:00:00"/>
    <x v="845"/>
    <s v="Aereo Regular"/>
    <s v="Medio"/>
    <n v="597"/>
    <s v="Belkin MediaBoard 104- Keyboard"/>
    <s v="Caja Chica"/>
    <s v="Tecnología"/>
    <s v="Accesorios de Computadora"/>
    <n v="0.75"/>
    <n v="27.48"/>
    <n v="0.08"/>
    <n v="4"/>
    <n v="4"/>
    <x v="563"/>
    <s v="Oficina en Hogar"/>
    <n v="11"/>
    <s v="Yukon"/>
    <s v="Yukon"/>
  </r>
  <r>
    <n v="84"/>
    <n v="513"/>
    <d v="2011-04-30T00:00:00"/>
    <x v="844"/>
    <s v="Terrestre"/>
    <s v="Alto"/>
    <n v="727"/>
    <s v="Global Leather &amp; Oak Executive Chair, Burgundy"/>
    <s v="Barril Jumbo"/>
    <s v="Muebles"/>
    <s v="Sillas"/>
    <n v="0.77"/>
    <n v="150.88999999999999"/>
    <n v="0"/>
    <n v="33"/>
    <n v="60.2"/>
    <x v="255"/>
    <s v="Oficina en Hogar"/>
    <n v="1"/>
    <s v="Ontario"/>
    <s v="Ontario"/>
  </r>
  <r>
    <n v="314"/>
    <n v="2208"/>
    <d v="2011-04-30T00:00:00"/>
    <x v="848"/>
    <s v="Aereo Regular"/>
    <s v="No Especificado"/>
    <n v="276"/>
    <s v="Ibico Covers for Plastic or Wire Binding Elements"/>
    <s v="Caja Chica"/>
    <s v="Árticulos de Oficina"/>
    <s v="Organizadores"/>
    <n v="0.4"/>
    <n v="11.5"/>
    <n v="7.0000000000000007E-2"/>
    <n v="7"/>
    <n v="7.19"/>
    <x v="380"/>
    <s v="Oficina en Hogar"/>
    <n v="4"/>
    <s v="Nova Scotia"/>
    <s v="Atlantico"/>
  </r>
  <r>
    <n v="315"/>
    <n v="2208"/>
    <d v="2011-04-30T00:00:00"/>
    <x v="845"/>
    <s v="Aereo Regular"/>
    <s v="No Especificado"/>
    <n v="783"/>
    <s v="Hewlett Packard LaserJet 3310 Copier"/>
    <s v="Caja Grande"/>
    <s v="Tecnología"/>
    <s v="Copiadoras y Faxes"/>
    <n v="0.37"/>
    <n v="599.99"/>
    <n v="0.09"/>
    <n v="41"/>
    <n v="24.49"/>
    <x v="380"/>
    <s v="Oficina en Hogar"/>
    <n v="4"/>
    <s v="Nova Scotia"/>
    <s v="Atlantico"/>
  </r>
  <r>
    <n v="2561"/>
    <n v="18528"/>
    <d v="2011-04-30T00:00:00"/>
    <x v="845"/>
    <s v="Aereo Regular"/>
    <s v="Critical"/>
    <n v="1186"/>
    <s v="Staples Surge Protector 6 outlet"/>
    <s v="Caja Chica"/>
    <s v="Árticulos de Oficina"/>
    <s v="Linea Blanca"/>
    <n v="0.57999999999999996"/>
    <n v="10.98"/>
    <n v="7.0000000000000007E-2"/>
    <n v="33"/>
    <n v="3.99"/>
    <x v="503"/>
    <s v="Corporativo"/>
    <n v="1"/>
    <s v="Ontario"/>
    <s v="Ontario"/>
  </r>
  <r>
    <n v="2562"/>
    <n v="18528"/>
    <d v="2011-04-30T00:00:00"/>
    <x v="848"/>
    <s v="Aereo Regular"/>
    <s v="Critical"/>
    <n v="590"/>
    <s v="Xerox 196"/>
    <s v="Caja Chica"/>
    <s v="Árticulos de Oficina"/>
    <s v="Papel"/>
    <n v="0.36"/>
    <n v="5.78"/>
    <n v="0.03"/>
    <n v="22"/>
    <n v="7.96"/>
    <x v="503"/>
    <s v="Corporativo"/>
    <n v="1"/>
    <s v="Ontario"/>
    <s v="Ontario"/>
  </r>
  <r>
    <n v="5386"/>
    <n v="38305"/>
    <d v="2011-04-30T00:00:00"/>
    <x v="848"/>
    <s v="Aereo Regular"/>
    <s v="Critical"/>
    <n v="217"/>
    <s v="300 Series Non-Flip"/>
    <s v="Caja Chica"/>
    <s v="Tecnología"/>
    <s v="Teléfonos"/>
    <n v="0.6"/>
    <n v="155.99"/>
    <n v="0.08"/>
    <n v="21"/>
    <n v="8.08"/>
    <x v="633"/>
    <s v="Consumidor"/>
    <n v="2"/>
    <s v="Quebec"/>
    <s v="Quebec"/>
  </r>
  <r>
    <n v="7954"/>
    <n v="56834"/>
    <d v="2011-05-01T00:00:00"/>
    <x v="849"/>
    <s v="Terrestre"/>
    <s v="Alto"/>
    <n v="800"/>
    <s v="Hewlett-Packard Deskjet 940 REFURBISHED Color Inkjet Printer"/>
    <s v="Caja Jumbo"/>
    <s v="Tecnología"/>
    <s v="Máquinas de Oficina"/>
    <n v="0.4"/>
    <n v="80.97"/>
    <n v="0"/>
    <n v="22"/>
    <n v="30.06"/>
    <x v="144"/>
    <s v="Corporativo"/>
    <n v="5"/>
    <s v="Alberta"/>
    <s v="Oeste"/>
  </r>
  <r>
    <n v="7955"/>
    <n v="56834"/>
    <d v="2011-05-01T00:00:00"/>
    <x v="848"/>
    <s v="Aereo Regular"/>
    <s v="Alto"/>
    <n v="73"/>
    <s v="Xerox 214"/>
    <s v="Caja Chica"/>
    <s v="Árticulos de Oficina"/>
    <s v="Papel"/>
    <n v="0.37"/>
    <n v="6.48"/>
    <n v="0.09"/>
    <n v="33"/>
    <n v="7.03"/>
    <x v="144"/>
    <s v="Corporativo"/>
    <n v="5"/>
    <s v="Alberta"/>
    <s v="Oeste"/>
  </r>
  <r>
    <n v="341"/>
    <n v="2311"/>
    <d v="2011-05-01T00:00:00"/>
    <x v="848"/>
    <s v="Aereo Regular"/>
    <s v="Alto"/>
    <n v="532"/>
    <s v="Eldon Executive Woodline II Cherry Finish Desk Accessories"/>
    <s v="Caja Chica"/>
    <s v="Muebles"/>
    <s v="Decoración de Oficina"/>
    <n v="0.56999999999999995"/>
    <n v="40.89"/>
    <n v="0.01"/>
    <n v="31"/>
    <n v="18.98"/>
    <x v="155"/>
    <s v="Oficina en Hogar"/>
    <n v="3"/>
    <s v="British Columbia"/>
    <s v="Oeste"/>
  </r>
  <r>
    <n v="933"/>
    <n v="6755"/>
    <d v="2011-05-01T00:00:00"/>
    <x v="849"/>
    <s v="Aereo Regular"/>
    <s v="Alto"/>
    <n v="313"/>
    <s v="Wilson Jones Hanging View Binder, White, 1&quot;"/>
    <s v="Caja Chica"/>
    <s v="Árticulos de Oficina"/>
    <s v="Organizadores"/>
    <n v="0.39"/>
    <n v="7.1"/>
    <n v="0.01"/>
    <n v="20"/>
    <n v="6.05"/>
    <x v="460"/>
    <s v="Oficina en Hogar"/>
    <n v="1"/>
    <s v="Ontario"/>
    <s v="Ontario"/>
  </r>
  <r>
    <n v="6066"/>
    <n v="42979"/>
    <d v="2011-05-01T00:00:00"/>
    <x v="849"/>
    <s v="Terrestre"/>
    <s v="No Especificado"/>
    <n v="561"/>
    <s v="Office Star - Task Chair with Contemporary Loop Arms"/>
    <s v="Barril Jumbo"/>
    <s v="Muebles"/>
    <s v="Sillas"/>
    <n v="0.61"/>
    <n v="90.98"/>
    <n v="0.02"/>
    <n v="29"/>
    <n v="30"/>
    <x v="284"/>
    <s v="Corporativo"/>
    <n v="6"/>
    <s v="Saskachewan"/>
    <s v="Pradera"/>
  </r>
  <r>
    <n v="1068"/>
    <n v="7878"/>
    <d v="2011-05-01T00:00:00"/>
    <x v="846"/>
    <s v="Terrestre"/>
    <s v="Critical"/>
    <n v="849"/>
    <s v="O'Sullivan 5-Shelf Heavy-Duty Libreros"/>
    <s v="Caja Jumbo"/>
    <s v="Muebles"/>
    <s v="Libreros"/>
    <n v="0.6"/>
    <n v="81.94"/>
    <n v="7.0000000000000007E-2"/>
    <n v="50"/>
    <n v="55.81"/>
    <x v="129"/>
    <s v="Corporativo"/>
    <n v="9"/>
    <s v="Manitoba"/>
    <s v="Pradera"/>
  </r>
  <r>
    <n v="1069"/>
    <n v="7878"/>
    <d v="2011-05-01T00:00:00"/>
    <x v="849"/>
    <s v="Aereo Regular"/>
    <s v="Critical"/>
    <n v="850"/>
    <s v="DAX Cubicle Frames, 8-1/2 x 11"/>
    <s v="Paquete Chico"/>
    <s v="Muebles"/>
    <s v="Decoración de Oficina"/>
    <n v="0.49"/>
    <n v="8.57"/>
    <n v="0.06"/>
    <n v="41"/>
    <n v="3.44"/>
    <x v="129"/>
    <s v="Corporativo"/>
    <n v="9"/>
    <s v="Manitoba"/>
    <s v="Pradera"/>
  </r>
  <r>
    <n v="1070"/>
    <n v="7878"/>
    <d v="2011-05-01T00:00:00"/>
    <x v="847"/>
    <s v="Aereo Regular"/>
    <s v="Bajo"/>
    <n v="626"/>
    <s v="Advantus Push Pins, Aluminum Head"/>
    <s v="Bolsa"/>
    <s v="Árticulos de Oficina"/>
    <s v="Ligas"/>
    <n v="0.54"/>
    <n v="5.81"/>
    <n v="0.03"/>
    <n v="42"/>
    <n v="3.37"/>
    <x v="129"/>
    <s v="Corporativo"/>
    <n v="9"/>
    <s v="Manitoba"/>
    <s v="Pradera"/>
  </r>
  <r>
    <n v="4327"/>
    <n v="30848"/>
    <d v="2011-05-01T00:00:00"/>
    <x v="849"/>
    <s v="Terrestre"/>
    <s v="Medio"/>
    <n v="456"/>
    <s v="Bretford CR4500 Series Slim Rectangular Table"/>
    <s v="Caja Jumbo"/>
    <s v="Muebles"/>
    <s v="Mesas"/>
    <n v="0.66"/>
    <n v="348.21"/>
    <n v="0.09"/>
    <n v="13"/>
    <n v="40.19"/>
    <x v="524"/>
    <s v="Corporativo"/>
    <n v="11"/>
    <s v="Yukon"/>
    <s v="Yukon"/>
  </r>
  <r>
    <n v="443"/>
    <n v="2978"/>
    <d v="2011-05-02T00:00:00"/>
    <x v="849"/>
    <s v="Aereo Regular"/>
    <s v="Critical"/>
    <n v="335"/>
    <s v="2160i"/>
    <s v="Caja Chica"/>
    <s v="Tecnología"/>
    <s v="Teléfonos"/>
    <n v="0.59"/>
    <n v="200.99"/>
    <n v="7.0000000000000007E-2"/>
    <n v="28"/>
    <n v="4.2"/>
    <x v="4"/>
    <s v="Corporativo"/>
    <n v="1"/>
    <s v="Ontario"/>
    <s v="Ontario"/>
  </r>
  <r>
    <n v="441"/>
    <n v="2978"/>
    <d v="2011-05-02T00:00:00"/>
    <x v="849"/>
    <s v="Aereo Regular"/>
    <s v="Critical"/>
    <n v="1272"/>
    <s v="iDEN i550"/>
    <s v="Caja Chica"/>
    <s v="Tecnología"/>
    <s v="Teléfonos"/>
    <n v="0.6"/>
    <n v="205.99"/>
    <n v="0.01"/>
    <n v="34"/>
    <n v="19.989999999999998"/>
    <x v="4"/>
    <s v="Corporativo"/>
    <n v="11"/>
    <s v="Yukon"/>
    <s v="Yukon"/>
  </r>
  <r>
    <n v="442"/>
    <n v="2978"/>
    <d v="2011-05-02T00:00:00"/>
    <x v="850"/>
    <s v="Aereo Regular"/>
    <s v="Critical"/>
    <n v="327"/>
    <s v="Multimedia Mailers"/>
    <s v="Caja Chica"/>
    <s v="Árticulos de Oficina"/>
    <s v="Sobres"/>
    <n v="0.39"/>
    <n v="162.93"/>
    <n v="0.09"/>
    <n v="36"/>
    <n v="19.989999999999998"/>
    <x v="4"/>
    <s v="Corporativo"/>
    <n v="11"/>
    <s v="Yukon"/>
    <s v="Yukon"/>
  </r>
  <r>
    <n v="1489"/>
    <n v="10695"/>
    <d v="2011-05-02T00:00:00"/>
    <x v="849"/>
    <s v="Aereo Regular"/>
    <s v="Alto"/>
    <n v="1057"/>
    <s v="V70"/>
    <s v="Caja Chica"/>
    <s v="Tecnología"/>
    <s v="Teléfonos"/>
    <n v="0.59"/>
    <n v="205.99"/>
    <n v="0.1"/>
    <n v="39"/>
    <n v="2.5"/>
    <x v="468"/>
    <s v="Corporativo"/>
    <n v="9"/>
    <s v="Manitoba"/>
    <s v="Pradera"/>
  </r>
  <r>
    <n v="6032"/>
    <n v="42725"/>
    <d v="2011-05-02T00:00:00"/>
    <x v="849"/>
    <s v="Aereo Regular"/>
    <s v="Medio"/>
    <n v="167"/>
    <s v="Recycled Eldon Regeneration Jumbo File"/>
    <s v="Caja Chica"/>
    <s v="Árticulos de Oficina"/>
    <s v="Almacenamiento"/>
    <n v="0.56999999999999995"/>
    <n v="12.28"/>
    <n v="0.04"/>
    <n v="18"/>
    <n v="6.13"/>
    <x v="139"/>
    <s v="Corporativo"/>
    <n v="5"/>
    <s v="Alberta"/>
    <s v="Oeste"/>
  </r>
  <r>
    <n v="4625"/>
    <n v="32929"/>
    <d v="2011-05-02T00:00:00"/>
    <x v="846"/>
    <s v="Aereo Regular"/>
    <s v="Bajo"/>
    <n v="477"/>
    <s v="Staples Standard Sobres"/>
    <s v="Caja Chica"/>
    <s v="Árticulos de Oficina"/>
    <s v="Sobres"/>
    <n v="0.38"/>
    <n v="5.68"/>
    <n v="0.05"/>
    <n v="8"/>
    <n v="1.39"/>
    <x v="313"/>
    <s v="Corporativo"/>
    <n v="7"/>
    <s v="New Brunswick"/>
    <s v="Atlantico"/>
  </r>
  <r>
    <n v="4626"/>
    <n v="32929"/>
    <d v="2011-05-02T00:00:00"/>
    <x v="851"/>
    <s v="Aereo Regular"/>
    <s v="Bajo"/>
    <n v="274"/>
    <s v="Portable Personal File Box"/>
    <s v="Caja Chica"/>
    <s v="Árticulos de Oficina"/>
    <s v="Almacenamiento"/>
    <n v="0.57999999999999996"/>
    <n v="12.21"/>
    <n v="0.09"/>
    <n v="13"/>
    <n v="4.8099999999999996"/>
    <x v="313"/>
    <s v="Corporativo"/>
    <n v="7"/>
    <s v="New Brunswick"/>
    <s v="Atlantico"/>
  </r>
  <r>
    <n v="4780"/>
    <n v="33925"/>
    <d v="2011-05-03T00:00:00"/>
    <x v="851"/>
    <s v="Aereo Regular"/>
    <s v="Bajo"/>
    <n v="1243"/>
    <s v="Xerox 1988"/>
    <s v="Caja Chica"/>
    <s v="Árticulos de Oficina"/>
    <s v="Papel"/>
    <n v="0.4"/>
    <n v="30.98"/>
    <n v="0.03"/>
    <n v="47"/>
    <n v="19.989999999999998"/>
    <x v="638"/>
    <s v="Oficina en Hogar"/>
    <n v="5"/>
    <s v="Alberta"/>
    <s v="Oeste"/>
  </r>
  <r>
    <n v="5850"/>
    <n v="41539"/>
    <d v="2011-05-03T00:00:00"/>
    <x v="852"/>
    <s v="Aereo Express"/>
    <s v="Alto"/>
    <n v="1231"/>
    <s v="Sanford Pocket Accent® Altolighters"/>
    <s v="Bolsa"/>
    <s v="Árticulos de Oficina"/>
    <s v="Plumas y Arte"/>
    <n v="0.42"/>
    <n v="1.6"/>
    <n v="0.04"/>
    <n v="24"/>
    <n v="1.29"/>
    <x v="347"/>
    <s v="Consumidor"/>
    <n v="3"/>
    <s v="British Columbia"/>
    <s v="Oeste"/>
  </r>
  <r>
    <n v="5851"/>
    <n v="41539"/>
    <d v="2011-05-03T00:00:00"/>
    <x v="850"/>
    <s v="Aereo Regular"/>
    <s v="Alto"/>
    <n v="454"/>
    <s v="V 3600 Series"/>
    <s v="Caja Chica"/>
    <s v="Tecnología"/>
    <s v="Teléfonos"/>
    <n v="0.57999999999999996"/>
    <n v="65.989999999999995"/>
    <n v="0.04"/>
    <n v="41"/>
    <n v="8.99"/>
    <x v="347"/>
    <s v="Consumidor"/>
    <n v="3"/>
    <s v="British Columbia"/>
    <s v="Oeste"/>
  </r>
  <r>
    <n v="6334"/>
    <n v="44871"/>
    <d v="2011-05-03T00:00:00"/>
    <x v="852"/>
    <s v="Aereo Regular"/>
    <s v="Critical"/>
    <n v="829"/>
    <s v="Newell 351"/>
    <s v="Bolsa"/>
    <s v="Árticulos de Oficina"/>
    <s v="Plumas y Arte"/>
    <n v="0.56000000000000005"/>
    <n v="3.28"/>
    <n v="0.02"/>
    <n v="27"/>
    <n v="4.2"/>
    <x v="59"/>
    <s v="Oficina en Hogar"/>
    <n v="9"/>
    <s v="Manitoba"/>
    <s v="Pradera"/>
  </r>
  <r>
    <n v="4997"/>
    <n v="35584"/>
    <d v="2011-05-03T00:00:00"/>
    <x v="849"/>
    <s v="Aereo Express"/>
    <s v="Medio"/>
    <n v="722"/>
    <s v="Filing/Storage Totes and Swivel Casters"/>
    <s v="Caja Chica"/>
    <s v="Árticulos de Oficina"/>
    <s v="Almacenamiento"/>
    <n v="0.6"/>
    <n v="9.7100000000000009"/>
    <n v="0.08"/>
    <n v="15"/>
    <n v="9.4499999999999993"/>
    <x v="690"/>
    <s v="Corporativo"/>
    <n v="1"/>
    <s v="Ontario"/>
    <s v="Ontario"/>
  </r>
  <r>
    <n v="6340"/>
    <n v="44960"/>
    <d v="2011-05-03T00:00:00"/>
    <x v="852"/>
    <s v="Aereo Regular"/>
    <s v="Bajo"/>
    <n v="846"/>
    <s v="Xerox 212"/>
    <s v="Caja Chica"/>
    <s v="Árticulos de Oficina"/>
    <s v="Papel"/>
    <n v="0.37"/>
    <n v="6.48"/>
    <n v="0.04"/>
    <n v="16"/>
    <n v="8.4"/>
    <x v="448"/>
    <s v="Consumidor"/>
    <n v="1"/>
    <s v="Ontario"/>
    <s v="Ontario"/>
  </r>
  <r>
    <n v="6341"/>
    <n v="44960"/>
    <d v="2011-05-03T00:00:00"/>
    <x v="849"/>
    <s v="Aereo Regular"/>
    <s v="Bajo"/>
    <n v="1025"/>
    <s v="Acme® Office Executive Series Stainless Steel Trimmers"/>
    <s v="Paquete Chico"/>
    <s v="Árticulos de Oficina"/>
    <s v="Tijeras y Reglas"/>
    <n v="0.59"/>
    <n v="8.57"/>
    <n v="0.1"/>
    <n v="22"/>
    <n v="6.14"/>
    <x v="448"/>
    <s v="Consumidor"/>
    <n v="1"/>
    <s v="Ontario"/>
    <s v="Ontario"/>
  </r>
  <r>
    <n v="6342"/>
    <n v="44960"/>
    <d v="2011-05-03T00:00:00"/>
    <x v="851"/>
    <s v="Aereo Regular"/>
    <s v="Bajo"/>
    <n v="738"/>
    <s v="BASF Silver 74 Minute CD-R"/>
    <s v="Paquete Chico"/>
    <s v="Tecnología"/>
    <s v="Accesorios de Computadora"/>
    <n v="0.51"/>
    <n v="1.7"/>
    <n v="0.04"/>
    <n v="17"/>
    <n v="1.99"/>
    <x v="448"/>
    <s v="Consumidor"/>
    <n v="1"/>
    <s v="Ontario"/>
    <s v="Ontario"/>
  </r>
  <r>
    <n v="791"/>
    <n v="5696"/>
    <d v="2011-05-03T00:00:00"/>
    <x v="852"/>
    <s v="Aereo Regular"/>
    <s v="Critical"/>
    <n v="1170"/>
    <s v="GBC DocuBind 300 Electric Binding Machine"/>
    <s v="Caja Chica"/>
    <s v="Árticulos de Oficina"/>
    <s v="Organizadores"/>
    <n v="0.37"/>
    <n v="525.98"/>
    <n v="0.02"/>
    <n v="4"/>
    <n v="19.989999999999998"/>
    <x v="412"/>
    <s v="Consumidor"/>
    <n v="9"/>
    <s v="Manitoba"/>
    <s v="Pradera"/>
  </r>
  <r>
    <n v="792"/>
    <n v="5696"/>
    <d v="2011-05-03T00:00:00"/>
    <x v="852"/>
    <s v="Aereo Regular"/>
    <s v="Critical"/>
    <n v="1226"/>
    <s v="JM Magazine Binder"/>
    <s v="Caja Chica"/>
    <s v="Árticulos de Oficina"/>
    <s v="Organizadores"/>
    <n v="0.37"/>
    <n v="16.510000000000002"/>
    <n v="0.1"/>
    <n v="40"/>
    <n v="2.99"/>
    <x v="412"/>
    <s v="Consumidor"/>
    <n v="9"/>
    <s v="Manitoba"/>
    <s v="Pradera"/>
  </r>
  <r>
    <n v="793"/>
    <n v="5696"/>
    <d v="2011-05-03T00:00:00"/>
    <x v="852"/>
    <s v="Aereo Regular"/>
    <s v="Critical"/>
    <n v="1167"/>
    <s v="Imation 3.5&quot; IBM-Formatted Diskettes, 10/Pack"/>
    <s v="Paquete Chico"/>
    <s v="Tecnología"/>
    <s v="Accesorios de Computadora"/>
    <n v="0.68"/>
    <n v="5.98"/>
    <n v="0.09"/>
    <n v="31"/>
    <n v="3.85"/>
    <x v="412"/>
    <s v="Consumidor"/>
    <n v="9"/>
    <s v="Manitoba"/>
    <s v="Pradera"/>
  </r>
  <r>
    <n v="2960"/>
    <n v="21414"/>
    <d v="2011-05-04T00:00:00"/>
    <x v="846"/>
    <s v="Aereo Regular"/>
    <s v="Critical"/>
    <n v="1061"/>
    <s v="Avoid Verbal Orders Carbonless Minifold Book"/>
    <s v="Bolsa"/>
    <s v="Árticulos de Oficina"/>
    <s v="Papel"/>
    <n v="0.39"/>
    <n v="3.38"/>
    <n v="0.05"/>
    <n v="34"/>
    <n v="1.0900000000000001"/>
    <x v="718"/>
    <s v="Consumidor"/>
    <n v="1"/>
    <s v="Ontario"/>
    <s v="Ontario"/>
  </r>
  <r>
    <n v="2961"/>
    <n v="21414"/>
    <d v="2011-05-04T00:00:00"/>
    <x v="846"/>
    <s v="Aereo Regular"/>
    <s v="Critical"/>
    <n v="74"/>
    <s v="Carina Double Wide Media Storage Towers in Natural &amp; Black"/>
    <s v="Caja Grande"/>
    <s v="Árticulos de Oficina"/>
    <s v="Almacenamiento"/>
    <n v="0.81"/>
    <n v="80.98"/>
    <n v="0.05"/>
    <n v="46"/>
    <n v="35"/>
    <x v="718"/>
    <s v="Consumidor"/>
    <n v="1"/>
    <s v="Ontario"/>
    <s v="Ontario"/>
  </r>
  <r>
    <n v="2962"/>
    <n v="21414"/>
    <d v="2011-05-04T00:00:00"/>
    <x v="852"/>
    <s v="Aereo Regular"/>
    <s v="Critical"/>
    <n v="359"/>
    <s v="8290"/>
    <s v="Caja Chica"/>
    <s v="Tecnología"/>
    <s v="Teléfonos"/>
    <n v="0.6"/>
    <n v="125.99"/>
    <n v="0.05"/>
    <n v="33"/>
    <n v="5.63"/>
    <x v="718"/>
    <s v="Consumidor"/>
    <n v="1"/>
    <s v="Ontario"/>
    <s v="Ontario"/>
  </r>
  <r>
    <n v="2963"/>
    <n v="21414"/>
    <d v="2011-05-04T00:00:00"/>
    <x v="850"/>
    <s v="Aereo Express"/>
    <s v="Critical"/>
    <n v="988"/>
    <s v="Letter Slitter"/>
    <s v="Bolsa"/>
    <s v="Árticulos de Oficina"/>
    <s v="Tijeras y Reglas"/>
    <n v="0.82"/>
    <n v="2.52"/>
    <n v="0.09"/>
    <n v="43"/>
    <n v="1.92"/>
    <x v="718"/>
    <s v="Consumidor"/>
    <n v="1"/>
    <s v="Ontario"/>
    <s v="Ontario"/>
  </r>
  <r>
    <n v="2720"/>
    <n v="19649"/>
    <d v="2011-05-04T00:00:00"/>
    <x v="846"/>
    <s v="Aereo Express"/>
    <s v="Alto"/>
    <n v="801"/>
    <s v="Holmes Odor Grabber"/>
    <s v="Medio Box"/>
    <s v="Árticulos de Oficina"/>
    <s v="Linea Blanca"/>
    <n v="0.52"/>
    <n v="14.42"/>
    <n v="0.05"/>
    <n v="25"/>
    <n v="6.75"/>
    <x v="261"/>
    <s v="Consumidor"/>
    <n v="6"/>
    <s v="Saskachewan"/>
    <s v="Pradera"/>
  </r>
  <r>
    <n v="2721"/>
    <n v="19649"/>
    <d v="2011-05-04T00:00:00"/>
    <x v="852"/>
    <s v="Terrestre"/>
    <s v="Alto"/>
    <n v="468"/>
    <s v="Hon iLevel™ Computer Training Table"/>
    <s v="Caja Jumbo"/>
    <s v="Muebles"/>
    <s v="Mesas"/>
    <n v="0.65"/>
    <n v="31.76"/>
    <n v="0.1"/>
    <n v="36"/>
    <n v="45.51"/>
    <x v="261"/>
    <s v="Consumidor"/>
    <n v="6"/>
    <s v="Saskachewan"/>
    <s v="Pradera"/>
  </r>
  <r>
    <n v="3634"/>
    <n v="25955"/>
    <d v="2011-05-04T00:00:00"/>
    <x v="846"/>
    <s v="Aereo Regular"/>
    <s v="No Especificado"/>
    <n v="757"/>
    <s v="Letter/Legal File Tote with Clear Snap-On Lid, Black Granite"/>
    <s v="Caja Chica"/>
    <s v="Árticulos de Oficina"/>
    <s v="Almacenamiento"/>
    <n v="0.59"/>
    <n v="16.059999999999999"/>
    <n v="0.03"/>
    <n v="10"/>
    <n v="8.34"/>
    <x v="445"/>
    <s v="Corporativo"/>
    <n v="2"/>
    <s v="Quebec"/>
    <s v="Quebec"/>
  </r>
  <r>
    <n v="5244"/>
    <n v="37314"/>
    <d v="2011-05-04T00:00:00"/>
    <x v="852"/>
    <s v="Aereo Regular"/>
    <s v="Medio"/>
    <n v="324"/>
    <s v="DAX Solid Wood Frames"/>
    <s v="Medio Box"/>
    <s v="Muebles"/>
    <s v="Decoración de Oficina"/>
    <n v="0.48"/>
    <n v="9.77"/>
    <n v="0.04"/>
    <n v="21"/>
    <n v="6.02"/>
    <x v="192"/>
    <s v="Oficina en Hogar"/>
    <n v="1"/>
    <s v="Ontario"/>
    <s v="Ontario"/>
  </r>
  <r>
    <n v="5608"/>
    <n v="39745"/>
    <d v="2011-05-04T00:00:00"/>
    <x v="852"/>
    <s v="Terrestre"/>
    <s v="No Especificado"/>
    <n v="360"/>
    <s v="Hewlett-Packard Deskjet 5550 Color Inkjet Printer"/>
    <s v="Barril Jumbo"/>
    <s v="Tecnología"/>
    <s v="Máquinas de Oficina"/>
    <n v="0.4"/>
    <n v="115.99"/>
    <n v="0.05"/>
    <n v="8"/>
    <n v="56.14"/>
    <x v="343"/>
    <s v="Corporativo"/>
    <n v="3"/>
    <s v="British Columbia"/>
    <s v="Oeste"/>
  </r>
  <r>
    <n v="3304"/>
    <n v="23617"/>
    <d v="2011-05-05T00:00:00"/>
    <x v="851"/>
    <s v="Aereo Express"/>
    <s v="No Especificado"/>
    <n v="744"/>
    <s v="Vinyl Sectional Post Binders"/>
    <s v="Caja Chica"/>
    <s v="Árticulos de Oficina"/>
    <s v="Organizadores"/>
    <n v="0.35"/>
    <n v="37.700000000000003"/>
    <n v="0.04"/>
    <n v="6"/>
    <n v="2.99"/>
    <x v="51"/>
    <s v="Consumidor"/>
    <n v="11"/>
    <s v="Yukon"/>
    <s v="Yukon"/>
  </r>
  <r>
    <n v="6015"/>
    <n v="42628"/>
    <d v="2011-05-05T00:00:00"/>
    <x v="851"/>
    <s v="Terrestre"/>
    <s v="No Especificado"/>
    <n v="197"/>
    <s v="SAFCO PlanMaster Heigh-Adjustable Drafting Table Base, 43w x 30d x 30-37h, Black"/>
    <s v="Barril Jumbo"/>
    <s v="Muebles"/>
    <s v="Mesas"/>
    <n v="0.3"/>
    <n v="349.45"/>
    <n v="0.01"/>
    <n v="4"/>
    <n v="60"/>
    <x v="562"/>
    <s v="Consumidor"/>
    <n v="3"/>
    <s v="British Columbia"/>
    <s v="Oeste"/>
  </r>
  <r>
    <n v="6917"/>
    <n v="49346"/>
    <d v="2011-05-05T00:00:00"/>
    <x v="847"/>
    <s v="Aereo Regular"/>
    <s v="No Especificado"/>
    <n v="138"/>
    <s v="Aluminum Document Frame"/>
    <s v="Paquete Chico"/>
    <s v="Muebles"/>
    <s v="Decoración de Oficina"/>
    <n v="0.55000000000000004"/>
    <n v="12.22"/>
    <n v="0.1"/>
    <n v="8"/>
    <n v="2.85"/>
    <x v="358"/>
    <s v="Corporativo"/>
    <n v="6"/>
    <s v="Saskachewan"/>
    <s v="Pradera"/>
  </r>
  <r>
    <n v="6918"/>
    <n v="49346"/>
    <d v="2011-05-05T00:00:00"/>
    <x v="846"/>
    <s v="Aereo Regular"/>
    <s v="No Especificado"/>
    <n v="1147"/>
    <s v="Xerox 1981"/>
    <s v="Caja Chica"/>
    <s v="Árticulos de Oficina"/>
    <s v="Papel"/>
    <n v="0.4"/>
    <n v="5.28"/>
    <n v="0.04"/>
    <n v="50"/>
    <n v="5.57"/>
    <x v="358"/>
    <s v="Corporativo"/>
    <n v="6"/>
    <s v="Saskachewan"/>
    <s v="Pradera"/>
  </r>
  <r>
    <n v="2559"/>
    <n v="18503"/>
    <d v="2011-05-05T00:00:00"/>
    <x v="851"/>
    <s v="Terrestre"/>
    <s v="No Especificado"/>
    <n v="128"/>
    <s v="Panasonic KX-P1150 Dot Matrix Printer"/>
    <s v="Barril Jumbo"/>
    <s v="Tecnología"/>
    <s v="Máquinas de Oficina"/>
    <n v="0.56000000000000005"/>
    <n v="145.44999999999999"/>
    <n v="0.03"/>
    <n v="46"/>
    <n v="17.850000000000001"/>
    <x v="239"/>
    <s v="Consumidor"/>
    <n v="5"/>
    <s v="Alberta"/>
    <s v="Oeste"/>
  </r>
  <r>
    <n v="2560"/>
    <n v="18503"/>
    <d v="2011-05-05T00:00:00"/>
    <x v="851"/>
    <s v="Aereo Regular"/>
    <s v="No Especificado"/>
    <n v="706"/>
    <s v="6340"/>
    <s v="Caja Chica"/>
    <s v="Tecnología"/>
    <s v="Teléfonos"/>
    <n v="0.57999999999999996"/>
    <n v="85.99"/>
    <n v="0.06"/>
    <n v="13"/>
    <n v="2.79"/>
    <x v="239"/>
    <s v="Consumidor"/>
    <n v="5"/>
    <s v="Alberta"/>
    <s v="Oeste"/>
  </r>
  <r>
    <n v="249"/>
    <n v="1702"/>
    <d v="2011-05-06T00:00:00"/>
    <x v="851"/>
    <s v="Aereo Regular"/>
    <s v="Alto"/>
    <n v="26"/>
    <s v="SANFORD Liquid Accent™ Tank-Style Altolighters"/>
    <s v="Bolsa"/>
    <s v="Árticulos de Oficina"/>
    <s v="Plumas y Arte"/>
    <n v="0.54"/>
    <n v="2.84"/>
    <n v="0.06"/>
    <n v="23"/>
    <n v="0.93"/>
    <x v="721"/>
    <s v="Oficina en Hogar"/>
    <n v="12"/>
    <s v="Nunavut"/>
    <s v="Nunavut"/>
  </r>
  <r>
    <n v="2082"/>
    <n v="14883"/>
    <d v="2011-05-06T00:00:00"/>
    <x v="853"/>
    <s v="Terrestre"/>
    <s v="Bajo"/>
    <n v="171"/>
    <s v="Global Stack Chair without Arms, Black"/>
    <s v="Barril Jumbo"/>
    <s v="Muebles"/>
    <s v="Sillas"/>
    <n v="0.6"/>
    <n v="25.98"/>
    <n v="7.0000000000000007E-2"/>
    <n v="38"/>
    <n v="14.36"/>
    <x v="590"/>
    <s v="Corporativo"/>
    <n v="5"/>
    <s v="Alberta"/>
    <s v="Oeste"/>
  </r>
  <r>
    <n v="2083"/>
    <n v="14883"/>
    <d v="2011-05-06T00:00:00"/>
    <x v="854"/>
    <s v="Aereo Regular"/>
    <s v="Bajo"/>
    <n v="745"/>
    <s v="i2000"/>
    <s v="Caja Chica"/>
    <s v="Tecnología"/>
    <s v="Teléfonos"/>
    <n v="0.6"/>
    <n v="125.99"/>
    <n v="0.03"/>
    <n v="47"/>
    <n v="2.5"/>
    <x v="590"/>
    <s v="Corporativo"/>
    <n v="5"/>
    <s v="Alberta"/>
    <s v="Oeste"/>
  </r>
  <r>
    <n v="8172"/>
    <n v="58407"/>
    <d v="2011-05-06T00:00:00"/>
    <x v="855"/>
    <s v="Aereo Regular"/>
    <s v="Alto"/>
    <n v="384"/>
    <s v="Xerox 194"/>
    <s v="Caja Chica"/>
    <s v="Árticulos de Oficina"/>
    <s v="Papel"/>
    <n v="0.37"/>
    <n v="55.48"/>
    <n v="0.02"/>
    <n v="29"/>
    <n v="14.3"/>
    <x v="648"/>
    <s v="Corporativo"/>
    <n v="4"/>
    <s v="Nova Scotia"/>
    <s v="Atlantico"/>
  </r>
  <r>
    <n v="5904"/>
    <n v="41857"/>
    <d v="2011-05-06T00:00:00"/>
    <x v="853"/>
    <s v="Aereo Express"/>
    <s v="Bajo"/>
    <n v="51"/>
    <s v="Eldon Expressions™ Desk Accessory, Wood Pencil Holder, Oak"/>
    <s v="Caja Chica"/>
    <s v="Muebles"/>
    <s v="Decoración de Oficina"/>
    <n v="0.55000000000000004"/>
    <n v="9.65"/>
    <n v="0.04"/>
    <n v="45"/>
    <n v="6.22"/>
    <x v="607"/>
    <s v="Oficina en Hogar"/>
    <n v="6"/>
    <s v="Saskachewan"/>
    <s v="Pradera"/>
  </r>
  <r>
    <n v="4479"/>
    <n v="31876"/>
    <d v="2011-05-07T00:00:00"/>
    <x v="847"/>
    <s v="Aereo Regular"/>
    <s v="Alto"/>
    <n v="1047"/>
    <s v="Safco Industrial Wire Shelving"/>
    <s v="Caja Grande"/>
    <s v="Árticulos de Oficina"/>
    <s v="Almacenamiento"/>
    <n v="0.3"/>
    <n v="95.99"/>
    <n v="0.08"/>
    <n v="8"/>
    <n v="35"/>
    <x v="211"/>
    <s v="Corporativo"/>
    <n v="6"/>
    <s v="Saskachewan"/>
    <s v="Pradera"/>
  </r>
  <r>
    <n v="7758"/>
    <n v="55520"/>
    <d v="2011-05-07T00:00:00"/>
    <x v="847"/>
    <s v="Aereo Express"/>
    <s v="Critical"/>
    <n v="772"/>
    <s v="TI 30X Scientific Calculator"/>
    <s v="Medio Box"/>
    <s v="Tecnología"/>
    <s v="Máquinas de Oficina"/>
    <n v="0.36"/>
    <n v="11.99"/>
    <n v="0.08"/>
    <n v="43"/>
    <n v="5.99"/>
    <x v="386"/>
    <s v="PYME"/>
    <n v="11"/>
    <s v="Yukon"/>
    <s v="Yukon"/>
  </r>
  <r>
    <n v="3468"/>
    <n v="24679"/>
    <d v="2011-05-07T00:00:00"/>
    <x v="847"/>
    <s v="Aereo Regular"/>
    <s v="No Especificado"/>
    <n v="572"/>
    <s v="Imation Primaris 3.5&quot; 2HD Unformatted Diskettes, 10/Pack"/>
    <s v="Paquete Chico"/>
    <s v="Tecnología"/>
    <s v="Accesorios de Computadora"/>
    <n v="0.72"/>
    <n v="4.7699999999999996"/>
    <n v="0.09"/>
    <n v="7"/>
    <n v="2.39"/>
    <x v="776"/>
    <s v="Corporativo"/>
    <n v="1"/>
    <s v="Ontario"/>
    <s v="Ontario"/>
  </r>
  <r>
    <n v="4891"/>
    <n v="34791"/>
    <d v="2011-05-07T00:00:00"/>
    <x v="855"/>
    <s v="Aereo Regular"/>
    <s v="Medio"/>
    <n v="381"/>
    <s v="Master Giant Foot® Doorstop, Safety YelBajo"/>
    <s v="Bolsa"/>
    <s v="Muebles"/>
    <s v="Decoración de Oficina"/>
    <n v="0.42"/>
    <n v="7.59"/>
    <n v="0.03"/>
    <n v="37"/>
    <n v="4"/>
    <x v="395"/>
    <s v="Oficina en Hogar"/>
    <n v="3"/>
    <s v="British Columbia"/>
    <s v="Oeste"/>
  </r>
  <r>
    <n v="4892"/>
    <n v="34791"/>
    <d v="2011-05-07T00:00:00"/>
    <x v="851"/>
    <s v="Aereo Regular"/>
    <s v="Medio"/>
    <n v="815"/>
    <s v="Multicolor Computer Printout Papel"/>
    <s v="Caja Chica"/>
    <s v="Árticulos de Oficina"/>
    <s v="Papel"/>
    <n v="0.37"/>
    <n v="104.85"/>
    <n v="0.01"/>
    <n v="9"/>
    <n v="19.989999999999998"/>
    <x v="395"/>
    <s v="Oficina en Hogar"/>
    <n v="3"/>
    <s v="British Columbia"/>
    <s v="Oeste"/>
  </r>
  <r>
    <n v="6166"/>
    <n v="43686"/>
    <d v="2011-05-07T00:00:00"/>
    <x v="847"/>
    <s v="Aereo Regular"/>
    <s v="Medio"/>
    <n v="435"/>
    <s v="Micro Innovations Micro Digital Wireless Keyboard and Mouse, Gray"/>
    <s v="Caja Chica"/>
    <s v="Tecnología"/>
    <s v="Accesorios de Computadora"/>
    <n v="0.45"/>
    <n v="83.1"/>
    <n v="0.05"/>
    <n v="16"/>
    <n v="6.13"/>
    <x v="272"/>
    <s v="Corporativo"/>
    <n v="5"/>
    <s v="Alberta"/>
    <s v="Oeste"/>
  </r>
  <r>
    <n v="1997"/>
    <n v="14242"/>
    <d v="2011-05-08T00:00:00"/>
    <x v="856"/>
    <s v="Aereo Regular"/>
    <s v="Alto"/>
    <n v="162"/>
    <s v="FelBajoes 17-key keypad for PS/2 interface"/>
    <s v="Caja Chica"/>
    <s v="Tecnología"/>
    <s v="Accesorios de Computadora"/>
    <n v="0.75"/>
    <n v="30.73"/>
    <n v="0.03"/>
    <n v="35"/>
    <n v="4"/>
    <x v="634"/>
    <s v="Corporativo"/>
    <n v="6"/>
    <s v="Saskachewan"/>
    <s v="Pradera"/>
  </r>
  <r>
    <n v="3936"/>
    <n v="28035"/>
    <d v="2011-05-08T00:00:00"/>
    <x v="856"/>
    <s v="Aereo Regular"/>
    <s v="No Especificado"/>
    <n v="234"/>
    <s v="Poly Designer Cover &amp; Back"/>
    <s v="Caja Chica"/>
    <s v="Árticulos de Oficina"/>
    <s v="Organizadores"/>
    <n v="0.37"/>
    <n v="18.989999999999998"/>
    <n v="0.03"/>
    <n v="19"/>
    <n v="5.23"/>
    <x v="533"/>
    <s v="Oficina en Hogar"/>
    <n v="8"/>
    <s v="Territorios del Noroeste"/>
    <s v="Territorios del Noroeste"/>
  </r>
  <r>
    <n v="7768"/>
    <n v="55616"/>
    <d v="2011-05-08T00:00:00"/>
    <x v="855"/>
    <s v="Aereo Regular"/>
    <s v="Alto"/>
    <n v="30"/>
    <s v="Imation 3.5&quot; DS/HD IBM Formatted Diskettes, 10/Pack"/>
    <s v="Paquete Chico"/>
    <s v="Tecnología"/>
    <s v="Accesorios de Computadora"/>
    <n v="0.75"/>
    <n v="5.98"/>
    <n v="0"/>
    <n v="29"/>
    <n v="4.38"/>
    <x v="513"/>
    <s v="Consumidor"/>
    <n v="4"/>
    <s v="Nova Scotia"/>
    <s v="Atlantico"/>
  </r>
  <r>
    <n v="7767"/>
    <n v="55616"/>
    <d v="2011-05-08T00:00:00"/>
    <x v="855"/>
    <s v="Aereo Regular"/>
    <s v="Alto"/>
    <n v="174"/>
    <s v="Accessory29"/>
    <s v="Paquete Chico"/>
    <s v="Tecnología"/>
    <s v="Teléfonos"/>
    <n v="0.83"/>
    <n v="20.99"/>
    <n v="0.02"/>
    <n v="24"/>
    <n v="1.25"/>
    <x v="513"/>
    <s v="Consumidor"/>
    <n v="2"/>
    <s v="Quebec"/>
    <s v="Quebec"/>
  </r>
  <r>
    <n v="5027"/>
    <n v="35841"/>
    <d v="2011-05-08T00:00:00"/>
    <x v="855"/>
    <s v="Aereo Regular"/>
    <s v="Medio"/>
    <n v="1156"/>
    <s v="#6 3/4 Gummed Flap White Sobres"/>
    <s v="Caja Chica"/>
    <s v="Árticulos de Oficina"/>
    <s v="Sobres"/>
    <n v="0.37"/>
    <n v="9.9"/>
    <n v="0.06"/>
    <n v="23"/>
    <n v="1.39"/>
    <x v="213"/>
    <s v="PYME"/>
    <n v="2"/>
    <s v="Quebec"/>
    <s v="Quebec"/>
  </r>
  <r>
    <n v="5028"/>
    <n v="35841"/>
    <d v="2011-05-08T00:00:00"/>
    <x v="855"/>
    <s v="Aereo Regular"/>
    <s v="Medio"/>
    <n v="445"/>
    <s v="M3682"/>
    <s v="Caja Chica"/>
    <s v="Tecnología"/>
    <s v="Teléfonos"/>
    <n v="0.56999999999999995"/>
    <n v="125.99"/>
    <n v="7.0000000000000007E-2"/>
    <n v="48"/>
    <n v="8.08"/>
    <x v="213"/>
    <s v="PYME"/>
    <n v="2"/>
    <s v="Quebec"/>
    <s v="Quebec"/>
  </r>
  <r>
    <n v="2231"/>
    <n v="16128"/>
    <d v="2011-05-08T00:00:00"/>
    <x v="847"/>
    <s v="Aereo Regular"/>
    <s v="Alto"/>
    <n v="311"/>
    <s v="Howard Miller 16&quot; Diameter Gallery Wall Clock"/>
    <s v="Caja Chica"/>
    <s v="Muebles"/>
    <s v="Decoración de Oficina"/>
    <n v="0.46"/>
    <n v="63.94"/>
    <n v="7.0000000000000007E-2"/>
    <n v="46"/>
    <n v="14.48"/>
    <x v="92"/>
    <s v="Corporativo"/>
    <n v="6"/>
    <s v="Saskachewan"/>
    <s v="Pradera"/>
  </r>
  <r>
    <n v="4841"/>
    <n v="34434"/>
    <d v="2011-05-09T00:00:00"/>
    <x v="856"/>
    <s v="Aereo Regular"/>
    <s v="No Especificado"/>
    <n v="656"/>
    <s v="Wilson Jones Easy FBajo II™ Sheet Lifters"/>
    <s v="Caja Chica"/>
    <s v="Árticulos de Oficina"/>
    <s v="Organizadores"/>
    <n v="0.37"/>
    <n v="1.8"/>
    <n v="0.08"/>
    <n v="16"/>
    <n v="4.79"/>
    <x v="60"/>
    <s v="PYME"/>
    <n v="3"/>
    <s v="British Columbia"/>
    <s v="Oeste"/>
  </r>
  <r>
    <n v="4842"/>
    <n v="34434"/>
    <d v="2011-05-09T00:00:00"/>
    <x v="853"/>
    <s v="Aereo Regular"/>
    <s v="No Especificado"/>
    <n v="657"/>
    <s v="Avery White Multi-Purpose Etiquetas"/>
    <s v="Caja Chica"/>
    <s v="Árticulos de Oficina"/>
    <s v="Etiquetas"/>
    <n v="0.39"/>
    <n v="4.9800000000000004"/>
    <n v="0.04"/>
    <n v="23"/>
    <n v="0.49"/>
    <x v="60"/>
    <s v="PYME"/>
    <n v="3"/>
    <s v="British Columbia"/>
    <s v="Oeste"/>
  </r>
  <r>
    <n v="1915"/>
    <n v="13730"/>
    <d v="2011-05-09T00:00:00"/>
    <x v="853"/>
    <s v="Terrestre"/>
    <s v="Alto"/>
    <n v="100"/>
    <s v="Bevis Round Conference Table Top &amp; Single Column Base"/>
    <s v="Caja Jumbo"/>
    <s v="Muebles"/>
    <s v="Mesas"/>
    <n v="0.65"/>
    <n v="146.34"/>
    <n v="7.0000000000000007E-2"/>
    <n v="26"/>
    <n v="43.75"/>
    <x v="271"/>
    <s v="Corporativo"/>
    <n v="2"/>
    <s v="Quebec"/>
    <s v="Quebec"/>
  </r>
  <r>
    <n v="1132"/>
    <n v="8288"/>
    <d v="2011-05-09T00:00:00"/>
    <x v="856"/>
    <s v="Aereo Regular"/>
    <s v="Critical"/>
    <n v="173"/>
    <s v="GBC Recycled Regency Composition Covers"/>
    <s v="Caja Chica"/>
    <s v="Árticulos de Oficina"/>
    <s v="Organizadores"/>
    <n v="0.39"/>
    <n v="59.78"/>
    <n v="0.02"/>
    <n v="22"/>
    <n v="10.29"/>
    <x v="301"/>
    <s v="Corporativo"/>
    <n v="9"/>
    <s v="Manitoba"/>
    <s v="Pradera"/>
  </r>
  <r>
    <n v="4303"/>
    <n v="30657"/>
    <d v="2011-05-10T00:00:00"/>
    <x v="853"/>
    <s v="Aereo Express"/>
    <s v="Alto"/>
    <n v="716"/>
    <s v="FelBajoes Mobile Numeric Keypad, Graphite"/>
    <s v="Caja Chica"/>
    <s v="Tecnología"/>
    <s v="Accesorios de Computadora"/>
    <n v="0.64"/>
    <n v="43.22"/>
    <n v="0.06"/>
    <n v="6"/>
    <n v="16.71"/>
    <x v="681"/>
    <s v="Corporativo"/>
    <n v="6"/>
    <s v="Saskachewan"/>
    <s v="Pradera"/>
  </r>
  <r>
    <n v="4304"/>
    <n v="30657"/>
    <d v="2011-05-10T00:00:00"/>
    <x v="857"/>
    <s v="Aereo Regular"/>
    <s v="Alto"/>
    <n v="857"/>
    <s v="Verbatim DVD-R, 3.95GB, SR, Mitsubishi Branded, Jewel"/>
    <s v="Paquete Chico"/>
    <s v="Tecnología"/>
    <s v="Accesorios de Computadora"/>
    <n v="0.43"/>
    <n v="22.24"/>
    <n v="0.01"/>
    <n v="8"/>
    <n v="1.99"/>
    <x v="681"/>
    <s v="Corporativo"/>
    <n v="6"/>
    <s v="Saskachewan"/>
    <s v="Pradera"/>
  </r>
  <r>
    <n v="1714"/>
    <n v="12322"/>
    <d v="2011-05-11T00:00:00"/>
    <x v="858"/>
    <s v="Aereo Express"/>
    <s v="Critical"/>
    <n v="55"/>
    <s v="Deflect-o RollaMat Studded, Beveled Mat for Medio Pile Carpeting"/>
    <s v="Medio Box"/>
    <s v="Muebles"/>
    <s v="Decoración de Oficina"/>
    <n v="0.67"/>
    <n v="92.23"/>
    <n v="0.03"/>
    <n v="36"/>
    <n v="39.61"/>
    <x v="777"/>
    <s v="PYME"/>
    <n v="1"/>
    <s v="Ontario"/>
    <s v="Ontario"/>
  </r>
  <r>
    <n v="7446"/>
    <n v="53127"/>
    <d v="2011-05-11T00:00:00"/>
    <x v="857"/>
    <s v="Aereo Regular"/>
    <s v="Alto"/>
    <n v="744"/>
    <s v="Vinyl Sectional Post Binders"/>
    <s v="Caja Chica"/>
    <s v="Árticulos de Oficina"/>
    <s v="Organizadores"/>
    <n v="0.35"/>
    <n v="37.700000000000003"/>
    <n v="7.0000000000000007E-2"/>
    <n v="50"/>
    <n v="2.99"/>
    <x v="191"/>
    <s v="Consumidor"/>
    <n v="1"/>
    <s v="Ontario"/>
    <s v="Ontario"/>
  </r>
  <r>
    <n v="7447"/>
    <n v="53127"/>
    <d v="2011-05-11T00:00:00"/>
    <x v="858"/>
    <s v="Aereo Regular"/>
    <s v="Alto"/>
    <n v="618"/>
    <s v="iDEN i95"/>
    <s v="Caja Chica"/>
    <s v="Tecnología"/>
    <s v="Teléfonos"/>
    <n v="0.59"/>
    <n v="65.989999999999995"/>
    <n v="0.05"/>
    <n v="49"/>
    <n v="19.989999999999998"/>
    <x v="191"/>
    <s v="Consumidor"/>
    <n v="1"/>
    <s v="Ontario"/>
    <s v="Ontario"/>
  </r>
  <r>
    <n v="1483"/>
    <n v="10662"/>
    <d v="2011-05-12T00:00:00"/>
    <x v="859"/>
    <s v="Aereo Regular"/>
    <s v="Bajo"/>
    <n v="184"/>
    <s v="Xerox 1930"/>
    <s v="Caja Chica"/>
    <s v="Árticulos de Oficina"/>
    <s v="Papel"/>
    <n v="0.36"/>
    <n v="6.48"/>
    <n v="0.08"/>
    <n v="45"/>
    <n v="6.81"/>
    <x v="499"/>
    <s v="Oficina en Hogar"/>
    <n v="11"/>
    <s v="Yukon"/>
    <s v="Yukon"/>
  </r>
  <r>
    <n v="6130"/>
    <n v="43397"/>
    <d v="2011-05-12T00:00:00"/>
    <x v="858"/>
    <s v="Terrestre"/>
    <s v="Critical"/>
    <n v="1049"/>
    <s v="Global Push Button Manager's Chair, Indigo"/>
    <s v="Barril Jumbo"/>
    <s v="Muebles"/>
    <s v="Sillas"/>
    <n v="0.56000000000000005"/>
    <n v="60.89"/>
    <n v="0.08"/>
    <n v="35"/>
    <n v="32.409999999999997"/>
    <x v="566"/>
    <s v="Corporativo"/>
    <n v="3"/>
    <s v="British Columbia"/>
    <s v="Oeste"/>
  </r>
  <r>
    <n v="6812"/>
    <n v="48486"/>
    <d v="2011-05-12T00:00:00"/>
    <x v="860"/>
    <s v="Aereo Regular"/>
    <s v="Alto"/>
    <n v="963"/>
    <s v="Xerox 216"/>
    <s v="Caja Chica"/>
    <s v="Árticulos de Oficina"/>
    <s v="Papel"/>
    <n v="0.37"/>
    <n v="6.48"/>
    <n v="7.0000000000000007E-2"/>
    <n v="42"/>
    <n v="7.91"/>
    <x v="139"/>
    <s v="Corporativo"/>
    <n v="5"/>
    <s v="Alberta"/>
    <s v="Oeste"/>
  </r>
  <r>
    <n v="1098"/>
    <n v="8064"/>
    <d v="2011-05-12T00:00:00"/>
    <x v="858"/>
    <s v="Terrestre"/>
    <s v="Alto"/>
    <n v="1177"/>
    <s v="Hon Deluxe Fabric Upholstered Stacking Chairs"/>
    <s v="Barril Jumbo"/>
    <s v="Muebles"/>
    <s v="Sillas"/>
    <n v="0.56999999999999995"/>
    <n v="243.98"/>
    <n v="7.0000000000000007E-2"/>
    <n v="44"/>
    <n v="62.94"/>
    <x v="426"/>
    <s v="Oficina en Hogar"/>
    <n v="9"/>
    <s v="Manitoba"/>
    <s v="Pradera"/>
  </r>
  <r>
    <n v="4490"/>
    <n v="31973"/>
    <d v="2011-05-12T00:00:00"/>
    <x v="858"/>
    <s v="Aereo Regular"/>
    <s v="No Especificado"/>
    <n v="1019"/>
    <s v="SAFCO Optional Arm Kit for Workspace® Cribbage Stacking Chair"/>
    <s v="Medio Box"/>
    <s v="Muebles"/>
    <s v="Sillas"/>
    <n v="0.3"/>
    <n v="26.64"/>
    <n v="0.03"/>
    <n v="15"/>
    <n v="5.3"/>
    <x v="160"/>
    <s v="PYME"/>
    <n v="7"/>
    <s v="New Brunswick"/>
    <s v="Atlantico"/>
  </r>
  <r>
    <n v="4491"/>
    <n v="31973"/>
    <d v="2011-05-12T00:00:00"/>
    <x v="860"/>
    <s v="Aereo Regular"/>
    <s v="No Especificado"/>
    <n v="520"/>
    <s v="Array® Parchment Papel, Assorted Colors"/>
    <s v="Caja Chica"/>
    <s v="Árticulos de Oficina"/>
    <s v="Papel"/>
    <n v="0.37"/>
    <n v="7.28"/>
    <n v="7.0000000000000007E-2"/>
    <n v="16"/>
    <n v="11.15"/>
    <x v="160"/>
    <s v="PYME"/>
    <n v="7"/>
    <s v="New Brunswick"/>
    <s v="Atlantico"/>
  </r>
  <r>
    <n v="5702"/>
    <n v="40327"/>
    <d v="2011-05-13T00:00:00"/>
    <x v="854"/>
    <s v="Aereo Regular"/>
    <s v="Medio"/>
    <n v="503"/>
    <s v="Colored Sobres"/>
    <s v="Caja Chica"/>
    <s v="Árticulos de Oficina"/>
    <s v="Sobres"/>
    <n v="0.39"/>
    <n v="3.69"/>
    <n v="0.06"/>
    <n v="42"/>
    <n v="2.5"/>
    <x v="27"/>
    <s v="Corporativo"/>
    <n v="13"/>
    <s v="Prince Edward Island"/>
    <s v="Atlantico"/>
  </r>
  <r>
    <n v="5703"/>
    <n v="40327"/>
    <d v="2011-05-13T00:00:00"/>
    <x v="854"/>
    <s v="Aereo Regular"/>
    <s v="Medio"/>
    <n v="504"/>
    <s v="Xerox 1953"/>
    <s v="Caja Chica"/>
    <s v="Árticulos de Oficina"/>
    <s v="Papel"/>
    <n v="0.4"/>
    <n v="4.28"/>
    <n v="0.09"/>
    <n v="36"/>
    <n v="5.74"/>
    <x v="27"/>
    <s v="Corporativo"/>
    <n v="13"/>
    <s v="Prince Edward Island"/>
    <s v="Atlantico"/>
  </r>
  <r>
    <n v="1360"/>
    <n v="9921"/>
    <d v="2011-05-14T00:00:00"/>
    <x v="860"/>
    <s v="Aereo Regular"/>
    <s v="Bajo"/>
    <n v="69"/>
    <s v="#10 White Business Sobres,4 1/8 x 9 1/2"/>
    <s v="Caja Chica"/>
    <s v="Árticulos de Oficina"/>
    <s v="Sobres"/>
    <n v="0.38"/>
    <n v="15.67"/>
    <n v="0.05"/>
    <n v="23"/>
    <n v="1.39"/>
    <x v="50"/>
    <s v="Oficina en Hogar"/>
    <n v="6"/>
    <s v="Saskachewan"/>
    <s v="Pradera"/>
  </r>
  <r>
    <n v="8041"/>
    <n v="57444"/>
    <d v="2011-05-14T00:00:00"/>
    <x v="854"/>
    <s v="Aereo Regular"/>
    <s v="Critical"/>
    <n v="675"/>
    <s v="GBC VeloBinder Strips"/>
    <s v="Caja Chica"/>
    <s v="Árticulos de Oficina"/>
    <s v="Organizadores"/>
    <n v="0.35"/>
    <n v="7.68"/>
    <n v="0.09"/>
    <n v="24"/>
    <n v="6.16"/>
    <x v="700"/>
    <s v="Consumidor"/>
    <n v="3"/>
    <s v="British Columbia"/>
    <s v="Oeste"/>
  </r>
  <r>
    <n v="4812"/>
    <n v="34215"/>
    <d v="2011-05-14T00:00:00"/>
    <x v="854"/>
    <s v="Aereo Regular"/>
    <s v="Alto"/>
    <n v="284"/>
    <s v="Wilson Jones 14 Line Acrylic Coated Pressboard Data Binders"/>
    <s v="Caja Chica"/>
    <s v="Árticulos de Oficina"/>
    <s v="Organizadores"/>
    <n v="0.38"/>
    <n v="5.34"/>
    <n v="0.02"/>
    <n v="6"/>
    <n v="2.99"/>
    <x v="677"/>
    <s v="Oficina en Hogar"/>
    <n v="8"/>
    <s v="Territorios del Noroeste"/>
    <s v="Territorios del Noroeste"/>
  </r>
  <r>
    <n v="155"/>
    <n v="965"/>
    <d v="2011-05-14T00:00:00"/>
    <x v="859"/>
    <s v="Terrestre"/>
    <s v="Bajo"/>
    <n v="401"/>
    <s v="Global Adaptabilities™ Conference Mesas"/>
    <s v="Caja Jumbo"/>
    <s v="Muebles"/>
    <s v="Mesas"/>
    <n v="0.78"/>
    <n v="280.98"/>
    <n v="7.0000000000000007E-2"/>
    <n v="42"/>
    <n v="35.67"/>
    <x v="503"/>
    <s v="Corporativo"/>
    <n v="1"/>
    <s v="Ontario"/>
    <s v="Ontario"/>
  </r>
  <r>
    <n v="5585"/>
    <n v="39590"/>
    <d v="2011-05-14T00:00:00"/>
    <x v="859"/>
    <s v="Aereo Express"/>
    <s v="Bajo"/>
    <n v="250"/>
    <s v="Rediform Wirebound &quot;Phone Memo&quot; Message Book, 11 x 5-3/4"/>
    <s v="Bolsa"/>
    <s v="Árticulos de Oficina"/>
    <s v="Papel"/>
    <n v="0.36"/>
    <n v="7.64"/>
    <n v="0"/>
    <n v="9"/>
    <n v="5.83"/>
    <x v="760"/>
    <s v="PYME"/>
    <n v="1"/>
    <s v="Ontario"/>
    <s v="Ontario"/>
  </r>
  <r>
    <n v="3763"/>
    <n v="26887"/>
    <d v="2011-05-15T00:00:00"/>
    <x v="861"/>
    <s v="Aereo Express"/>
    <s v="Critical"/>
    <n v="673"/>
    <s v="Belkin F9M820V08 8 Outlet Surge"/>
    <s v="Caja Chica"/>
    <s v="Árticulos de Oficina"/>
    <s v="Linea Blanca"/>
    <n v="0.56000000000000005"/>
    <n v="42.98"/>
    <n v="0.08"/>
    <n v="38"/>
    <n v="4.62"/>
    <x v="447"/>
    <s v="PYME"/>
    <n v="5"/>
    <s v="Alberta"/>
    <s v="Oeste"/>
  </r>
  <r>
    <n v="3764"/>
    <n v="26887"/>
    <d v="2011-05-15T00:00:00"/>
    <x v="854"/>
    <s v="Aereo Express"/>
    <s v="Critical"/>
    <n v="404"/>
    <s v="FelBajoes Twister Kit, Gray/Clear, 3/pkg"/>
    <s v="Caja Chica"/>
    <s v="Árticulos de Oficina"/>
    <s v="Organizadores"/>
    <n v="0.4"/>
    <n v="8.0399999999999991"/>
    <n v="7.0000000000000007E-2"/>
    <n v="23"/>
    <n v="8.94"/>
    <x v="447"/>
    <s v="PYME"/>
    <n v="5"/>
    <s v="Alberta"/>
    <s v="Oeste"/>
  </r>
  <r>
    <n v="2282"/>
    <n v="16450"/>
    <d v="2011-05-15T00:00:00"/>
    <x v="854"/>
    <s v="Aereo Regular"/>
    <s v="Medio"/>
    <n v="481"/>
    <s v="Wausau Papels Astrobrights® Colored Sobres"/>
    <s v="Caja Chica"/>
    <s v="Árticulos de Oficina"/>
    <s v="Sobres"/>
    <n v="0.36"/>
    <n v="5.98"/>
    <n v="0.03"/>
    <n v="12"/>
    <n v="2.5"/>
    <x v="421"/>
    <s v="PYME"/>
    <n v="1"/>
    <s v="Ontario"/>
    <s v="Ontario"/>
  </r>
  <r>
    <n v="6105"/>
    <n v="43267"/>
    <d v="2011-05-16T00:00:00"/>
    <x v="862"/>
    <s v="Aereo Express"/>
    <s v="Critical"/>
    <n v="325"/>
    <s v="Honeywell Enviracaire® Portable Air Cleaner for up to 8 x 10 Room"/>
    <s v="Caja Grande"/>
    <s v="Árticulos de Oficina"/>
    <s v="Linea Blanca"/>
    <n v="0.54"/>
    <n v="76.72"/>
    <n v="0.05"/>
    <n v="17"/>
    <n v="19.95"/>
    <x v="381"/>
    <s v="Oficina en Hogar"/>
    <n v="8"/>
    <s v="Territorios del Noroeste"/>
    <s v="Territorios del Noroeste"/>
  </r>
  <r>
    <n v="6818"/>
    <n v="48544"/>
    <d v="2011-05-16T00:00:00"/>
    <x v="862"/>
    <s v="Aereo Regular"/>
    <s v="Alto"/>
    <n v="658"/>
    <s v="Accessory25"/>
    <s v="Bolsa"/>
    <s v="Tecnología"/>
    <s v="Teléfonos"/>
    <n v="0.56999999999999995"/>
    <n v="20.99"/>
    <n v="0.01"/>
    <n v="44"/>
    <n v="0.99"/>
    <x v="380"/>
    <s v="PYME"/>
    <n v="6"/>
    <s v="Saskachewan"/>
    <s v="Pradera"/>
  </r>
  <r>
    <n v="1226"/>
    <n v="8995"/>
    <d v="2011-05-17T00:00:00"/>
    <x v="862"/>
    <s v="Aereo Express"/>
    <s v="Alto"/>
    <n v="75"/>
    <s v="Staples® General Use 3-Ring Binders"/>
    <s v="Caja Chica"/>
    <s v="Árticulos de Oficina"/>
    <s v="Organizadores"/>
    <n v="0.37"/>
    <n v="1.88"/>
    <n v="0.08"/>
    <n v="5"/>
    <n v="1.49"/>
    <x v="567"/>
    <s v="Consumidor"/>
    <n v="12"/>
    <s v="Nunavut"/>
    <s v="Nunavut"/>
  </r>
  <r>
    <n v="1227"/>
    <n v="8995"/>
    <d v="2011-05-17T00:00:00"/>
    <x v="862"/>
    <s v="Aereo Express"/>
    <s v="Alto"/>
    <n v="76"/>
    <s v="Xerox 1904"/>
    <s v="Caja Chica"/>
    <s v="Árticulos de Oficina"/>
    <s v="Papel"/>
    <n v="0.36"/>
    <n v="6.48"/>
    <n v="0.1"/>
    <n v="41"/>
    <n v="5.86"/>
    <x v="567"/>
    <s v="Consumidor"/>
    <n v="8"/>
    <s v="Territorios del Noroeste"/>
    <s v="Territorios del Noroeste"/>
  </r>
  <r>
    <n v="1228"/>
    <n v="8995"/>
    <d v="2011-05-17T00:00:00"/>
    <x v="862"/>
    <s v="Aereo Express"/>
    <s v="Alto"/>
    <n v="77"/>
    <s v="Luxo Professional Combination Clamp-On Lamps"/>
    <s v="Caja Grande"/>
    <s v="Muebles"/>
    <s v="Decoración de Oficina"/>
    <n v="0.59"/>
    <n v="102.3"/>
    <n v="0.08"/>
    <n v="35"/>
    <n v="21.26"/>
    <x v="567"/>
    <s v="Consumidor"/>
    <n v="8"/>
    <s v="Territorios del Noroeste"/>
    <s v="Territorios del Noroeste"/>
  </r>
  <r>
    <n v="1229"/>
    <n v="8995"/>
    <d v="2011-05-17T00:00:00"/>
    <x v="862"/>
    <s v="Aereo Regular"/>
    <s v="Alto"/>
    <n v="78"/>
    <s v="Xerox 217"/>
    <s v="Caja Chica"/>
    <s v="Árticulos de Oficina"/>
    <s v="Papel"/>
    <n v="0.37"/>
    <n v="6.48"/>
    <n v="7.0000000000000007E-2"/>
    <n v="42"/>
    <n v="8.19"/>
    <x v="567"/>
    <s v="Consumidor"/>
    <n v="8"/>
    <s v="Territorios del Noroeste"/>
    <s v="Territorios del Noroeste"/>
  </r>
  <r>
    <n v="1230"/>
    <n v="8995"/>
    <d v="2011-05-17T00:00:00"/>
    <x v="863"/>
    <s v="Aereo Regular"/>
    <s v="Alto"/>
    <n v="79"/>
    <s v="Revere Boxed Ligas by Revere"/>
    <s v="Bolsa"/>
    <s v="Árticulos de Oficina"/>
    <s v="Ligas"/>
    <n v="0.83"/>
    <n v="1.89"/>
    <n v="0.01"/>
    <n v="46"/>
    <n v="0.76"/>
    <x v="567"/>
    <s v="Consumidor"/>
    <n v="8"/>
    <s v="Territorios del Noroeste"/>
    <s v="Territorios del Noroeste"/>
  </r>
  <r>
    <n v="2089"/>
    <n v="14951"/>
    <d v="2011-05-17T00:00:00"/>
    <x v="863"/>
    <s v="Aereo Regular"/>
    <s v="Medio"/>
    <n v="537"/>
    <s v="Logitech Cordless Navigator Duo"/>
    <s v="Caja Chica"/>
    <s v="Tecnología"/>
    <s v="Accesorios de Computadora"/>
    <n v="0.48"/>
    <n v="80.98"/>
    <n v="0.02"/>
    <n v="34"/>
    <n v="7.18"/>
    <x v="59"/>
    <s v="Oficina en Hogar"/>
    <n v="6"/>
    <s v="Saskachewan"/>
    <s v="Pradera"/>
  </r>
  <r>
    <n v="2090"/>
    <n v="14951"/>
    <d v="2011-05-17T00:00:00"/>
    <x v="864"/>
    <s v="Aereo Regular"/>
    <s v="Medio"/>
    <n v="271"/>
    <s v="12 Colored Short Pencils"/>
    <s v="Bolsa"/>
    <s v="Árticulos de Oficina"/>
    <s v="Plumas y Arte"/>
    <n v="0.57999999999999996"/>
    <n v="2.6"/>
    <n v="0.08"/>
    <n v="26"/>
    <n v="2.4"/>
    <x v="59"/>
    <s v="Oficina en Hogar"/>
    <n v="6"/>
    <s v="Saskachewan"/>
    <s v="Pradera"/>
  </r>
  <r>
    <n v="7277"/>
    <n v="51938"/>
    <d v="2011-05-17T00:00:00"/>
    <x v="859"/>
    <s v="Aereo Regular"/>
    <s v="Bajo"/>
    <n v="359"/>
    <s v="8290"/>
    <s v="Caja Chica"/>
    <s v="Tecnología"/>
    <s v="Teléfonos"/>
    <n v="0.6"/>
    <n v="125.99"/>
    <n v="0.06"/>
    <n v="5"/>
    <n v="5.63"/>
    <x v="193"/>
    <s v="Corporativo"/>
    <n v="8"/>
    <s v="Territorios del Noroeste"/>
    <s v="Territorios del Noroeste"/>
  </r>
  <r>
    <n v="200"/>
    <n v="1317"/>
    <d v="2011-05-18T00:00:00"/>
    <x v="865"/>
    <s v="Aereo Regular"/>
    <s v="Alto"/>
    <n v="985"/>
    <s v="FelBajoes Binding Cases"/>
    <s v="Caja Chica"/>
    <s v="Árticulos de Oficina"/>
    <s v="Organizadores"/>
    <n v="0.4"/>
    <n v="11.7"/>
    <n v="0.06"/>
    <n v="44"/>
    <n v="5.63"/>
    <x v="261"/>
    <s v="Consumidor"/>
    <n v="6"/>
    <s v="Saskachewan"/>
    <s v="Pradera"/>
  </r>
  <r>
    <n v="201"/>
    <n v="1317"/>
    <d v="2011-05-18T00:00:00"/>
    <x v="863"/>
    <s v="Aereo Regular"/>
    <s v="Alto"/>
    <n v="887"/>
    <s v="Xerox 1922"/>
    <s v="Caja Chica"/>
    <s v="Árticulos de Oficina"/>
    <s v="Papel"/>
    <n v="0.36"/>
    <n v="4.9800000000000004"/>
    <n v="0.08"/>
    <n v="40"/>
    <n v="7.44"/>
    <x v="261"/>
    <s v="Consumidor"/>
    <n v="6"/>
    <s v="Saskachewan"/>
    <s v="Pradera"/>
  </r>
  <r>
    <n v="202"/>
    <n v="1317"/>
    <d v="2011-05-18T00:00:00"/>
    <x v="865"/>
    <s v="Aereo Regular"/>
    <s v="Alto"/>
    <n v="1147"/>
    <s v="Xerox 1981"/>
    <s v="Caja Chica"/>
    <s v="Árticulos de Oficina"/>
    <s v="Papel"/>
    <n v="0.4"/>
    <n v="5.28"/>
    <n v="0.06"/>
    <n v="29"/>
    <n v="5.57"/>
    <x v="261"/>
    <s v="Consumidor"/>
    <n v="6"/>
    <s v="Saskachewan"/>
    <s v="Pradera"/>
  </r>
  <r>
    <n v="4448"/>
    <n v="31687"/>
    <d v="2011-05-19T00:00:00"/>
    <x v="863"/>
    <s v="Aereo Regular"/>
    <s v="Alto"/>
    <n v="149"/>
    <s v="Prang Drawing Pencil Set"/>
    <s v="Bolsa"/>
    <s v="Árticulos de Oficina"/>
    <s v="Plumas y Arte"/>
    <n v="0.57999999999999996"/>
    <n v="2.78"/>
    <n v="7.0000000000000007E-2"/>
    <n v="44"/>
    <n v="1.34"/>
    <x v="510"/>
    <s v="Corporativo"/>
    <n v="6"/>
    <s v="Saskachewan"/>
    <s v="Pradera"/>
  </r>
  <r>
    <n v="1039"/>
    <n v="7585"/>
    <d v="2011-05-19T00:00:00"/>
    <x v="859"/>
    <s v="Aereo Regular"/>
    <s v="Alto"/>
    <n v="174"/>
    <s v="Accessory29"/>
    <s v="Paquete Chico"/>
    <s v="Tecnología"/>
    <s v="Teléfonos"/>
    <n v="0.83"/>
    <n v="20.99"/>
    <n v="0"/>
    <n v="34"/>
    <n v="1.25"/>
    <x v="778"/>
    <s v="Consumidor"/>
    <n v="5"/>
    <s v="Alberta"/>
    <s v="Oeste"/>
  </r>
  <r>
    <n v="5582"/>
    <n v="39586"/>
    <d v="2011-05-19T00:00:00"/>
    <x v="859"/>
    <s v="Aereo Regular"/>
    <s v="No Especificado"/>
    <n v="492"/>
    <s v="Self-Adhesive Ring Binder Etiquetas"/>
    <s v="Caja Chica"/>
    <s v="Árticulos de Oficina"/>
    <s v="Organizadores"/>
    <n v="0.38"/>
    <n v="3.52"/>
    <n v="0.04"/>
    <n v="1"/>
    <n v="6.83"/>
    <x v="521"/>
    <s v="Corporativo"/>
    <n v="3"/>
    <s v="British Columbia"/>
    <s v="Oeste"/>
  </r>
  <r>
    <n v="82"/>
    <n v="512"/>
    <d v="2011-05-19T00:00:00"/>
    <x v="863"/>
    <s v="Aereo Regular"/>
    <s v="Bajo"/>
    <n v="87"/>
    <s v="Lifetime Advantage™ Folding Chairs, 4/Carton"/>
    <s v="Caja Grande"/>
    <s v="Muebles"/>
    <s v="Sillas"/>
    <n v="0.56999999999999995"/>
    <n v="218.08"/>
    <n v="0.06"/>
    <n v="6"/>
    <n v="18.059999999999999"/>
    <x v="643"/>
    <s v="Oficina en Hogar"/>
    <n v="6"/>
    <s v="Saskachewan"/>
    <s v="Pradera"/>
  </r>
  <r>
    <n v="83"/>
    <n v="512"/>
    <d v="2011-05-19T00:00:00"/>
    <x v="859"/>
    <s v="Aereo Express"/>
    <s v="Bajo"/>
    <n v="1142"/>
    <s v="Decoflex Hanging Personal Folder File, Blue"/>
    <s v="Caja Chica"/>
    <s v="Árticulos de Oficina"/>
    <s v="Almacenamiento"/>
    <n v="0.57999999999999996"/>
    <n v="15.42"/>
    <n v="0.01"/>
    <n v="48"/>
    <n v="10.68"/>
    <x v="643"/>
    <s v="Oficina en Hogar"/>
    <n v="6"/>
    <s v="Saskachewan"/>
    <s v="Pradera"/>
  </r>
  <r>
    <n v="154"/>
    <n v="964"/>
    <d v="2011-05-19T00:00:00"/>
    <x v="859"/>
    <s v="Aereo Regular"/>
    <s v="Medio"/>
    <n v="809"/>
    <s v="Peel-Off® China Markers"/>
    <s v="Bolsa"/>
    <s v="Árticulos de Oficina"/>
    <s v="Plumas y Arte"/>
    <n v="0.43"/>
    <n v="9.93"/>
    <n v="0.02"/>
    <n v="4"/>
    <n v="1.0900000000000001"/>
    <x v="420"/>
    <s v="Corporativo"/>
    <n v="4"/>
    <s v="Nova Scotia"/>
    <s v="Atlantico"/>
  </r>
  <r>
    <n v="153"/>
    <n v="964"/>
    <d v="2011-05-19T00:00:00"/>
    <x v="859"/>
    <s v="Aereo Regular"/>
    <s v="Medio"/>
    <n v="1000"/>
    <s v="Avery Hanging File Binders"/>
    <s v="Caja Chica"/>
    <s v="Árticulos de Oficina"/>
    <s v="Organizadores"/>
    <n v="0.39"/>
    <n v="5.98"/>
    <n v="0.02"/>
    <n v="50"/>
    <n v="1.49"/>
    <x v="420"/>
    <s v="Corporativo"/>
    <n v="2"/>
    <s v="Quebec"/>
    <s v="Quebec"/>
  </r>
  <r>
    <n v="7046"/>
    <n v="50306"/>
    <d v="2011-05-20T00:00:00"/>
    <x v="866"/>
    <s v="Aereo Regular"/>
    <s v="Medio"/>
    <n v="878"/>
    <s v="GBC DocuBind P50 Personal Binding Machine"/>
    <s v="Caja Chica"/>
    <s v="Árticulos de Oficina"/>
    <s v="Organizadores"/>
    <n v="0.38"/>
    <n v="63.98"/>
    <n v="0.09"/>
    <n v="34"/>
    <n v="11.55"/>
    <x v="665"/>
    <s v="PYME"/>
    <n v="1"/>
    <s v="Ontario"/>
    <s v="Ontario"/>
  </r>
  <r>
    <n v="7884"/>
    <n v="56387"/>
    <d v="2011-05-20T00:00:00"/>
    <x v="866"/>
    <s v="Aereo Express"/>
    <s v="Medio"/>
    <n v="36"/>
    <s v="Avery Binder Etiquetas"/>
    <s v="Caja Chica"/>
    <s v="Árticulos de Oficina"/>
    <s v="Organizadores"/>
    <n v="0.37"/>
    <n v="3.89"/>
    <n v="0.1"/>
    <n v="32"/>
    <n v="7.01"/>
    <x v="592"/>
    <s v="PYME"/>
    <n v="6"/>
    <s v="Saskachewan"/>
    <s v="Pradera"/>
  </r>
  <r>
    <n v="7885"/>
    <n v="56387"/>
    <d v="2011-05-20T00:00:00"/>
    <x v="866"/>
    <s v="Aereo Regular"/>
    <s v="Medio"/>
    <n v="686"/>
    <s v="Xerox 1997"/>
    <s v="Caja Chica"/>
    <s v="Árticulos de Oficina"/>
    <s v="Papel"/>
    <n v="0.37"/>
    <n v="6.48"/>
    <n v="0.08"/>
    <n v="9"/>
    <n v="10.050000000000001"/>
    <x v="592"/>
    <s v="PYME"/>
    <n v="6"/>
    <s v="Saskachewan"/>
    <s v="Pradera"/>
  </r>
  <r>
    <n v="7418"/>
    <n v="52900"/>
    <d v="2011-05-20T00:00:00"/>
    <x v="866"/>
    <s v="Aereo Regular"/>
    <s v="Alto"/>
    <n v="588"/>
    <s v="Xerox 1983"/>
    <s v="Caja Chica"/>
    <s v="Árticulos de Oficina"/>
    <s v="Papel"/>
    <n v="0.36"/>
    <n v="5.98"/>
    <n v="0"/>
    <n v="16"/>
    <n v="5.46"/>
    <x v="361"/>
    <s v="Oficina en Hogar"/>
    <n v="5"/>
    <s v="Alberta"/>
    <s v="Oeste"/>
  </r>
  <r>
    <n v="3839"/>
    <n v="27364"/>
    <d v="2011-05-20T00:00:00"/>
    <x v="866"/>
    <s v="Aereo Regular"/>
    <s v="Medio"/>
    <n v="616"/>
    <s v="Avery Durable Binders"/>
    <s v="Caja Chica"/>
    <s v="Árticulos de Oficina"/>
    <s v="Organizadores"/>
    <n v="0.36"/>
    <n v="2.88"/>
    <n v="0.04"/>
    <n v="25"/>
    <n v="1.49"/>
    <x v="274"/>
    <s v="Corporativo"/>
    <n v="9"/>
    <s v="Manitoba"/>
    <s v="Pradera"/>
  </r>
  <r>
    <n v="3840"/>
    <n v="27364"/>
    <d v="2011-05-20T00:00:00"/>
    <x v="866"/>
    <s v="Aereo Regular"/>
    <s v="Medio"/>
    <n v="443"/>
    <s v="StarTAC 7760"/>
    <s v="Caja Chica"/>
    <s v="Tecnología"/>
    <s v="Teléfonos"/>
    <n v="0.59"/>
    <n v="65.989999999999995"/>
    <n v="0.06"/>
    <n v="29"/>
    <n v="3.99"/>
    <x v="274"/>
    <s v="Corporativo"/>
    <n v="9"/>
    <s v="Manitoba"/>
    <s v="Pradera"/>
  </r>
  <r>
    <n v="3377"/>
    <n v="24099"/>
    <d v="2011-05-20T00:00:00"/>
    <x v="859"/>
    <s v="Aereo Regular"/>
    <s v="No Especificado"/>
    <n v="634"/>
    <s v="Logitech Internet Navigator Keyboard"/>
    <s v="Caja Chica"/>
    <s v="Tecnología"/>
    <s v="Accesorios de Computadora"/>
    <n v="0.8"/>
    <n v="30.98"/>
    <n v="0.01"/>
    <n v="6"/>
    <n v="6.5"/>
    <x v="316"/>
    <s v="Corporativo"/>
    <n v="2"/>
    <s v="Quebec"/>
    <s v="Quebec"/>
  </r>
  <r>
    <n v="3378"/>
    <n v="24099"/>
    <d v="2011-05-20T00:00:00"/>
    <x v="859"/>
    <s v="Aereo Regular"/>
    <s v="No Especificado"/>
    <n v="543"/>
    <s v="Tennsco Commercial Shelving"/>
    <s v="Caja Grande"/>
    <s v="Árticulos de Oficina"/>
    <s v="Almacenamiento"/>
    <n v="0.84"/>
    <n v="20.34"/>
    <n v="0"/>
    <n v="36"/>
    <n v="35"/>
    <x v="316"/>
    <s v="Corporativo"/>
    <n v="2"/>
    <s v="Quebec"/>
    <s v="Quebec"/>
  </r>
  <r>
    <n v="2388"/>
    <n v="17312"/>
    <d v="2011-05-20T00:00:00"/>
    <x v="859"/>
    <s v="Aereo Regular"/>
    <s v="No Especificado"/>
    <n v="973"/>
    <s v="Xerox 1959"/>
    <s v="Caja Chica"/>
    <s v="Árticulos de Oficina"/>
    <s v="Papel"/>
    <n v="0.37"/>
    <n v="6.68"/>
    <n v="0.05"/>
    <n v="37"/>
    <n v="7.3"/>
    <x v="75"/>
    <s v="Oficina en Hogar"/>
    <n v="1"/>
    <s v="Ontario"/>
    <s v="Ontario"/>
  </r>
  <r>
    <n v="2389"/>
    <n v="17312"/>
    <d v="2011-05-20T00:00:00"/>
    <x v="859"/>
    <s v="Aereo Regular"/>
    <s v="No Especificado"/>
    <n v="745"/>
    <s v="i2000"/>
    <s v="Caja Chica"/>
    <s v="Tecnología"/>
    <s v="Teléfonos"/>
    <n v="0.6"/>
    <n v="125.99"/>
    <n v="0"/>
    <n v="41"/>
    <n v="2.5"/>
    <x v="75"/>
    <s v="Oficina en Hogar"/>
    <n v="1"/>
    <s v="Ontario"/>
    <s v="Ontario"/>
  </r>
  <r>
    <n v="3778"/>
    <n v="26976"/>
    <d v="2011-05-20T00:00:00"/>
    <x v="859"/>
    <s v="Aereo Regular"/>
    <s v="No Especificado"/>
    <n v="69"/>
    <s v="#10 White Business Sobres,4 1/8 x 9 1/2"/>
    <s v="Caja Chica"/>
    <s v="Árticulos de Oficina"/>
    <s v="Sobres"/>
    <n v="0.38"/>
    <n v="15.67"/>
    <n v="0.02"/>
    <n v="44"/>
    <n v="1.39"/>
    <x v="779"/>
    <s v="Oficina en Hogar"/>
    <n v="11"/>
    <s v="Yukon"/>
    <s v="Yukon"/>
  </r>
  <r>
    <n v="3779"/>
    <n v="26976"/>
    <d v="2011-05-20T00:00:00"/>
    <x v="866"/>
    <s v="Aereo Regular"/>
    <s v="No Especificado"/>
    <n v="455"/>
    <s v="Deflect-o EconoMat Nonstudded, No Bevel Mat"/>
    <s v="Medio Box"/>
    <s v="Muebles"/>
    <s v="Decoración de Oficina"/>
    <n v="0.65"/>
    <n v="51.65"/>
    <n v="7.0000000000000007E-2"/>
    <n v="28"/>
    <n v="18.45"/>
    <x v="779"/>
    <s v="Oficina en Hogar"/>
    <n v="11"/>
    <s v="Yukon"/>
    <s v="Yukon"/>
  </r>
  <r>
    <n v="3780"/>
    <n v="26976"/>
    <d v="2011-05-20T00:00:00"/>
    <x v="859"/>
    <s v="Aereo Express"/>
    <s v="No Especificado"/>
    <n v="1258"/>
    <s v="5170i"/>
    <s v="Caja Chica"/>
    <s v="Tecnología"/>
    <s v="Teléfonos"/>
    <n v="0.56999999999999995"/>
    <n v="125.99"/>
    <n v="0.04"/>
    <n v="11"/>
    <n v="8.99"/>
    <x v="779"/>
    <s v="Oficina en Hogar"/>
    <n v="11"/>
    <s v="Yukon"/>
    <s v="Yukon"/>
  </r>
  <r>
    <n v="2984"/>
    <n v="21542"/>
    <d v="2011-05-21T00:00:00"/>
    <x v="866"/>
    <s v="Aereo Regular"/>
    <s v="Alto"/>
    <n v="314"/>
    <s v="Boston 1730 StandUp Electric Pencil Sharpener"/>
    <s v="Paquete Chico"/>
    <s v="Árticulos de Oficina"/>
    <s v="Plumas y Arte"/>
    <n v="0.59"/>
    <n v="21.38"/>
    <n v="0.04"/>
    <n v="18"/>
    <n v="8.99"/>
    <x v="722"/>
    <s v="Corporativo"/>
    <n v="13"/>
    <s v="Prince Edward Island"/>
    <s v="Atlantico"/>
  </r>
  <r>
    <n v="2985"/>
    <n v="21542"/>
    <d v="2011-05-21T00:00:00"/>
    <x v="866"/>
    <s v="Terrestre"/>
    <s v="Alto"/>
    <n v="456"/>
    <s v="Bretford CR4500 Series Slim Rectangular Table"/>
    <s v="Caja Jumbo"/>
    <s v="Muebles"/>
    <s v="Mesas"/>
    <n v="0.66"/>
    <n v="348.21"/>
    <n v="0.05"/>
    <n v="43"/>
    <n v="84.84"/>
    <x v="722"/>
    <s v="Corporativo"/>
    <n v="13"/>
    <s v="Prince Edward Island"/>
    <s v="Atlantico"/>
  </r>
  <r>
    <n v="2972"/>
    <n v="21477"/>
    <d v="2011-05-21T00:00:00"/>
    <x v="859"/>
    <s v="Aereo Regular"/>
    <s v="Bajo"/>
    <n v="1028"/>
    <s v="Large Capacity Hanging Post Binders"/>
    <s v="Caja Chica"/>
    <s v="Árticulos de Oficina"/>
    <s v="Organizadores"/>
    <n v="0.39"/>
    <n v="24.95"/>
    <n v="0.01"/>
    <n v="7"/>
    <n v="2.99"/>
    <x v="219"/>
    <s v="Oficina en Hogar"/>
    <n v="6"/>
    <s v="Saskachewan"/>
    <s v="Pradera"/>
  </r>
  <r>
    <n v="2973"/>
    <n v="21477"/>
    <d v="2011-05-21T00:00:00"/>
    <x v="867"/>
    <s v="Aereo Regular"/>
    <s v="Bajo"/>
    <n v="819"/>
    <s v="Adams Phone Message Book, 200 Message Capacity, 8 1/16” x 11”"/>
    <s v="Bolsa"/>
    <s v="Árticulos de Oficina"/>
    <s v="Papel"/>
    <n v="0.39"/>
    <n v="6.88"/>
    <n v="0.06"/>
    <n v="40"/>
    <n v="2"/>
    <x v="219"/>
    <s v="Oficina en Hogar"/>
    <n v="6"/>
    <s v="Saskachewan"/>
    <s v="Pradera"/>
  </r>
  <r>
    <n v="916"/>
    <n v="6566"/>
    <d v="2011-05-21T00:00:00"/>
    <x v="859"/>
    <s v="Aereo Regular"/>
    <s v="Critical"/>
    <n v="1090"/>
    <s v="Imation Neon 80 Minute CD-R Spindle, 50/Pack"/>
    <s v="Paquete Chico"/>
    <s v="Tecnología"/>
    <s v="Accesorios de Computadora"/>
    <n v="0.45"/>
    <n v="33.979999999999997"/>
    <n v="0.01"/>
    <n v="21"/>
    <n v="1.99"/>
    <x v="729"/>
    <s v="Corporativo"/>
    <n v="11"/>
    <s v="Yukon"/>
    <s v="Yukon"/>
  </r>
  <r>
    <n v="5402"/>
    <n v="38403"/>
    <d v="2011-05-21T00:00:00"/>
    <x v="868"/>
    <s v="Aereo Regular"/>
    <s v="Bajo"/>
    <n v="185"/>
    <s v="Avery 474"/>
    <s v="Caja Chica"/>
    <s v="Árticulos de Oficina"/>
    <s v="Etiquetas"/>
    <n v="0.36"/>
    <n v="2.88"/>
    <n v="0.01"/>
    <n v="49"/>
    <n v="0.99"/>
    <x v="192"/>
    <s v="Oficina en Hogar"/>
    <n v="2"/>
    <s v="Quebec"/>
    <s v="Quebec"/>
  </r>
  <r>
    <n v="633"/>
    <n v="4422"/>
    <d v="2011-05-21T00:00:00"/>
    <x v="859"/>
    <s v="Aereo Regular"/>
    <s v="Medio"/>
    <n v="218"/>
    <s v="Executive Impressions 13&quot; Chairman Wall Clock"/>
    <s v="Paquete Chico"/>
    <s v="Muebles"/>
    <s v="Decoración de Oficina"/>
    <n v="0.5"/>
    <n v="25.38"/>
    <n v="0.02"/>
    <n v="12"/>
    <n v="8.99"/>
    <x v="457"/>
    <s v="Consumidor"/>
    <n v="3"/>
    <s v="British Columbia"/>
    <s v="Oeste"/>
  </r>
  <r>
    <n v="634"/>
    <n v="4422"/>
    <d v="2011-05-21T00:00:00"/>
    <x v="859"/>
    <s v="Aereo Regular"/>
    <s v="Medio"/>
    <n v="314"/>
    <s v="Boston 1730 StandUp Electric Pencil Sharpener"/>
    <s v="Paquete Chico"/>
    <s v="Árticulos de Oficina"/>
    <s v="Plumas y Arte"/>
    <n v="0.59"/>
    <n v="21.38"/>
    <n v="0.02"/>
    <n v="17"/>
    <n v="8.99"/>
    <x v="457"/>
    <s v="Consumidor"/>
    <n v="3"/>
    <s v="British Columbia"/>
    <s v="Oeste"/>
  </r>
  <r>
    <n v="3546"/>
    <n v="25280"/>
    <d v="2011-05-21T00:00:00"/>
    <x v="866"/>
    <s v="Aereo Regular"/>
    <s v="No Especificado"/>
    <n v="1060"/>
    <s v="Newell 31"/>
    <s v="Bolsa"/>
    <s v="Árticulos de Oficina"/>
    <s v="Plumas y Arte"/>
    <n v="0.56999999999999995"/>
    <n v="4.13"/>
    <n v="0.03"/>
    <n v="47"/>
    <n v="1.17"/>
    <x v="420"/>
    <s v="Corporativo"/>
    <n v="4"/>
    <s v="Nova Scotia"/>
    <s v="Atlantico"/>
  </r>
  <r>
    <n v="3545"/>
    <n v="25280"/>
    <d v="2011-05-21T00:00:00"/>
    <x v="867"/>
    <s v="Aereo Regular"/>
    <s v="No Especificado"/>
    <n v="237"/>
    <s v="Heavy-Duty E-Z-D® Binders"/>
    <s v="Caja Chica"/>
    <s v="Árticulos de Oficina"/>
    <s v="Organizadores"/>
    <n v="0.38"/>
    <n v="10.91"/>
    <n v="0.01"/>
    <n v="16"/>
    <n v="2.99"/>
    <x v="420"/>
    <s v="Corporativo"/>
    <n v="1"/>
    <s v="Ontario"/>
    <s v="Ontario"/>
  </r>
  <r>
    <n v="6684"/>
    <n v="47553"/>
    <d v="2011-05-22T00:00:00"/>
    <x v="867"/>
    <s v="Terrestre"/>
    <s v="Medio"/>
    <n v="1099"/>
    <s v="Chromcraft Bull-Nose Wood Oval Conference Mesas &amp; Bases"/>
    <s v="Caja Jumbo"/>
    <s v="Muebles"/>
    <s v="Mesas"/>
    <n v="0.71"/>
    <n v="550.98"/>
    <n v="0.08"/>
    <n v="49"/>
    <n v="45.7"/>
    <x v="399"/>
    <s v="Corporativo"/>
    <n v="3"/>
    <s v="British Columbia"/>
    <s v="Oeste"/>
  </r>
  <r>
    <n v="6055"/>
    <n v="42918"/>
    <d v="2011-05-22T00:00:00"/>
    <x v="869"/>
    <s v="Aereo Regular"/>
    <s v="Alto"/>
    <n v="512"/>
    <s v="GBC Laser Imprintable Binding System Covers, Desert Sand"/>
    <s v="Caja Chica"/>
    <s v="Árticulos de Oficina"/>
    <s v="Organizadores"/>
    <n v="0.38"/>
    <n v="14.27"/>
    <n v="7.0000000000000007E-2"/>
    <n v="46"/>
    <n v="7.27"/>
    <x v="388"/>
    <s v="Corporativo"/>
    <n v="13"/>
    <s v="Prince Edward Island"/>
    <s v="Atlantico"/>
  </r>
  <r>
    <n v="6056"/>
    <n v="42918"/>
    <d v="2011-05-22T00:00:00"/>
    <x v="869"/>
    <s v="Aereo Regular"/>
    <s v="Alto"/>
    <n v="513"/>
    <s v="Sharp EL501VB Scientific Calculator, Battery Operated, 10-Digit Display, Hard Case"/>
    <s v="Medio Box"/>
    <s v="Tecnología"/>
    <s v="Máquinas de Oficina"/>
    <n v="0.39"/>
    <n v="9.49"/>
    <n v="0.1"/>
    <n v="46"/>
    <n v="5.76"/>
    <x v="388"/>
    <s v="Corporativo"/>
    <n v="13"/>
    <s v="Prince Edward Island"/>
    <s v="Atlantico"/>
  </r>
  <r>
    <n v="6057"/>
    <n v="42918"/>
    <d v="2011-05-22T00:00:00"/>
    <x v="869"/>
    <s v="Aereo Express"/>
    <s v="Alto"/>
    <n v="276"/>
    <s v="Ibico Covers for Plastic or Wire Binding Elements"/>
    <s v="Caja Chica"/>
    <s v="Árticulos de Oficina"/>
    <s v="Organizadores"/>
    <n v="0.4"/>
    <n v="11.5"/>
    <n v="0.02"/>
    <n v="38"/>
    <n v="7.19"/>
    <x v="388"/>
    <s v="Corporativo"/>
    <n v="2"/>
    <s v="Quebec"/>
    <s v="Quebec"/>
  </r>
  <r>
    <n v="6479"/>
    <n v="46117"/>
    <d v="2011-05-22T00:00:00"/>
    <x v="870"/>
    <s v="Terrestre"/>
    <s v="Bajo"/>
    <n v="309"/>
    <s v="Global Deluxe Stacking Chair, Gray"/>
    <s v="Barril Jumbo"/>
    <s v="Muebles"/>
    <s v="Sillas"/>
    <n v="0.56000000000000005"/>
    <n v="50.98"/>
    <n v="0.02"/>
    <n v="22"/>
    <n v="14.19"/>
    <x v="159"/>
    <s v="Oficina en Hogar"/>
    <n v="1"/>
    <s v="Ontario"/>
    <s v="Ontario"/>
  </r>
  <r>
    <n v="5909"/>
    <n v="41891"/>
    <d v="2011-05-22T00:00:00"/>
    <x v="867"/>
    <s v="Aereo Regular"/>
    <s v="Alto"/>
    <n v="532"/>
    <s v="Eldon Executive Woodline II Cherry Finish Desk Accessories"/>
    <s v="Caja Chica"/>
    <s v="Muebles"/>
    <s v="Decoración de Oficina"/>
    <n v="0.56999999999999995"/>
    <n v="40.89"/>
    <n v="0.08"/>
    <n v="22"/>
    <n v="18.98"/>
    <x v="36"/>
    <s v="Corporativo"/>
    <n v="1"/>
    <s v="Ontario"/>
    <s v="Ontario"/>
  </r>
  <r>
    <n v="5219"/>
    <n v="37152"/>
    <d v="2011-05-22T00:00:00"/>
    <x v="869"/>
    <s v="Terrestre"/>
    <s v="Medio"/>
    <n v="661"/>
    <s v="Hon Comfortask® Task/Swivel Chairs"/>
    <s v="Barril Jumbo"/>
    <s v="Muebles"/>
    <s v="Sillas"/>
    <n v="0.69"/>
    <n v="113.98"/>
    <n v="0.02"/>
    <n v="39"/>
    <n v="30"/>
    <x v="362"/>
    <s v="Corporativo"/>
    <n v="1"/>
    <s v="Ontario"/>
    <s v="Ontario"/>
  </r>
  <r>
    <n v="5220"/>
    <n v="37152"/>
    <d v="2011-05-22T00:00:00"/>
    <x v="869"/>
    <s v="Aereo Regular"/>
    <s v="Medio"/>
    <n v="868"/>
    <s v="6120"/>
    <s v="Caja Chica"/>
    <s v="Tecnología"/>
    <s v="Teléfonos"/>
    <n v="0.57999999999999996"/>
    <n v="65.989999999999995"/>
    <n v="0.04"/>
    <n v="45"/>
    <n v="8.8000000000000007"/>
    <x v="362"/>
    <s v="Corporativo"/>
    <n v="1"/>
    <s v="Ontario"/>
    <s v="Ontario"/>
  </r>
  <r>
    <n v="8003"/>
    <n v="57185"/>
    <d v="2011-05-23T00:00:00"/>
    <x v="868"/>
    <s v="Aereo Regular"/>
    <s v="Medio"/>
    <n v="956"/>
    <s v="Electrix Fluorescent Magnifier Lamps &amp; Weighted Base"/>
    <s v="Caja Grande"/>
    <s v="Muebles"/>
    <s v="Decoración de Oficina"/>
    <n v="0.56999999999999995"/>
    <n v="49.34"/>
    <n v="0.06"/>
    <n v="28"/>
    <n v="10.25"/>
    <x v="78"/>
    <s v="Corporativo"/>
    <n v="1"/>
    <s v="Ontario"/>
    <s v="Ontario"/>
  </r>
  <r>
    <n v="5772"/>
    <n v="40964"/>
    <d v="2011-05-23T00:00:00"/>
    <x v="870"/>
    <s v="Aereo Regular"/>
    <s v="Critical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"/>
    <n v="40"/>
    <n v="8.3699999999999992"/>
    <x v="529"/>
    <s v="Corporativo"/>
    <n v="9"/>
    <s v="Manitoba"/>
    <s v="Pradera"/>
  </r>
  <r>
    <n v="5644"/>
    <n v="39937"/>
    <d v="2011-05-23T00:00:00"/>
    <x v="867"/>
    <s v="Aereo Regular"/>
    <s v="Medio"/>
    <n v="431"/>
    <s v="Acco Suede Grain Vinyl Round Ring Binder"/>
    <s v="Caja Chica"/>
    <s v="Árticulos de Oficina"/>
    <s v="Organizadores"/>
    <n v="0.39"/>
    <n v="2.78"/>
    <n v="7.0000000000000007E-2"/>
    <n v="42"/>
    <n v="1.49"/>
    <x v="418"/>
    <s v="Consumidor"/>
    <n v="5"/>
    <s v="Alberta"/>
    <s v="Oeste"/>
  </r>
  <r>
    <n v="6758"/>
    <n v="48161"/>
    <d v="2011-05-23T00:00:00"/>
    <x v="868"/>
    <s v="Aereo Regular"/>
    <s v="No Especificado"/>
    <n v="1023"/>
    <s v="Hoover Commercial Soft Guard Upright Vacuum And Disposable Filtration Bags"/>
    <s v="Caja Chica"/>
    <s v="Árticulos de Oficina"/>
    <s v="Linea Blanca"/>
    <n v="0.57999999999999996"/>
    <n v="7.77"/>
    <n v="0.01"/>
    <n v="16"/>
    <n v="9.23"/>
    <x v="198"/>
    <s v="Oficina en Hogar"/>
    <n v="2"/>
    <s v="Quebec"/>
    <s v="Quebec"/>
  </r>
  <r>
    <n v="6759"/>
    <n v="48161"/>
    <d v="2011-05-23T00:00:00"/>
    <x v="869"/>
    <s v="Aereo Regular"/>
    <s v="No Especificado"/>
    <n v="357"/>
    <s v="A1228"/>
    <s v="Caja Chica"/>
    <s v="Tecnología"/>
    <s v="Teléfonos"/>
    <n v="0.57999999999999996"/>
    <n v="195.99"/>
    <n v="0.09"/>
    <n v="39"/>
    <n v="8.99"/>
    <x v="198"/>
    <s v="Oficina en Hogar"/>
    <n v="2"/>
    <s v="Quebec"/>
    <s v="Quebec"/>
  </r>
  <r>
    <n v="2806"/>
    <n v="20259"/>
    <d v="2011-05-24T00:00:00"/>
    <x v="868"/>
    <s v="Aereo Regular"/>
    <s v="Critical"/>
    <n v="421"/>
    <s v="Martin-Yale Premier Letter Opener"/>
    <s v="Bolsa"/>
    <s v="Árticulos de Oficina"/>
    <s v="Tijeras y Reglas"/>
    <n v="0.82"/>
    <n v="12.88"/>
    <n v="0.05"/>
    <n v="42"/>
    <n v="4.59"/>
    <x v="704"/>
    <s v="Corporativo"/>
    <n v="1"/>
    <s v="Ontario"/>
    <s v="Ontario"/>
  </r>
  <r>
    <n v="35"/>
    <n v="225"/>
    <d v="2011-05-24T00:00:00"/>
    <x v="868"/>
    <s v="Aereo Regular"/>
    <s v="Critical"/>
    <n v="646"/>
    <s v="Newell 314"/>
    <s v="Bolsa"/>
    <s v="Árticulos de Oficina"/>
    <s v="Plumas y Arte"/>
    <n v="0.6"/>
    <n v="5.58"/>
    <n v="0.06"/>
    <n v="24"/>
    <n v="0.7"/>
    <x v="226"/>
    <s v="Oficina en Hogar"/>
    <n v="2"/>
    <s v="Quebec"/>
    <s v="Quebec"/>
  </r>
  <r>
    <n v="36"/>
    <n v="225"/>
    <d v="2011-05-24T00:00:00"/>
    <x v="870"/>
    <s v="Aereo Regular"/>
    <s v="Critical"/>
    <n v="93"/>
    <s v="Prismacolor Color Pencil Set"/>
    <s v="Bolsa"/>
    <s v="Árticulos de Oficina"/>
    <s v="Plumas y Arte"/>
    <n v="0.44"/>
    <n v="19.84"/>
    <n v="0.05"/>
    <n v="1"/>
    <n v="4.0999999999999996"/>
    <x v="226"/>
    <s v="Oficina en Hogar"/>
    <n v="2"/>
    <s v="Quebec"/>
    <s v="Quebec"/>
  </r>
  <r>
    <n v="5947"/>
    <n v="42214"/>
    <d v="2011-05-24T00:00:00"/>
    <x v="871"/>
    <s v="Aereo Regular"/>
    <s v="Bajo"/>
    <n v="138"/>
    <s v="Aluminum Document Frame"/>
    <s v="Paquete Chico"/>
    <s v="Muebles"/>
    <s v="Decoración de Oficina"/>
    <n v="0.55000000000000004"/>
    <n v="12.22"/>
    <n v="0.03"/>
    <n v="46"/>
    <n v="2.85"/>
    <x v="240"/>
    <s v="Oficina en Hogar"/>
    <n v="6"/>
    <s v="Saskachewan"/>
    <s v="Pradera"/>
  </r>
  <r>
    <n v="5948"/>
    <n v="42214"/>
    <d v="2011-05-24T00:00:00"/>
    <x v="871"/>
    <s v="Aereo Regular"/>
    <s v="Bajo"/>
    <n v="611"/>
    <s v="Xerox 226"/>
    <s v="Caja Chica"/>
    <s v="Árticulos de Oficina"/>
    <s v="Papel"/>
    <n v="0.37"/>
    <n v="6.48"/>
    <n v="0.02"/>
    <n v="28"/>
    <n v="5.84"/>
    <x v="240"/>
    <s v="Oficina en Hogar"/>
    <n v="6"/>
    <s v="Saskachewan"/>
    <s v="Pradera"/>
  </r>
  <r>
    <n v="6452"/>
    <n v="45958"/>
    <d v="2011-05-25T00:00:00"/>
    <x v="870"/>
    <s v="Aereo Regular"/>
    <s v="Medio"/>
    <n v="998"/>
    <s v="Canon PC1080F Personal Copier"/>
    <s v="Caja Grande"/>
    <s v="Tecnología"/>
    <s v="Copiadoras y Faxes"/>
    <n v="0.5"/>
    <n v="599.99"/>
    <n v="0.03"/>
    <n v="28"/>
    <n v="24.49"/>
    <x v="386"/>
    <s v="PYME"/>
    <n v="11"/>
    <s v="Yukon"/>
    <s v="Yukon"/>
  </r>
  <r>
    <n v="6453"/>
    <n v="45958"/>
    <d v="2011-05-25T00:00:00"/>
    <x v="872"/>
    <s v="Aereo Regular"/>
    <s v="Medio"/>
    <n v="908"/>
    <s v="Wirebound Message Books, 5-1/2 x 4 Forms, 2 or 4 Forms per Page"/>
    <s v="Bolsa"/>
    <s v="Árticulos de Oficina"/>
    <s v="Papel"/>
    <n v="0.36"/>
    <n v="6.69"/>
    <n v="0.02"/>
    <n v="16"/>
    <n v="3.1"/>
    <x v="386"/>
    <s v="PYME"/>
    <n v="11"/>
    <s v="Yukon"/>
    <s v="Yukon"/>
  </r>
  <r>
    <n v="6985"/>
    <n v="49924"/>
    <d v="2011-05-25T00:00:00"/>
    <x v="872"/>
    <s v="Aereo Regular"/>
    <s v="Critical"/>
    <n v="689"/>
    <s v="Storex DuraTech Recycled Plastic Frosted Binders"/>
    <s v="Caja Chica"/>
    <s v="Árticulos de Oficina"/>
    <s v="Organizadores"/>
    <n v="0.35"/>
    <n v="4.24"/>
    <n v="7.0000000000000007E-2"/>
    <n v="48"/>
    <n v="5.41"/>
    <x v="434"/>
    <s v="Oficina en Hogar"/>
    <n v="1"/>
    <s v="Ontario"/>
    <s v="Ontario"/>
  </r>
  <r>
    <n v="6986"/>
    <n v="49924"/>
    <d v="2011-05-25T00:00:00"/>
    <x v="872"/>
    <s v="Aereo Regular"/>
    <s v="Critical"/>
    <n v="405"/>
    <s v="Eldon Pizzaz™ Desk Accessories"/>
    <s v="Paquete Chico"/>
    <s v="Muebles"/>
    <s v="Decoración de Oficina"/>
    <n v="0.41"/>
    <n v="2.23"/>
    <n v="0.08"/>
    <n v="13"/>
    <n v="4.57"/>
    <x v="434"/>
    <s v="Oficina en Hogar"/>
    <n v="1"/>
    <s v="Ontario"/>
    <s v="Ontario"/>
  </r>
  <r>
    <n v="4727"/>
    <n v="33665"/>
    <d v="2011-05-25T00:00:00"/>
    <x v="873"/>
    <s v="Terrestre"/>
    <s v="Bajo"/>
    <n v="655"/>
    <s v="Global Commerce™ Series Alto-Back Swivel/Tilt Chairs"/>
    <s v="Barril Jumbo"/>
    <s v="Muebles"/>
    <s v="Sillas"/>
    <n v="0.6"/>
    <n v="284.98"/>
    <n v="0.08"/>
    <n v="45"/>
    <n v="69.55"/>
    <x v="614"/>
    <s v="Corporativo"/>
    <n v="3"/>
    <s v="British Columbia"/>
    <s v="Oeste"/>
  </r>
  <r>
    <n v="8025"/>
    <n v="57350"/>
    <d v="2011-05-25T00:00:00"/>
    <x v="870"/>
    <s v="Aereo Regular"/>
    <s v="Alto"/>
    <n v="659"/>
    <s v="Xerox 199"/>
    <s v="Caja Chica"/>
    <s v="Árticulos de Oficina"/>
    <s v="Papel"/>
    <n v="0.4"/>
    <n v="4.28"/>
    <n v="0.09"/>
    <n v="33"/>
    <n v="5.68"/>
    <x v="244"/>
    <s v="PYME"/>
    <n v="3"/>
    <s v="British Columbia"/>
    <s v="Oeste"/>
  </r>
  <r>
    <n v="8026"/>
    <n v="57350"/>
    <d v="2011-05-25T00:00:00"/>
    <x v="870"/>
    <s v="Aereo Regular"/>
    <s v="Alto"/>
    <n v="630"/>
    <s v="StarTAC 6500"/>
    <s v="Caja Chica"/>
    <s v="Tecnología"/>
    <s v="Teléfonos"/>
    <n v="0.59"/>
    <n v="125.99"/>
    <n v="0.09"/>
    <n v="50"/>
    <n v="8.8000000000000007"/>
    <x v="244"/>
    <s v="PYME"/>
    <n v="3"/>
    <s v="British Columbia"/>
    <s v="Oeste"/>
  </r>
  <r>
    <n v="6448"/>
    <n v="45893"/>
    <d v="2011-05-26T00:00:00"/>
    <x v="872"/>
    <s v="Aereo Regular"/>
    <s v="Alto"/>
    <n v="773"/>
    <s v="Avery Non-Stick Binders"/>
    <s v="Caja Chica"/>
    <s v="Árticulos de Oficina"/>
    <s v="Organizadores"/>
    <n v="0.39"/>
    <n v="4.49"/>
    <n v="0.05"/>
    <n v="15"/>
    <n v="1.49"/>
    <x v="467"/>
    <s v="Corporativo"/>
    <n v="6"/>
    <s v="Saskachewan"/>
    <s v="Pradera"/>
  </r>
  <r>
    <n v="2029"/>
    <n v="14471"/>
    <d v="2011-05-26T00:00:00"/>
    <x v="870"/>
    <s v="Aereo Regular"/>
    <s v="No Especificado"/>
    <n v="713"/>
    <s v="3M Polarizing Light Filter Sleeves"/>
    <s v="Paquete Chico"/>
    <s v="Muebles"/>
    <s v="Decoración de Oficina"/>
    <n v="0.39"/>
    <n v="18.649999999999999"/>
    <n v="0.03"/>
    <n v="44"/>
    <n v="3.77"/>
    <x v="343"/>
    <s v="Corporativo"/>
    <n v="3"/>
    <s v="British Columbia"/>
    <s v="Oeste"/>
  </r>
  <r>
    <n v="2030"/>
    <n v="14471"/>
    <d v="2011-05-26T00:00:00"/>
    <x v="874"/>
    <s v="Aereo Regular"/>
    <s v="No Especificado"/>
    <n v="499"/>
    <s v="Xerox 220"/>
    <s v="Caja Chica"/>
    <s v="Árticulos de Oficina"/>
    <s v="Papel"/>
    <n v="0.37"/>
    <n v="6.48"/>
    <n v="0.05"/>
    <n v="42"/>
    <n v="7.49"/>
    <x v="343"/>
    <s v="Corporativo"/>
    <n v="3"/>
    <s v="British Columbia"/>
    <s v="Oeste"/>
  </r>
  <r>
    <n v="4455"/>
    <n v="31751"/>
    <d v="2011-05-26T00:00:00"/>
    <x v="874"/>
    <s v="Aereo Express"/>
    <s v="Alto"/>
    <n v="512"/>
    <s v="GBC Laser Imprintable Binding System Covers, Desert Sand"/>
    <s v="Caja Chica"/>
    <s v="Árticulos de Oficina"/>
    <s v="Organizadores"/>
    <n v="0.38"/>
    <n v="14.27"/>
    <n v="0.1"/>
    <n v="31"/>
    <n v="7.27"/>
    <x v="317"/>
    <s v="PYME"/>
    <n v="1"/>
    <s v="Ontario"/>
    <s v="Ontario"/>
  </r>
  <r>
    <n v="1462"/>
    <n v="10535"/>
    <d v="2011-05-27T00:00:00"/>
    <x v="875"/>
    <s v="Aereo Regular"/>
    <s v="Bajo"/>
    <n v="91"/>
    <s v="Linden® 12&quot; Wall Clock With Oak Frame"/>
    <s v="Caja Chica"/>
    <s v="Muebles"/>
    <s v="Decoración de Oficina"/>
    <n v="0.55000000000000004"/>
    <n v="33.979999999999997"/>
    <n v="0.09"/>
    <n v="25"/>
    <n v="19.989999999999998"/>
    <x v="553"/>
    <s v="Corporativo"/>
    <n v="8"/>
    <s v="Territorios del Noroeste"/>
    <s v="Territorios del Noroeste"/>
  </r>
  <r>
    <n v="1463"/>
    <n v="10535"/>
    <d v="2011-05-27T00:00:00"/>
    <x v="876"/>
    <s v="Aereo Regular"/>
    <s v="Bajo"/>
    <n v="92"/>
    <s v="Newell 326"/>
    <s v="Bolsa"/>
    <s v="Árticulos de Oficina"/>
    <s v="Plumas y Arte"/>
    <n v="0.56000000000000005"/>
    <n v="1.76"/>
    <n v="0.09"/>
    <n v="46"/>
    <n v="0.7"/>
    <x v="553"/>
    <s v="Corporativo"/>
    <n v="8"/>
    <s v="Territorios del Noroeste"/>
    <s v="Territorios del Noroeste"/>
  </r>
  <r>
    <n v="5891"/>
    <n v="41794"/>
    <d v="2011-05-27T00:00:00"/>
    <x v="874"/>
    <s v="Aereo Regular"/>
    <s v="Critical"/>
    <n v="810"/>
    <s v="Model L Table or Wall-Mount Pencil Sharpener"/>
    <s v="Caja Chica"/>
    <s v="Árticulos de Oficina"/>
    <s v="Plumas y Arte"/>
    <n v="0.56999999999999995"/>
    <n v="17.989999999999998"/>
    <n v="0.06"/>
    <n v="48"/>
    <n v="8.65"/>
    <x v="26"/>
    <s v="Oficina en Hogar"/>
    <n v="5"/>
    <s v="Alberta"/>
    <s v="Oeste"/>
  </r>
  <r>
    <n v="5892"/>
    <n v="41794"/>
    <d v="2011-05-27T00:00:00"/>
    <x v="875"/>
    <s v="Aereo Regular"/>
    <s v="Critical"/>
    <n v="905"/>
    <s v="Newell 333"/>
    <s v="Bolsa"/>
    <s v="Árticulos de Oficina"/>
    <s v="Plumas y Arte"/>
    <n v="0.59"/>
    <n v="2.78"/>
    <n v="0.04"/>
    <n v="21"/>
    <n v="0.97"/>
    <x v="26"/>
    <s v="Oficina en Hogar"/>
    <n v="5"/>
    <s v="Alberta"/>
    <s v="Oeste"/>
  </r>
  <r>
    <n v="5893"/>
    <n v="41794"/>
    <d v="2011-05-27T00:00:00"/>
    <x v="875"/>
    <s v="Aereo Regular"/>
    <s v="Critical"/>
    <n v="595"/>
    <s v="1726 Digital Answering Machine"/>
    <s v="Medio Box"/>
    <s v="Tecnología"/>
    <s v="Teléfonos"/>
    <n v="0.57999999999999996"/>
    <n v="20.99"/>
    <n v="0.06"/>
    <n v="49"/>
    <n v="4.8099999999999996"/>
    <x v="26"/>
    <s v="Oficina en Hogar"/>
    <n v="5"/>
    <s v="Alberta"/>
    <s v="Oeste"/>
  </r>
  <r>
    <n v="3486"/>
    <n v="24804"/>
    <d v="2011-05-27T00:00:00"/>
    <x v="875"/>
    <s v="Aereo Regular"/>
    <s v="No Especificado"/>
    <n v="722"/>
    <s v="Filing/Storage Totes and Swivel Casters"/>
    <s v="Caja Chica"/>
    <s v="Árticulos de Oficina"/>
    <s v="Almacenamiento"/>
    <n v="0.6"/>
    <n v="9.7100000000000009"/>
    <n v="0"/>
    <n v="20"/>
    <n v="9.4499999999999993"/>
    <x v="661"/>
    <s v="Oficina en Hogar"/>
    <n v="5"/>
    <s v="Alberta"/>
    <s v="Oeste"/>
  </r>
  <r>
    <n v="7902"/>
    <n v="56515"/>
    <d v="2011-05-27T00:00:00"/>
    <x v="874"/>
    <s v="Aereo Express"/>
    <s v="Medio"/>
    <n v="339"/>
    <s v="Avery 51"/>
    <s v="Caja Chica"/>
    <s v="Árticulos de Oficina"/>
    <s v="Etiquetas"/>
    <n v="0.39"/>
    <n v="6.3"/>
    <n v="0.08"/>
    <n v="18"/>
    <n v="0.5"/>
    <x v="262"/>
    <s v="PYME"/>
    <n v="4"/>
    <s v="Nova Scotia"/>
    <s v="Atlantico"/>
  </r>
  <r>
    <n v="7901"/>
    <n v="56515"/>
    <d v="2011-05-27T00:00:00"/>
    <x v="875"/>
    <s v="Terrestre"/>
    <s v="Medio"/>
    <n v="127"/>
    <s v="O'Sullivan 3-Shelf Heavy-Duty Libreros"/>
    <s v="Caja Jumbo"/>
    <s v="Muebles"/>
    <s v="Libreros"/>
    <n v="0.61"/>
    <n v="58.14"/>
    <n v="0.1"/>
    <n v="17"/>
    <n v="36.61"/>
    <x v="262"/>
    <s v="PYME"/>
    <n v="4"/>
    <s v="Nova Scotia"/>
    <s v="Atlantico"/>
  </r>
  <r>
    <n v="606"/>
    <n v="4132"/>
    <d v="2011-05-28T00:00:00"/>
    <x v="873"/>
    <s v="Aereo Regular"/>
    <s v="No Especificado"/>
    <n v="43"/>
    <s v="Avery 49"/>
    <s v="Caja Chica"/>
    <s v="Árticulos de Oficina"/>
    <s v="Etiquetas"/>
    <n v="0.36"/>
    <n v="2.88"/>
    <n v="0.01"/>
    <n v="5"/>
    <n v="0.5"/>
    <x v="52"/>
    <s v="Corporativo"/>
    <n v="12"/>
    <s v="Nunavut"/>
    <s v="Nunavut"/>
  </r>
  <r>
    <n v="1721"/>
    <n v="12355"/>
    <d v="2011-05-28T00:00:00"/>
    <x v="873"/>
    <s v="Aereo Regular"/>
    <s v="No Especificado"/>
    <n v="796"/>
    <s v="Hoover Replacement Belts For Soft Guard™ &amp; Commercial Ltweight Upright Vacs, 2/Pk"/>
    <s v="Caja Chica"/>
    <s v="Árticulos de Oficina"/>
    <s v="Linea Blanca"/>
    <n v="0.59"/>
    <n v="3.95"/>
    <n v="0.08"/>
    <n v="45"/>
    <n v="5.13"/>
    <x v="766"/>
    <s v="Corporativo"/>
    <n v="4"/>
    <s v="Nova Scotia"/>
    <s v="Atlantico"/>
  </r>
  <r>
    <n v="1719"/>
    <n v="12355"/>
    <d v="2011-05-28T00:00:00"/>
    <x v="875"/>
    <s v="Aereo Regular"/>
    <s v="No Especificado"/>
    <n v="446"/>
    <s v="Xerox 1978"/>
    <s v="Caja Chica"/>
    <s v="Árticulos de Oficina"/>
    <s v="Papel"/>
    <n v="0.36"/>
    <n v="5.78"/>
    <n v="0.03"/>
    <n v="36"/>
    <n v="5.67"/>
    <x v="766"/>
    <s v="Corporativo"/>
    <n v="6"/>
    <s v="Saskachewan"/>
    <s v="Pradera"/>
  </r>
  <r>
    <n v="1720"/>
    <n v="12355"/>
    <d v="2011-05-28T00:00:00"/>
    <x v="875"/>
    <s v="Aereo Regular"/>
    <s v="No Especificado"/>
    <n v="272"/>
    <s v="Pizazz® Global Quick File™"/>
    <s v="Caja Chica"/>
    <s v="Árticulos de Oficina"/>
    <s v="Almacenamiento"/>
    <n v="0.56999999999999995"/>
    <n v="14.97"/>
    <n v="0"/>
    <n v="14"/>
    <n v="7.51"/>
    <x v="766"/>
    <s v="Corporativo"/>
    <n v="6"/>
    <s v="Saskachewan"/>
    <s v="Pradera"/>
  </r>
  <r>
    <n v="4054"/>
    <n v="28898"/>
    <d v="2011-05-28T00:00:00"/>
    <x v="874"/>
    <s v="Aereo Regular"/>
    <s v="Bajo"/>
    <n v="590"/>
    <s v="Xerox 196"/>
    <s v="Caja Chica"/>
    <s v="Árticulos de Oficina"/>
    <s v="Papel"/>
    <n v="0.36"/>
    <n v="5.78"/>
    <n v="0.1"/>
    <n v="44"/>
    <n v="7.96"/>
    <x v="535"/>
    <s v="Corporativo"/>
    <n v="3"/>
    <s v="British Columbia"/>
    <s v="Oeste"/>
  </r>
  <r>
    <n v="2087"/>
    <n v="14948"/>
    <d v="2011-05-28T00:00:00"/>
    <x v="875"/>
    <s v="Terrestre"/>
    <s v="Medio"/>
    <n v="554"/>
    <s v="Bush Oestefield Collection Libreros, Fully Assembled"/>
    <s v="Caja Jumbo"/>
    <s v="Muebles"/>
    <s v="Libreros"/>
    <n v="0.62"/>
    <n v="100.98"/>
    <n v="0"/>
    <n v="6"/>
    <n v="35.840000000000003"/>
    <x v="780"/>
    <s v="PYME"/>
    <n v="3"/>
    <s v="British Columbia"/>
    <s v="Oeste"/>
  </r>
  <r>
    <n v="1224"/>
    <n v="8993"/>
    <d v="2011-05-28T00:00:00"/>
    <x v="873"/>
    <s v="Aereo Express"/>
    <s v="Medio"/>
    <n v="21"/>
    <s v="Avery 52"/>
    <s v="Caja Chica"/>
    <s v="Árticulos de Oficina"/>
    <s v="Etiquetas"/>
    <n v="0.38"/>
    <n v="3.69"/>
    <n v="0.02"/>
    <n v="41"/>
    <n v="0.5"/>
    <x v="730"/>
    <s v="Corporativo"/>
    <n v="9"/>
    <s v="Manitoba"/>
    <s v="Pradera"/>
  </r>
  <r>
    <n v="5075"/>
    <n v="36135"/>
    <d v="2011-05-30T00:00:00"/>
    <x v="871"/>
    <s v="Aereo Regular"/>
    <s v="No Especificado"/>
    <n v="294"/>
    <s v="Accessory9"/>
    <s v="Paquete Chico"/>
    <s v="Tecnología"/>
    <s v="Teléfonos"/>
    <n v="0.39"/>
    <n v="35.99"/>
    <n v="0.02"/>
    <n v="33"/>
    <n v="3.3"/>
    <x v="567"/>
    <s v="Consumidor"/>
    <n v="8"/>
    <s v="Territorios del Noroeste"/>
    <s v="Territorios del Noroeste"/>
  </r>
  <r>
    <n v="6216"/>
    <n v="44007"/>
    <d v="2011-05-30T00:00:00"/>
    <x v="873"/>
    <s v="Aereo Regular"/>
    <s v="Medio"/>
    <n v="586"/>
    <s v="Newell 315"/>
    <s v="Bolsa"/>
    <s v="Árticulos de Oficina"/>
    <s v="Plumas y Arte"/>
    <n v="0.6"/>
    <n v="5.98"/>
    <n v="7.0000000000000007E-2"/>
    <n v="50"/>
    <n v="0.96"/>
    <x v="152"/>
    <s v="Consumidor"/>
    <n v="3"/>
    <s v="British Columbia"/>
    <s v="Oeste"/>
  </r>
  <r>
    <n v="160"/>
    <n v="995"/>
    <d v="2011-05-30T00:00:00"/>
    <x v="871"/>
    <s v="Aereo Regular"/>
    <s v="Medio"/>
    <n v="15"/>
    <s v="Ultra Commercial Grade Dual Valve Door Closer"/>
    <s v="Bolsa"/>
    <s v="Muebles"/>
    <s v="Decoración de Oficina"/>
    <n v="0.53"/>
    <n v="39.89"/>
    <n v="0.03"/>
    <n v="46"/>
    <n v="3.04"/>
    <x v="348"/>
    <s v="Oficina en Hogar"/>
    <n v="12"/>
    <s v="Nunavut"/>
    <s v="Nunavut"/>
  </r>
  <r>
    <n v="7082"/>
    <n v="50533"/>
    <d v="2011-05-31T00:00:00"/>
    <x v="877"/>
    <s v="Aereo Express"/>
    <s v="No Especificado"/>
    <n v="818"/>
    <s v="Space Solutions Commercial Steel Shelving"/>
    <s v="Caja Grande"/>
    <s v="Árticulos de Oficina"/>
    <s v="Almacenamiento"/>
    <n v="0.8"/>
    <n v="64.650000000000006"/>
    <n v="0.06"/>
    <n v="32"/>
    <n v="35"/>
    <x v="447"/>
    <s v="PYME"/>
    <n v="1"/>
    <s v="Ontario"/>
    <s v="Ontario"/>
  </r>
  <r>
    <n v="7083"/>
    <n v="50533"/>
    <d v="2011-05-31T00:00:00"/>
    <x v="878"/>
    <s v="Terrestre"/>
    <s v="No Especificado"/>
    <n v="907"/>
    <s v="Anderson Hickey Conga Table Tops &amp; Accessories"/>
    <s v="Caja Jumbo"/>
    <s v="Muebles"/>
    <s v="Mesas"/>
    <n v="0.76"/>
    <n v="15.23"/>
    <n v="0"/>
    <n v="3"/>
    <n v="27.75"/>
    <x v="447"/>
    <s v="PYME"/>
    <n v="1"/>
    <s v="Ontario"/>
    <s v="Ontario"/>
  </r>
  <r>
    <n v="8395"/>
    <n v="59971"/>
    <d v="2011-05-31T00:00:00"/>
    <x v="877"/>
    <s v="Aereo Express"/>
    <s v="Critical"/>
    <n v="291"/>
    <s v="Imation 3.5&quot; DS/HD IBM Formatted Diskettes, 50/Pack"/>
    <s v="Paquete Chico"/>
    <s v="Tecnología"/>
    <s v="Accesorios de Computadora"/>
    <n v="0.64"/>
    <n v="15.98"/>
    <n v="0.01"/>
    <n v="26"/>
    <n v="8.99"/>
    <x v="6"/>
    <s v="Oficina en Hogar"/>
    <n v="3"/>
    <s v="British Columbia"/>
    <s v="Oeste"/>
  </r>
  <r>
    <n v="8396"/>
    <n v="59971"/>
    <d v="2011-05-31T00:00:00"/>
    <x v="877"/>
    <s v="Aereo Regular"/>
    <s v="Critical"/>
    <n v="47"/>
    <s v="Xerox 1881"/>
    <s v="Caja Chica"/>
    <s v="Árticulos de Oficina"/>
    <s v="Papel"/>
    <n v="0.38"/>
    <n v="12.28"/>
    <n v="0.08"/>
    <n v="45"/>
    <n v="6.47"/>
    <x v="6"/>
    <s v="Oficina en Hogar"/>
    <n v="3"/>
    <s v="British Columbia"/>
    <s v="Oeste"/>
  </r>
  <r>
    <n v="8397"/>
    <n v="59971"/>
    <d v="2011-05-31T00:00:00"/>
    <x v="877"/>
    <s v="Aereo Express"/>
    <s v="Critical"/>
    <n v="1163"/>
    <s v="Xerox 19"/>
    <s v="Caja Chica"/>
    <s v="Árticulos de Oficina"/>
    <s v="Papel"/>
    <n v="0.4"/>
    <n v="30.98"/>
    <n v="0.1"/>
    <n v="12"/>
    <n v="5.09"/>
    <x v="6"/>
    <s v="Oficina en Hogar"/>
    <n v="3"/>
    <s v="British Columbia"/>
    <s v="Oeste"/>
  </r>
  <r>
    <n v="5407"/>
    <n v="38438"/>
    <d v="2011-05-31T00:00:00"/>
    <x v="877"/>
    <s v="Aereo Regular"/>
    <s v="Critical"/>
    <n v="707"/>
    <s v="Microsoft Natural Keyboard Elite"/>
    <s v="Caja Chica"/>
    <s v="Tecnología"/>
    <s v="Accesorios de Computadora"/>
    <n v="0.7"/>
    <n v="39.979999999999997"/>
    <n v="0.08"/>
    <n v="16"/>
    <n v="4"/>
    <x v="368"/>
    <s v="Oficina en Hogar"/>
    <n v="5"/>
    <s v="Alberta"/>
    <s v="Oeste"/>
  </r>
  <r>
    <n v="5408"/>
    <n v="38438"/>
    <d v="2011-05-31T00:00:00"/>
    <x v="878"/>
    <s v="Aereo Regular"/>
    <s v="Critical"/>
    <n v="680"/>
    <s v="Xerox 1923"/>
    <s v="Caja Chica"/>
    <s v="Árticulos de Oficina"/>
    <s v="Papel"/>
    <n v="0.37"/>
    <n v="6.68"/>
    <n v="0.05"/>
    <n v="17"/>
    <n v="5.66"/>
    <x v="368"/>
    <s v="Oficina en Hogar"/>
    <n v="5"/>
    <s v="Alberta"/>
    <s v="Oeste"/>
  </r>
  <r>
    <n v="1948"/>
    <n v="13953"/>
    <d v="2011-05-31T00:00:00"/>
    <x v="877"/>
    <s v="Aereo Regular"/>
    <s v="Critical"/>
    <n v="120"/>
    <s v="Xerox 188"/>
    <s v="Caja Chica"/>
    <s v="Árticulos de Oficina"/>
    <s v="Papel"/>
    <n v="0.36"/>
    <n v="11.34"/>
    <n v="0.04"/>
    <n v="32"/>
    <n v="5.01"/>
    <x v="423"/>
    <s v="Consumidor"/>
    <n v="1"/>
    <s v="Ontario"/>
    <s v="Ontario"/>
  </r>
  <r>
    <n v="3295"/>
    <n v="23557"/>
    <d v="2011-05-31T00:00:00"/>
    <x v="878"/>
    <s v="Aereo Regular"/>
    <s v="No Especificado"/>
    <n v="358"/>
    <s v="3M Polarizing Task Lamp with Clamp Arm, Light Gray"/>
    <s v="Caja Grande"/>
    <s v="Muebles"/>
    <s v="Decoración de Oficina"/>
    <n v="0.59"/>
    <n v="136.97999999999999"/>
    <n v="0.02"/>
    <n v="7"/>
    <n v="24.49"/>
    <x v="406"/>
    <s v="Oficina en Hogar"/>
    <n v="9"/>
    <s v="Manitoba"/>
    <s v="Pradera"/>
  </r>
  <r>
    <n v="7977"/>
    <n v="57059"/>
    <d v="2011-06-01T00:00:00"/>
    <x v="876"/>
    <s v="Aereo Regular"/>
    <s v="Medio"/>
    <n v="997"/>
    <s v="Ibico Presentation Index for Binding Systems"/>
    <s v="Caja Chica"/>
    <s v="Árticulos de Oficina"/>
    <s v="Organizadores"/>
    <n v="0.38"/>
    <n v="3.98"/>
    <n v="0.01"/>
    <n v="50"/>
    <n v="5.26"/>
    <x v="313"/>
    <s v="Corporativo"/>
    <n v="7"/>
    <s v="New Brunswick"/>
    <s v="Atlantico"/>
  </r>
  <r>
    <n v="7978"/>
    <n v="57059"/>
    <d v="2011-06-01T00:00:00"/>
    <x v="876"/>
    <s v="Aereo Regular"/>
    <s v="Medio"/>
    <n v="349"/>
    <s v="Dot Matrix Printer Tape Reel Etiquetas, White, 5000/Box"/>
    <s v="Caja Chica"/>
    <s v="Árticulos de Oficina"/>
    <s v="Etiquetas"/>
    <n v="0.36"/>
    <n v="98.31"/>
    <n v="0.03"/>
    <n v="25"/>
    <n v="0.49"/>
    <x v="313"/>
    <s v="Corporativo"/>
    <n v="7"/>
    <s v="New Brunswick"/>
    <s v="Atlantico"/>
  </r>
  <r>
    <n v="6919"/>
    <n v="49349"/>
    <d v="2011-06-01T00:00:00"/>
    <x v="878"/>
    <s v="Aereo Regular"/>
    <s v="Alto"/>
    <n v="120"/>
    <s v="Xerox 188"/>
    <s v="Caja Chica"/>
    <s v="Árticulos de Oficina"/>
    <s v="Papel"/>
    <n v="0.36"/>
    <n v="11.34"/>
    <n v="7.0000000000000007E-2"/>
    <n v="11"/>
    <n v="5.01"/>
    <x v="147"/>
    <s v="Oficina en Hogar"/>
    <n v="1"/>
    <s v="Ontario"/>
    <s v="Ontario"/>
  </r>
  <r>
    <n v="6920"/>
    <n v="49349"/>
    <d v="2011-06-01T00:00:00"/>
    <x v="876"/>
    <s v="Terrestre"/>
    <s v="Alto"/>
    <n v="462"/>
    <s v="Holmes Replacement Filter for HEPA Air Cleaner, Very Large Room, HEPA Filter"/>
    <s v="Barril Jumbo"/>
    <s v="Árticulos de Oficina"/>
    <s v="Linea Blanca"/>
    <n v="0.41"/>
    <n v="68.81"/>
    <n v="0.01"/>
    <n v="23"/>
    <n v="60"/>
    <x v="147"/>
    <s v="Oficina en Hogar"/>
    <n v="1"/>
    <s v="Ontario"/>
    <s v="Ontario"/>
  </r>
  <r>
    <n v="7244"/>
    <n v="51650"/>
    <d v="2011-06-01T00:00:00"/>
    <x v="876"/>
    <s v="Aereo Regular"/>
    <s v="Alto"/>
    <n v="72"/>
    <s v="Xerox 1936"/>
    <s v="Caja Chica"/>
    <s v="Árticulos de Oficina"/>
    <s v="Papel"/>
    <n v="0.38"/>
    <n v="19.98"/>
    <n v="0.08"/>
    <n v="25"/>
    <n v="5.97"/>
    <x v="580"/>
    <s v="Consumidor"/>
    <n v="9"/>
    <s v="Manitoba"/>
    <s v="Pradera"/>
  </r>
  <r>
    <n v="7245"/>
    <n v="51650"/>
    <d v="2011-06-01T00:00:00"/>
    <x v="876"/>
    <s v="Terrestre"/>
    <s v="Alto"/>
    <n v="243"/>
    <s v="Epson LQ-570e Dot Matrix Printer"/>
    <s v="Barril Jumbo"/>
    <s v="Tecnología"/>
    <s v="Máquinas de Oficina"/>
    <n v="0.56000000000000005"/>
    <n v="270.97000000000003"/>
    <n v="0.08"/>
    <n v="43"/>
    <n v="28.06"/>
    <x v="580"/>
    <s v="Consumidor"/>
    <n v="9"/>
    <s v="Manitoba"/>
    <s v="Pradera"/>
  </r>
  <r>
    <n v="7246"/>
    <n v="51650"/>
    <d v="2011-06-01T00:00:00"/>
    <x v="876"/>
    <s v="Aereo Regular"/>
    <s v="Alto"/>
    <n v="364"/>
    <s v="Newell 343"/>
    <s v="Bolsa"/>
    <s v="Árticulos de Oficina"/>
    <s v="Plumas y Arte"/>
    <n v="0.57999999999999996"/>
    <n v="2.94"/>
    <n v="0.1"/>
    <n v="19"/>
    <n v="0.96"/>
    <x v="580"/>
    <s v="Consumidor"/>
    <n v="9"/>
    <s v="Manitoba"/>
    <s v="Pradera"/>
  </r>
  <r>
    <n v="5569"/>
    <n v="39457"/>
    <d v="2011-06-02T00:00:00"/>
    <x v="877"/>
    <s v="Terrestre"/>
    <s v="Critical"/>
    <n v="304"/>
    <s v="Global Alto-Back Leather Tilter, Burgundy"/>
    <s v="Barril Jumbo"/>
    <s v="Muebles"/>
    <s v="Sillas"/>
    <n v="0.74"/>
    <n v="122.99"/>
    <n v="0.03"/>
    <n v="40"/>
    <n v="70.2"/>
    <x v="94"/>
    <s v="Oficina en Hogar"/>
    <n v="8"/>
    <s v="Territorios del Noroeste"/>
    <s v="Territorios del Noroeste"/>
  </r>
  <r>
    <n v="7982"/>
    <n v="57063"/>
    <d v="2011-06-02T00:00:00"/>
    <x v="877"/>
    <s v="Aereo Regular"/>
    <s v="Medio"/>
    <n v="499"/>
    <s v="Xerox 220"/>
    <s v="Caja Chica"/>
    <s v="Árticulos de Oficina"/>
    <s v="Papel"/>
    <n v="0.37"/>
    <n v="6.48"/>
    <n v="0.06"/>
    <n v="26"/>
    <n v="7.49"/>
    <x v="507"/>
    <s v="PYME"/>
    <n v="5"/>
    <s v="Alberta"/>
    <s v="Oeste"/>
  </r>
  <r>
    <n v="7983"/>
    <n v="57063"/>
    <d v="2011-06-02T00:00:00"/>
    <x v="879"/>
    <s v="Aereo Regular"/>
    <s v="Medio"/>
    <n v="1020"/>
    <s v="Staples Pushpins"/>
    <s v="Bolsa"/>
    <s v="Árticulos de Oficina"/>
    <s v="Ligas"/>
    <n v="0.5"/>
    <n v="1.88"/>
    <n v="7.0000000000000007E-2"/>
    <n v="22"/>
    <n v="0.79"/>
    <x v="507"/>
    <s v="PYME"/>
    <n v="5"/>
    <s v="Alberta"/>
    <s v="Oeste"/>
  </r>
  <r>
    <n v="1231"/>
    <n v="8996"/>
    <d v="2011-06-02T00:00:00"/>
    <x v="880"/>
    <s v="Aereo Regular"/>
    <s v="Bajo"/>
    <n v="1118"/>
    <s v="SC-3160"/>
    <s v="Caja Chica"/>
    <s v="Tecnología"/>
    <s v="Teléfonos"/>
    <n v="0.59"/>
    <n v="65.989999999999995"/>
    <n v="0.02"/>
    <n v="13"/>
    <n v="8.99"/>
    <x v="254"/>
    <s v="Corporativo"/>
    <n v="9"/>
    <s v="Manitoba"/>
    <s v="Pradera"/>
  </r>
  <r>
    <n v="7021"/>
    <n v="50117"/>
    <d v="2011-06-03T00:00:00"/>
    <x v="881"/>
    <s v="Aereo Regular"/>
    <s v="Critical"/>
    <n v="352"/>
    <s v="Avery 498"/>
    <s v="Caja Chica"/>
    <s v="Árticulos de Oficina"/>
    <s v="Etiquetas"/>
    <n v="0.38"/>
    <n v="2.89"/>
    <n v="0.09"/>
    <n v="17"/>
    <n v="0.5"/>
    <x v="289"/>
    <s v="PYME"/>
    <n v="8"/>
    <s v="Territorios del Noroeste"/>
    <s v="Territorios del Noroeste"/>
  </r>
  <r>
    <n v="5268"/>
    <n v="37505"/>
    <d v="2011-06-03T00:00:00"/>
    <x v="881"/>
    <s v="Aereo Regular"/>
    <s v="Bajo"/>
    <n v="356"/>
    <s v="Brown Kraft Recycled Sobres"/>
    <s v="Caja Chica"/>
    <s v="Árticulos de Oficina"/>
    <s v="Sobres"/>
    <n v="0.35"/>
    <n v="16.98"/>
    <n v="0.03"/>
    <n v="1"/>
    <n v="12.39"/>
    <x v="699"/>
    <s v="Oficina en Hogar"/>
    <n v="3"/>
    <s v="British Columbia"/>
    <s v="Oeste"/>
  </r>
  <r>
    <n v="5269"/>
    <n v="37505"/>
    <d v="2011-06-03T00:00:00"/>
    <x v="881"/>
    <s v="Aereo Express"/>
    <s v="Bajo"/>
    <n v="467"/>
    <s v="Holmes Harmony HEPA Air Purifier for 17 x 20 Room"/>
    <s v="Medio Box"/>
    <s v="Árticulos de Oficina"/>
    <s v="Linea Blanca"/>
    <n v="0.42"/>
    <n v="225.04"/>
    <n v="0.03"/>
    <n v="9"/>
    <n v="11.79"/>
    <x v="699"/>
    <s v="Oficina en Hogar"/>
    <n v="3"/>
    <s v="British Columbia"/>
    <s v="Oeste"/>
  </r>
  <r>
    <n v="5270"/>
    <n v="37505"/>
    <d v="2011-06-03T00:00:00"/>
    <x v="882"/>
    <s v="Aereo Regular"/>
    <s v="Bajo"/>
    <n v="513"/>
    <s v="Sharp EL501VB Scientific Calculator, Battery Operated, 10-Digit Display, Hard Case"/>
    <s v="Medio Box"/>
    <s v="Tecnología"/>
    <s v="Máquinas de Oficina"/>
    <n v="0.39"/>
    <n v="9.49"/>
    <n v="0.05"/>
    <n v="42"/>
    <n v="5.76"/>
    <x v="699"/>
    <s v="Oficina en Hogar"/>
    <n v="3"/>
    <s v="British Columbia"/>
    <s v="Oeste"/>
  </r>
  <r>
    <n v="6297"/>
    <n v="44579"/>
    <d v="2011-06-03T00:00:00"/>
    <x v="879"/>
    <s v="Aereo Regular"/>
    <s v="No Especificado"/>
    <n v="87"/>
    <s v="Lifetime Advantage™ Folding Chairs, 4/Carton"/>
    <s v="Caja Grande"/>
    <s v="Muebles"/>
    <s v="Sillas"/>
    <n v="0.56999999999999995"/>
    <n v="218.08"/>
    <n v="0.1"/>
    <n v="19"/>
    <n v="18.059999999999999"/>
    <x v="196"/>
    <s v="PYME"/>
    <n v="1"/>
    <s v="Ontario"/>
    <s v="Ontario"/>
  </r>
  <r>
    <n v="58"/>
    <n v="326"/>
    <d v="2011-06-03T00:00:00"/>
    <x v="879"/>
    <s v="Aereo Regular"/>
    <s v="Alto"/>
    <n v="330"/>
    <s v="DXL™ Angle-View Binders with Locking Rings, Black"/>
    <s v="Caja Chica"/>
    <s v="Árticulos de Oficina"/>
    <s v="Organizadores"/>
    <n v="0.38"/>
    <n v="5.99"/>
    <n v="0.03"/>
    <n v="34"/>
    <n v="4.92"/>
    <x v="552"/>
    <s v="Consumidor"/>
    <n v="2"/>
    <s v="Quebec"/>
    <s v="Quebec"/>
  </r>
  <r>
    <n v="59"/>
    <n v="326"/>
    <d v="2011-06-03T00:00:00"/>
    <x v="879"/>
    <s v="Aereo Regular"/>
    <s v="Alto"/>
    <n v="626"/>
    <s v="Advantus Push Pins, Aluminum Head"/>
    <s v="Bolsa"/>
    <s v="Árticulos de Oficina"/>
    <s v="Ligas"/>
    <n v="0.54"/>
    <n v="5.81"/>
    <n v="0.05"/>
    <n v="17"/>
    <n v="3.37"/>
    <x v="552"/>
    <s v="Consumidor"/>
    <n v="2"/>
    <s v="Quebec"/>
    <s v="Quebec"/>
  </r>
  <r>
    <n v="1089"/>
    <n v="8006"/>
    <d v="2011-06-03T00:00:00"/>
    <x v="881"/>
    <s v="Aereo Express"/>
    <s v="Medio"/>
    <n v="323"/>
    <s v="Xerox 1977"/>
    <s v="Caja Chica"/>
    <s v="Árticulos de Oficina"/>
    <s v="Papel"/>
    <n v="0.37"/>
    <n v="6.68"/>
    <n v="0"/>
    <n v="27"/>
    <n v="5.2"/>
    <x v="182"/>
    <s v="Consumidor"/>
    <n v="1"/>
    <s v="Ontario"/>
    <s v="Ontario"/>
  </r>
  <r>
    <n v="3821"/>
    <n v="27264"/>
    <d v="2011-06-04T00:00:00"/>
    <x v="880"/>
    <s v="Aereo Regular"/>
    <s v="Bajo"/>
    <n v="222"/>
    <s v="Telescoping Adjustable Floor Lamp"/>
    <s v="Caja Grande"/>
    <s v="Muebles"/>
    <s v="Decoración de Oficina"/>
    <n v="0.6"/>
    <n v="19.989999999999998"/>
    <n v="0.02"/>
    <n v="3"/>
    <n v="11.17"/>
    <x v="587"/>
    <s v="PYME"/>
    <n v="8"/>
    <s v="Territorios del Noroeste"/>
    <s v="Territorios del Noroeste"/>
  </r>
  <r>
    <n v="2786"/>
    <n v="20102"/>
    <d v="2011-06-05T00:00:00"/>
    <x v="880"/>
    <s v="Aereo Regular"/>
    <s v="Alto"/>
    <n v="857"/>
    <s v="Verbatim DVD-R, 3.95GB, SR, Mitsubishi Branded, Jewel"/>
    <s v="Paquete Chico"/>
    <s v="Tecnología"/>
    <s v="Accesorios de Computadora"/>
    <n v="0.43"/>
    <n v="22.24"/>
    <n v="0.03"/>
    <n v="15"/>
    <n v="1.99"/>
    <x v="108"/>
    <s v="PYME"/>
    <n v="9"/>
    <s v="Manitoba"/>
    <s v="Pradera"/>
  </r>
  <r>
    <n v="5488"/>
    <n v="38948"/>
    <d v="2011-06-05T00:00:00"/>
    <x v="880"/>
    <s v="Aereo Regular"/>
    <s v="No Especificado"/>
    <n v="379"/>
    <s v="Dual Level, Single-Width Filing Carts"/>
    <s v="Caja Chica"/>
    <s v="Árticulos de Oficina"/>
    <s v="Almacenamiento"/>
    <n v="0.59"/>
    <n v="155.06"/>
    <n v="0.03"/>
    <n v="9"/>
    <n v="7.07"/>
    <x v="88"/>
    <s v="Oficina en Hogar"/>
    <n v="3"/>
    <s v="British Columbia"/>
    <s v="Oeste"/>
  </r>
  <r>
    <n v="5489"/>
    <n v="38948"/>
    <d v="2011-06-05T00:00:00"/>
    <x v="880"/>
    <s v="Aereo Express"/>
    <s v="No Especificado"/>
    <n v="225"/>
    <s v="VTech VT20-2481 2.4GHz Two-Line Phone System w/Answering Machine"/>
    <s v="Medio Box"/>
    <s v="Tecnología"/>
    <s v="Teléfonos"/>
    <n v="0.56999999999999995"/>
    <n v="179.99"/>
    <n v="0.05"/>
    <n v="44"/>
    <n v="13.99"/>
    <x v="88"/>
    <s v="Oficina en Hogar"/>
    <n v="3"/>
    <s v="British Columbia"/>
    <s v="Oeste"/>
  </r>
  <r>
    <n v="1010"/>
    <n v="7367"/>
    <d v="2011-06-05T00:00:00"/>
    <x v="883"/>
    <s v="Aereo Regular"/>
    <s v="Bajo"/>
    <n v="875"/>
    <s v="Sony MFD2HD Formatted Diskettes, 10/Pack"/>
    <s v="Paquete Chico"/>
    <s v="Tecnología"/>
    <s v="Accesorios de Computadora"/>
    <n v="0.71"/>
    <n v="6.48"/>
    <n v="0.02"/>
    <n v="46"/>
    <n v="2.74"/>
    <x v="154"/>
    <s v="PYME"/>
    <n v="10"/>
    <s v="Newfoundland"/>
    <s v="Atlantico"/>
  </r>
  <r>
    <n v="1009"/>
    <n v="7367"/>
    <d v="2011-06-05T00:00:00"/>
    <x v="884"/>
    <s v="Aereo Express"/>
    <s v="Bajo"/>
    <n v="447"/>
    <s v="Wirebound Message Book, 4 per Page"/>
    <s v="Bolsa"/>
    <s v="Árticulos de Oficina"/>
    <s v="Papel"/>
    <n v="0.36"/>
    <n v="5.43"/>
    <n v="0.05"/>
    <n v="48"/>
    <n v="0.95"/>
    <x v="154"/>
    <s v="PYME"/>
    <n v="4"/>
    <s v="Nova Scotia"/>
    <s v="Atlantico"/>
  </r>
  <r>
    <n v="4708"/>
    <n v="33540"/>
    <d v="2011-06-06T00:00:00"/>
    <x v="884"/>
    <s v="Aereo Regular"/>
    <s v="Bajo"/>
    <n v="1129"/>
    <s v="Lumber Crayons"/>
    <s v="Bolsa"/>
    <s v="Árticulos de Oficina"/>
    <s v="Plumas y Arte"/>
    <n v="0.47"/>
    <n v="9.85"/>
    <n v="0.1"/>
    <n v="21"/>
    <n v="4.82"/>
    <x v="496"/>
    <s v="Consumidor"/>
    <n v="2"/>
    <s v="Quebec"/>
    <s v="Quebec"/>
  </r>
  <r>
    <n v="5858"/>
    <n v="41571"/>
    <d v="2011-06-06T00:00:00"/>
    <x v="885"/>
    <s v="Aereo Regular"/>
    <s v="Bajo"/>
    <n v="490"/>
    <s v="Boston 19500 Mighty Mite Electric Pencil Sharpener"/>
    <s v="Paquete Chico"/>
    <s v="Árticulos de Oficina"/>
    <s v="Plumas y Arte"/>
    <n v="0.57999999999999996"/>
    <n v="20.149999999999999"/>
    <n v="0"/>
    <n v="42"/>
    <n v="8.99"/>
    <x v="559"/>
    <s v="Corporativo"/>
    <n v="1"/>
    <s v="Ontario"/>
    <s v="Ontario"/>
  </r>
  <r>
    <n v="3562"/>
    <n v="25412"/>
    <d v="2011-06-06T00:00:00"/>
    <x v="882"/>
    <s v="Aereo Regular"/>
    <s v="No Especificado"/>
    <n v="601"/>
    <s v="Xerox 1993"/>
    <s v="Caja Chica"/>
    <s v="Árticulos de Oficina"/>
    <s v="Papel"/>
    <n v="0.36"/>
    <n v="6.48"/>
    <n v="0.01"/>
    <n v="18"/>
    <n v="9.68"/>
    <x v="770"/>
    <s v="Corporativo"/>
    <n v="5"/>
    <s v="Alberta"/>
    <s v="Oeste"/>
  </r>
  <r>
    <n v="781"/>
    <n v="5568"/>
    <d v="2011-06-06T00:00:00"/>
    <x v="886"/>
    <s v="Aereo Regular"/>
    <s v="Medio"/>
    <n v="555"/>
    <s v="Nu-Dell Leatherette Frames"/>
    <s v="Paquete Chico"/>
    <s v="Muebles"/>
    <s v="Decoración de Oficina"/>
    <n v="0.49"/>
    <n v="14.34"/>
    <n v="7.0000000000000007E-2"/>
    <n v="8"/>
    <n v="5"/>
    <x v="240"/>
    <s v="Oficina en Hogar"/>
    <n v="6"/>
    <s v="Saskachewan"/>
    <s v="Pradera"/>
  </r>
  <r>
    <n v="2489"/>
    <n v="18144"/>
    <d v="2011-06-07T00:00:00"/>
    <x v="887"/>
    <s v="Aereo Regular"/>
    <s v="Critical"/>
    <n v="158"/>
    <s v="Xerox 1971"/>
    <s v="Caja Chica"/>
    <s v="Árticulos de Oficina"/>
    <s v="Papel"/>
    <n v="0.4"/>
    <n v="4.28"/>
    <n v="0.09"/>
    <n v="48"/>
    <n v="5.17"/>
    <x v="241"/>
    <s v="Corporativo"/>
    <n v="8"/>
    <s v="Territorios del Noroeste"/>
    <s v="Territorios del Noroeste"/>
  </r>
  <r>
    <n v="2490"/>
    <n v="18144"/>
    <d v="2011-06-07T00:00:00"/>
    <x v="887"/>
    <s v="Aereo Regular"/>
    <s v="Critical"/>
    <n v="159"/>
    <s v="Eldon Portable Mobile Manager"/>
    <s v="Medio Box"/>
    <s v="Árticulos de Oficina"/>
    <s v="Almacenamiento"/>
    <n v="0.57999999999999996"/>
    <n v="28.28"/>
    <n v="0.09"/>
    <n v="8"/>
    <n v="13.99"/>
    <x v="241"/>
    <s v="Corporativo"/>
    <n v="8"/>
    <s v="Territorios del Noroeste"/>
    <s v="Territorios del Noroeste"/>
  </r>
  <r>
    <n v="2491"/>
    <n v="18144"/>
    <d v="2011-06-07T00:00:00"/>
    <x v="887"/>
    <s v="Aereo Regular"/>
    <s v="Critical"/>
    <n v="160"/>
    <s v="Accessory6"/>
    <s v="Paquete Chico"/>
    <s v="Tecnología"/>
    <s v="Teléfonos"/>
    <n v="0.8"/>
    <n v="55.99"/>
    <n v="0.09"/>
    <n v="41"/>
    <n v="5"/>
    <x v="241"/>
    <s v="Corporativo"/>
    <n v="8"/>
    <s v="Territorios del Noroeste"/>
    <s v="Territorios del Noroeste"/>
  </r>
  <r>
    <n v="2923"/>
    <n v="21159"/>
    <d v="2011-06-07T00:00:00"/>
    <x v="888"/>
    <s v="Aereo Express"/>
    <s v="Bajo"/>
    <n v="1194"/>
    <s v="Premium Writing Pencils, Soft, #2 by Central Association for the Blind"/>
    <s v="Bolsa"/>
    <s v="Árticulos de Oficina"/>
    <s v="Plumas y Arte"/>
    <n v="0.56999999999999995"/>
    <n v="2.98"/>
    <n v="0.05"/>
    <n v="5"/>
    <n v="2.0299999999999998"/>
    <x v="513"/>
    <s v="Consumidor"/>
    <n v="11"/>
    <s v="Yukon"/>
    <s v="Yukon"/>
  </r>
  <r>
    <n v="2948"/>
    <n v="21346"/>
    <d v="2011-06-07T00:00:00"/>
    <x v="886"/>
    <s v="Aereo Regular"/>
    <s v="Alto"/>
    <n v="724"/>
    <s v="Southworth 25% Cotton Linen-Finish Papel &amp; Sobres"/>
    <s v="Caja Chica"/>
    <s v="Árticulos de Oficina"/>
    <s v="Papel"/>
    <n v="0.4"/>
    <n v="9.06"/>
    <n v="0.09"/>
    <n v="46"/>
    <n v="9.86"/>
    <x v="513"/>
    <s v="Consumidor"/>
    <n v="11"/>
    <s v="Yukon"/>
    <s v="Yukon"/>
  </r>
  <r>
    <n v="6588"/>
    <n v="46885"/>
    <d v="2011-06-07T00:00:00"/>
    <x v="888"/>
    <s v="Aereo Regular"/>
    <s v="Bajo"/>
    <n v="201"/>
    <s v="Executive Impressions 14&quot; Two-Color Numerals Wall Clock"/>
    <s v="Paquete Chico"/>
    <s v="Muebles"/>
    <s v="Decoración de Oficina"/>
    <n v="0.44"/>
    <n v="22.72"/>
    <n v="0.05"/>
    <n v="27"/>
    <n v="8.99"/>
    <x v="125"/>
    <s v="Corporativo"/>
    <n v="9"/>
    <s v="Manitoba"/>
    <s v="Pradera"/>
  </r>
  <r>
    <n v="6589"/>
    <n v="46885"/>
    <d v="2011-06-07T00:00:00"/>
    <x v="888"/>
    <s v="Aereo Regular"/>
    <s v="Bajo"/>
    <n v="826"/>
    <s v="Colored Push Pins"/>
    <s v="Bolsa"/>
    <s v="Árticulos de Oficina"/>
    <s v="Ligas"/>
    <n v="0.49"/>
    <n v="1.81"/>
    <n v="0.02"/>
    <n v="48"/>
    <n v="1.56"/>
    <x v="125"/>
    <s v="Corporativo"/>
    <n v="9"/>
    <s v="Manitoba"/>
    <s v="Pradera"/>
  </r>
  <r>
    <n v="6590"/>
    <n v="46885"/>
    <d v="2011-06-07T00:00:00"/>
    <x v="883"/>
    <s v="Aereo Regular"/>
    <s v="Bajo"/>
    <n v="311"/>
    <s v="Howard Miller 16&quot; Diameter Gallery Wall Clock"/>
    <s v="Caja Chica"/>
    <s v="Muebles"/>
    <s v="Decoración de Oficina"/>
    <n v="0.46"/>
    <n v="63.94"/>
    <n v="0.05"/>
    <n v="32"/>
    <n v="14.48"/>
    <x v="125"/>
    <s v="Corporativo"/>
    <n v="9"/>
    <s v="Manitoba"/>
    <s v="Pradera"/>
  </r>
  <r>
    <n v="8178"/>
    <n v="58470"/>
    <d v="2011-06-08T00:00:00"/>
    <x v="887"/>
    <s v="Aereo Regular"/>
    <s v="Alto"/>
    <n v="1254"/>
    <s v="Kensington 4 Outlet MasterPiece® Compact Power Control Center"/>
    <s v="Caja Chica"/>
    <s v="Árticulos de Oficina"/>
    <s v="Linea Blanca"/>
    <n v="0.56999999999999995"/>
    <n v="81.319999999999993"/>
    <n v="0.09"/>
    <n v="24"/>
    <n v="0.99"/>
    <x v="545"/>
    <s v="PYME"/>
    <n v="3"/>
    <s v="British Columbia"/>
    <s v="Oeste"/>
  </r>
  <r>
    <n v="8179"/>
    <n v="58470"/>
    <d v="2011-06-08T00:00:00"/>
    <x v="882"/>
    <s v="Aereo Regular"/>
    <s v="Alto"/>
    <n v="894"/>
    <s v="&quot;While you Were Out&quot; Message Book, One Form per Page"/>
    <s v="Bolsa"/>
    <s v="Árticulos de Oficina"/>
    <s v="Papel"/>
    <n v="0.35"/>
    <n v="3.71"/>
    <n v="0.06"/>
    <n v="13"/>
    <n v="1.93"/>
    <x v="545"/>
    <s v="PYME"/>
    <n v="3"/>
    <s v="British Columbia"/>
    <s v="Oeste"/>
  </r>
  <r>
    <n v="8180"/>
    <n v="58470"/>
    <d v="2011-06-08T00:00:00"/>
    <x v="887"/>
    <s v="Aereo Regular"/>
    <s v="Alto"/>
    <n v="779"/>
    <s v="Eureka Recycled Copy Papel 8 1/2&quot; x 11&quot;, Ream"/>
    <s v="Caja Chica"/>
    <s v="Árticulos de Oficina"/>
    <s v="Papel"/>
    <n v="0.37"/>
    <n v="6.48"/>
    <n v="0.06"/>
    <n v="36"/>
    <n v="5.94"/>
    <x v="545"/>
    <s v="PYME"/>
    <n v="3"/>
    <s v="British Columbia"/>
    <s v="Oeste"/>
  </r>
  <r>
    <n v="8181"/>
    <n v="58470"/>
    <d v="2011-06-08T00:00:00"/>
    <x v="884"/>
    <s v="Aereo Regular"/>
    <s v="Alto"/>
    <n v="41"/>
    <s v="Computer Printout Papel with Letter-Trim Perforations"/>
    <s v="Caja Chica"/>
    <s v="Árticulos de Oficina"/>
    <s v="Papel"/>
    <n v="0.37"/>
    <n v="18.97"/>
    <n v="0.01"/>
    <n v="45"/>
    <n v="9.0299999999999994"/>
    <x v="545"/>
    <s v="PYME"/>
    <n v="3"/>
    <s v="British Columbia"/>
    <s v="Oeste"/>
  </r>
  <r>
    <n v="8182"/>
    <n v="58470"/>
    <d v="2011-06-08T00:00:00"/>
    <x v="887"/>
    <s v="Aereo Regular"/>
    <s v="Alto"/>
    <n v="1215"/>
    <s v="FelBajoes Bankers Box™ Stor/Drawer® Steel Plus™"/>
    <s v="Caja Chica"/>
    <s v="Árticulos de Oficina"/>
    <s v="Almacenamiento"/>
    <n v="0.75"/>
    <n v="31.98"/>
    <n v="0.09"/>
    <n v="5"/>
    <n v="6.72"/>
    <x v="545"/>
    <s v="PYME"/>
    <n v="3"/>
    <s v="British Columbia"/>
    <s v="Oeste"/>
  </r>
  <r>
    <n v="727"/>
    <n v="5221"/>
    <d v="2011-06-08T00:00:00"/>
    <x v="884"/>
    <s v="Aereo Regular"/>
    <s v="No Especificado"/>
    <n v="398"/>
    <s v="Memorex 4.7GB DVD+RW, 3/Pack"/>
    <s v="Paquete Chico"/>
    <s v="Tecnología"/>
    <s v="Accesorios de Computadora"/>
    <n v="0.4"/>
    <n v="28.48"/>
    <n v="7.0000000000000007E-2"/>
    <n v="48"/>
    <n v="1.99"/>
    <x v="243"/>
    <s v="Corporativo"/>
    <n v="6"/>
    <s v="Saskachewan"/>
    <s v="Pradera"/>
  </r>
  <r>
    <n v="1537"/>
    <n v="11074"/>
    <d v="2011-06-09T00:00:00"/>
    <x v="888"/>
    <s v="Aereo Regular"/>
    <s v="Alto"/>
    <n v="1178"/>
    <s v="Acme® Preferred Stainless Steel Scissors"/>
    <s v="Paquete Chico"/>
    <s v="Árticulos de Oficina"/>
    <s v="Tijeras y Reglas"/>
    <n v="0.56000000000000005"/>
    <n v="5.68"/>
    <n v="7.0000000000000007E-2"/>
    <n v="21"/>
    <n v="3.6"/>
    <x v="174"/>
    <s v="Corporativo"/>
    <n v="3"/>
    <s v="British Columbia"/>
    <s v="Oeste"/>
  </r>
  <r>
    <n v="1538"/>
    <n v="11074"/>
    <d v="2011-06-09T00:00:00"/>
    <x v="884"/>
    <s v="Aereo Regular"/>
    <s v="Alto"/>
    <n v="560"/>
    <s v="3285"/>
    <s v="Caja Chica"/>
    <s v="Tecnología"/>
    <s v="Teléfonos"/>
    <n v="0.59"/>
    <n v="205.99"/>
    <n v="7.0000000000000007E-2"/>
    <n v="44"/>
    <n v="5.99"/>
    <x v="174"/>
    <s v="Corporativo"/>
    <n v="3"/>
    <s v="British Columbia"/>
    <s v="Oeste"/>
  </r>
  <r>
    <n v="4372"/>
    <n v="31169"/>
    <d v="2011-06-09T00:00:00"/>
    <x v="889"/>
    <s v="Aereo Regular"/>
    <s v="Bajo"/>
    <n v="196"/>
    <s v="Dana Halogen Swing-Arm Architect Lamp"/>
    <s v="Caja Grande"/>
    <s v="Muebles"/>
    <s v="Decoración de Oficina"/>
    <n v="0.56999999999999995"/>
    <n v="40.97"/>
    <n v="0.06"/>
    <n v="6"/>
    <n v="14.45"/>
    <x v="771"/>
    <s v="Oficina en Hogar"/>
    <n v="8"/>
    <s v="Territorios del Noroeste"/>
    <s v="Territorios del Noroeste"/>
  </r>
  <r>
    <n v="6669"/>
    <n v="47462"/>
    <d v="2011-06-09T00:00:00"/>
    <x v="888"/>
    <s v="Aereo Regular"/>
    <s v="Alto"/>
    <n v="340"/>
    <s v="Avery Poly Binder Pockets"/>
    <s v="Caja Chica"/>
    <s v="Árticulos de Oficina"/>
    <s v="Organizadores"/>
    <n v="0.37"/>
    <n v="3.58"/>
    <n v="0.08"/>
    <n v="43"/>
    <n v="5.47"/>
    <x v="74"/>
    <s v="Corporativo"/>
    <n v="8"/>
    <s v="Territorios del Noroeste"/>
    <s v="Territorios del Noroeste"/>
  </r>
  <r>
    <n v="6670"/>
    <n v="47462"/>
    <d v="2011-06-09T00:00:00"/>
    <x v="888"/>
    <s v="Aereo Regular"/>
    <s v="Alto"/>
    <n v="341"/>
    <s v="Dixon My First Ticonderoga Pencil, #2"/>
    <s v="Bolsa"/>
    <s v="Árticulos de Oficina"/>
    <s v="Plumas y Arte"/>
    <n v="0.56000000000000005"/>
    <n v="5.85"/>
    <n v="0.05"/>
    <n v="18"/>
    <n v="2.27"/>
    <x v="74"/>
    <s v="Corporativo"/>
    <n v="8"/>
    <s v="Territorios del Noroeste"/>
    <s v="Territorios del Noroeste"/>
  </r>
  <r>
    <n v="6671"/>
    <n v="47462"/>
    <d v="2011-06-09T00:00:00"/>
    <x v="888"/>
    <s v="Aereo Regular"/>
    <s v="Alto"/>
    <n v="342"/>
    <s v="Acco® Hot Clips™ Clips to Go"/>
    <s v="Bolsa"/>
    <s v="Árticulos de Oficina"/>
    <s v="Ligas"/>
    <n v="0.4"/>
    <n v="3.29"/>
    <n v="0.02"/>
    <n v="41"/>
    <n v="1.35"/>
    <x v="74"/>
    <s v="Corporativo"/>
    <n v="8"/>
    <s v="Territorios del Noroeste"/>
    <s v="Territorios del Noroeste"/>
  </r>
  <r>
    <n v="2292"/>
    <n v="16519"/>
    <d v="2011-06-10T00:00:00"/>
    <x v="883"/>
    <s v="Aereo Regular"/>
    <s v="Medio"/>
    <n v="851"/>
    <s v="Avery® Durable Slant Ring Binders With Label Holder"/>
    <s v="Caja Chica"/>
    <s v="Árticulos de Oficina"/>
    <s v="Organizadores"/>
    <n v="0.37"/>
    <n v="4.18"/>
    <n v="0.08"/>
    <n v="39"/>
    <n v="2.99"/>
    <x v="120"/>
    <s v="PYME"/>
    <n v="1"/>
    <s v="Ontario"/>
    <s v="Ontario"/>
  </r>
  <r>
    <n v="2293"/>
    <n v="16519"/>
    <d v="2011-06-10T00:00:00"/>
    <x v="883"/>
    <s v="Aereo Regular"/>
    <s v="Medio"/>
    <n v="817"/>
    <s v="Newell 340"/>
    <s v="Bolsa"/>
    <s v="Árticulos de Oficina"/>
    <s v="Plumas y Arte"/>
    <n v="0.56000000000000005"/>
    <n v="2.88"/>
    <n v="0.03"/>
    <n v="49"/>
    <n v="0.7"/>
    <x v="120"/>
    <s v="PYME"/>
    <n v="1"/>
    <s v="Ontario"/>
    <s v="Ontario"/>
  </r>
  <r>
    <n v="7518"/>
    <n v="53671"/>
    <d v="2011-06-10T00:00:00"/>
    <x v="888"/>
    <s v="Aereo Regular"/>
    <s v="Medio"/>
    <n v="242"/>
    <s v="Binder Posts"/>
    <s v="Caja Chica"/>
    <s v="Árticulos de Oficina"/>
    <s v="Organizadores"/>
    <n v="0.39"/>
    <n v="5.74"/>
    <n v="0.08"/>
    <n v="41"/>
    <n v="5.01"/>
    <x v="425"/>
    <s v="PYME"/>
    <n v="1"/>
    <s v="Ontario"/>
    <s v="Ontario"/>
  </r>
  <r>
    <n v="7519"/>
    <n v="53671"/>
    <d v="2011-06-10T00:00:00"/>
    <x v="888"/>
    <s v="Aereo Regular"/>
    <s v="Medio"/>
    <n v="408"/>
    <s v="FelBajoes Strictly Business® Drawer File, Letter/Legal Size"/>
    <s v="Caja Chica"/>
    <s v="Árticulos de Oficina"/>
    <s v="Almacenamiento"/>
    <n v="0.73"/>
    <n v="140.85"/>
    <n v="0.01"/>
    <n v="43"/>
    <n v="19.989999999999998"/>
    <x v="425"/>
    <s v="PYME"/>
    <n v="1"/>
    <s v="Ontario"/>
    <s v="Ontario"/>
  </r>
  <r>
    <n v="7520"/>
    <n v="53671"/>
    <d v="2011-06-10T00:00:00"/>
    <x v="888"/>
    <s v="Aereo Regular"/>
    <s v="Medio"/>
    <n v="321"/>
    <s v="GBC Prepunched Papel, 19-Hole, for Binding Systems, 24-lb"/>
    <s v="Caja Chica"/>
    <s v="Árticulos de Oficina"/>
    <s v="Organizadores"/>
    <n v="0.39"/>
    <n v="15.01"/>
    <n v="0.02"/>
    <n v="39"/>
    <n v="8.4"/>
    <x v="425"/>
    <s v="PYME"/>
    <n v="1"/>
    <s v="Ontario"/>
    <s v="Ontario"/>
  </r>
  <r>
    <n v="5296"/>
    <n v="37702"/>
    <d v="2011-06-10T00:00:00"/>
    <x v="883"/>
    <s v="Aereo Regular"/>
    <s v="No Especificado"/>
    <n v="28"/>
    <s v="Tenex Personal Project File with Scoop Front Design, Black"/>
    <s v="Caja Chica"/>
    <s v="Árticulos de Oficina"/>
    <s v="Almacenamiento"/>
    <n v="0.59"/>
    <n v="13.48"/>
    <n v="0.05"/>
    <n v="44"/>
    <n v="4.51"/>
    <x v="595"/>
    <s v="Consumidor"/>
    <n v="9"/>
    <s v="Manitoba"/>
    <s v="Pradera"/>
  </r>
  <r>
    <n v="5381"/>
    <n v="38274"/>
    <d v="2011-06-10T00:00:00"/>
    <x v="883"/>
    <s v="Aereo Regular"/>
    <s v="Alto"/>
    <n v="200"/>
    <s v="Hon Olson Stacker Stools"/>
    <s v="Caja Grande"/>
    <s v="Muebles"/>
    <s v="Sillas"/>
    <n v="0.56999999999999995"/>
    <n v="140.81"/>
    <n v="0.08"/>
    <n v="9"/>
    <n v="24.49"/>
    <x v="781"/>
    <s v="Consumidor"/>
    <n v="1"/>
    <s v="Ontario"/>
    <s v="Ontario"/>
  </r>
  <r>
    <n v="5382"/>
    <n v="38274"/>
    <d v="2011-06-10T00:00:00"/>
    <x v="883"/>
    <s v="Aereo Regular"/>
    <s v="Alto"/>
    <n v="989"/>
    <s v="Trav-L-File Heavy-Duty Shuttle II, Black"/>
    <s v="Caja Chica"/>
    <s v="Árticulos de Oficina"/>
    <s v="Almacenamiento"/>
    <n v="0.55000000000000004"/>
    <n v="43.57"/>
    <n v="0.06"/>
    <n v="27"/>
    <n v="16.36"/>
    <x v="781"/>
    <s v="Consumidor"/>
    <n v="1"/>
    <s v="Ontario"/>
    <s v="Ontario"/>
  </r>
  <r>
    <n v="5383"/>
    <n v="38274"/>
    <d v="2011-06-10T00:00:00"/>
    <x v="888"/>
    <s v="Aereo Express"/>
    <s v="Alto"/>
    <n v="515"/>
    <s v="Accessory2"/>
    <s v="Paquete Chico"/>
    <s v="Tecnología"/>
    <s v="Teléfonos"/>
    <n v="0.55000000000000004"/>
    <n v="55.99"/>
    <n v="0.02"/>
    <n v="10"/>
    <n v="1.25"/>
    <x v="781"/>
    <s v="Consumidor"/>
    <n v="1"/>
    <s v="Ontario"/>
    <s v="Ontario"/>
  </r>
  <r>
    <n v="1254"/>
    <n v="9095"/>
    <d v="2011-06-10T00:00:00"/>
    <x v="883"/>
    <s v="Aereo Regular"/>
    <s v="Alto"/>
    <n v="591"/>
    <s v="Eldon Simplefile® Box Office®"/>
    <s v="Medio Box"/>
    <s v="Árticulos de Oficina"/>
    <s v="Almacenamiento"/>
    <n v="0.56999999999999995"/>
    <n v="12.44"/>
    <n v="0.03"/>
    <n v="23"/>
    <n v="6.27"/>
    <x v="244"/>
    <s v="PYME"/>
    <n v="6"/>
    <s v="Saskachewan"/>
    <s v="Pradera"/>
  </r>
  <r>
    <n v="8183"/>
    <n v="58496"/>
    <d v="2011-06-11T00:00:00"/>
    <x v="889"/>
    <s v="Aereo Regular"/>
    <s v="No Especificado"/>
    <n v="686"/>
    <s v="Xerox 1997"/>
    <s v="Caja Chica"/>
    <s v="Árticulos de Oficina"/>
    <s v="Papel"/>
    <n v="0.37"/>
    <n v="6.48"/>
    <n v="0.06"/>
    <n v="20"/>
    <n v="10.050000000000001"/>
    <x v="446"/>
    <s v="PYME"/>
    <n v="2"/>
    <s v="Quebec"/>
    <s v="Quebec"/>
  </r>
  <r>
    <n v="3435"/>
    <n v="24519"/>
    <d v="2011-06-11T00:00:00"/>
    <x v="883"/>
    <s v="Aereo Regular"/>
    <s v="Critical"/>
    <n v="990"/>
    <s v="Pressboard Data Binder, Crimson, 12&quot; X 8 1/2&quot;"/>
    <s v="Caja Chica"/>
    <s v="Árticulos de Oficina"/>
    <s v="Organizadores"/>
    <n v="0.39"/>
    <n v="5.34"/>
    <n v="0.03"/>
    <n v="22"/>
    <n v="5.63"/>
    <x v="136"/>
    <s v="Consumidor"/>
    <n v="1"/>
    <s v="Ontario"/>
    <s v="Ontario"/>
  </r>
  <r>
    <n v="598"/>
    <n v="4070"/>
    <d v="2011-06-11T00:00:00"/>
    <x v="888"/>
    <s v="Aereo Express"/>
    <s v="Alto"/>
    <n v="398"/>
    <s v="Memorex 4.7GB DVD+RW, 3/Pack"/>
    <s v="Paquete Chico"/>
    <s v="Tecnología"/>
    <s v="Accesorios de Computadora"/>
    <n v="0.4"/>
    <n v="28.48"/>
    <n v="0.06"/>
    <n v="22"/>
    <n v="1.99"/>
    <x v="224"/>
    <s v="Oficina en Hogar"/>
    <n v="9"/>
    <s v="Manitoba"/>
    <s v="Pradera"/>
  </r>
  <r>
    <n v="3221"/>
    <n v="23107"/>
    <d v="2011-06-11T00:00:00"/>
    <x v="890"/>
    <s v="Aereo Regular"/>
    <s v="Medio"/>
    <n v="1134"/>
    <s v="Acco PRESSTEX® Data Binder with Storage Hooks, Dark Blue, 9 1/2&quot; X 11&quot;"/>
    <s v="Caja Chica"/>
    <s v="Árticulos de Oficina"/>
    <s v="Organizadores"/>
    <n v="0.36"/>
    <n v="5.38"/>
    <n v="7.0000000000000007E-2"/>
    <n v="7"/>
    <n v="7.57"/>
    <x v="674"/>
    <s v="Consumidor"/>
    <n v="7"/>
    <s v="New Brunswick"/>
    <s v="Atlantico"/>
  </r>
  <r>
    <n v="697"/>
    <n v="4871"/>
    <d v="2011-06-11T00:00:00"/>
    <x v="889"/>
    <s v="Terrestre"/>
    <s v="Critical"/>
    <n v="674"/>
    <s v="Global Leather Task Chair, Black"/>
    <s v="Barril Jumbo"/>
    <s v="Muebles"/>
    <s v="Sillas"/>
    <n v="0.66"/>
    <n v="89.99"/>
    <n v="0.02"/>
    <n v="8"/>
    <n v="42"/>
    <x v="288"/>
    <s v="Consumidor"/>
    <n v="6"/>
    <s v="Saskachewan"/>
    <s v="Pradera"/>
  </r>
  <r>
    <n v="698"/>
    <n v="4871"/>
    <d v="2011-06-11T00:00:00"/>
    <x v="890"/>
    <s v="Aereo Regular"/>
    <s v="Critical"/>
    <n v="945"/>
    <s v="Acme® Forged Steel Scissors with Black Enamel Handles"/>
    <s v="Paquete Chico"/>
    <s v="Árticulos de Oficina"/>
    <s v="Tijeras y Reglas"/>
    <n v="0.56000000000000005"/>
    <n v="9.31"/>
    <n v="0.06"/>
    <n v="26"/>
    <n v="3.98"/>
    <x v="288"/>
    <s v="Consumidor"/>
    <n v="6"/>
    <s v="Saskachewan"/>
    <s v="Pradera"/>
  </r>
  <r>
    <n v="6426"/>
    <n v="45671"/>
    <d v="2011-06-12T00:00:00"/>
    <x v="891"/>
    <s v="Aereo Regular"/>
    <s v="Bajo"/>
    <n v="324"/>
    <s v="DAX Solid Wood Frames"/>
    <s v="Medio Box"/>
    <s v="Muebles"/>
    <s v="Decoración de Oficina"/>
    <n v="0.48"/>
    <n v="9.77"/>
    <n v="0.05"/>
    <n v="13"/>
    <n v="6.02"/>
    <x v="347"/>
    <s v="Consumidor"/>
    <n v="3"/>
    <s v="British Columbia"/>
    <s v="Oeste"/>
  </r>
  <r>
    <n v="7629"/>
    <n v="54592"/>
    <d v="2011-06-12T00:00:00"/>
    <x v="892"/>
    <s v="Terrestre"/>
    <s v="Bajo"/>
    <n v="1140"/>
    <s v="Safco Value Mate Steel Bookcase, Baked Enamel Finish on Steel, Black"/>
    <s v="Caja Jumbo"/>
    <s v="Muebles"/>
    <s v="Libreros"/>
    <n v="0.3"/>
    <n v="70.98"/>
    <n v="0.05"/>
    <n v="28"/>
    <n v="26.85"/>
    <x v="257"/>
    <s v="PYME"/>
    <n v="2"/>
    <s v="Quebec"/>
    <s v="Quebec"/>
  </r>
  <r>
    <n v="7630"/>
    <n v="54592"/>
    <d v="2011-06-12T00:00:00"/>
    <x v="890"/>
    <s v="Aereo Regular"/>
    <s v="Bajo"/>
    <n v="767"/>
    <s v="Eldon® Image Series Desk Accessories, Burgundy"/>
    <s v="Caja Chica"/>
    <s v="Muebles"/>
    <s v="Decoración de Oficina"/>
    <n v="0.49"/>
    <n v="4.18"/>
    <n v="0.03"/>
    <n v="34"/>
    <n v="6.92"/>
    <x v="257"/>
    <s v="PYME"/>
    <n v="2"/>
    <s v="Quebec"/>
    <s v="Quebec"/>
  </r>
  <r>
    <n v="7130"/>
    <n v="50852"/>
    <d v="2011-06-12T00:00:00"/>
    <x v="889"/>
    <s v="Aereo Regular"/>
    <s v="Medio"/>
    <n v="1164"/>
    <s v="GBC Plastic Binding Combs"/>
    <s v="Caja Chica"/>
    <s v="Árticulos de Oficina"/>
    <s v="Organizadores"/>
    <n v="0.36"/>
    <n v="7.38"/>
    <n v="0.03"/>
    <n v="24"/>
    <n v="11.51"/>
    <x v="31"/>
    <s v="PYME"/>
    <n v="6"/>
    <s v="Saskachewan"/>
    <s v="Pradera"/>
  </r>
  <r>
    <n v="4229"/>
    <n v="30048"/>
    <d v="2011-06-13T00:00:00"/>
    <x v="885"/>
    <s v="Terrestre"/>
    <s v="Medio"/>
    <n v="417"/>
    <s v="Avanti 4.4 Cu. Ft. Refrigerator"/>
    <s v="Barril Jumbo"/>
    <s v="Árticulos de Oficina"/>
    <s v="Linea Blanca"/>
    <n v="0.56999999999999995"/>
    <n v="180.98"/>
    <n v="0.06"/>
    <n v="44"/>
    <n v="55.24"/>
    <x v="695"/>
    <s v="Oficina en Hogar"/>
    <n v="13"/>
    <s v="Prince Edward Island"/>
    <s v="Atlantico"/>
  </r>
  <r>
    <n v="4109"/>
    <n v="29249"/>
    <d v="2011-06-13T00:00:00"/>
    <x v="893"/>
    <s v="Aereo Regular"/>
    <s v="Bajo"/>
    <n v="68"/>
    <s v="SAFCO Arco Folding Chair"/>
    <s v="Caja Grande"/>
    <s v="Muebles"/>
    <s v="Sillas"/>
    <n v="0.3"/>
    <n v="276.2"/>
    <n v="0.1"/>
    <n v="12"/>
    <n v="24.49"/>
    <x v="727"/>
    <s v="Corporativo"/>
    <n v="9"/>
    <s v="Manitoba"/>
    <s v="Pradera"/>
  </r>
  <r>
    <n v="4110"/>
    <n v="29249"/>
    <d v="2011-06-13T00:00:00"/>
    <x v="894"/>
    <s v="Aereo Express"/>
    <s v="Bajo"/>
    <n v="63"/>
    <s v="Telephone Message Books with Fax/Mobile Section, 5 1/2&quot; x 3 3/16&quot;"/>
    <s v="Bolsa"/>
    <s v="Árticulos de Oficina"/>
    <s v="Papel"/>
    <n v="0.39"/>
    <n v="6.35"/>
    <n v="0.05"/>
    <n v="47"/>
    <n v="1.02"/>
    <x v="727"/>
    <s v="Corporativo"/>
    <n v="9"/>
    <s v="Manitoba"/>
    <s v="Pradera"/>
  </r>
  <r>
    <n v="5032"/>
    <n v="35875"/>
    <d v="2011-06-14T00:00:00"/>
    <x v="890"/>
    <s v="Aereo Regular"/>
    <s v="Alto"/>
    <n v="343"/>
    <s v="Fiskars® Softgrip Scissors"/>
    <s v="Paquete Chico"/>
    <s v="Árticulos de Oficina"/>
    <s v="Tijeras y Reglas"/>
    <n v="0.56999999999999995"/>
    <n v="10.98"/>
    <n v="0.06"/>
    <n v="31"/>
    <n v="3.37"/>
    <x v="174"/>
    <s v="Corporativo"/>
    <n v="3"/>
    <s v="British Columbia"/>
    <s v="Oeste"/>
  </r>
  <r>
    <n v="6256"/>
    <n v="44292"/>
    <d v="2011-06-14T00:00:00"/>
    <x v="885"/>
    <s v="Aereo Express"/>
    <s v="No Especificado"/>
    <n v="269"/>
    <s v="Array® Memo Cubes"/>
    <s v="Bolsa"/>
    <s v="Árticulos de Oficina"/>
    <s v="Papel"/>
    <n v="0.36"/>
    <n v="5.18"/>
    <n v="0"/>
    <n v="1"/>
    <n v="2.04"/>
    <x v="722"/>
    <s v="Corporativo"/>
    <n v="4"/>
    <s v="Nova Scotia"/>
    <s v="Atlantico"/>
  </r>
  <r>
    <n v="5450"/>
    <n v="38693"/>
    <d v="2011-06-14T00:00:00"/>
    <x v="895"/>
    <s v="Aereo Regular"/>
    <s v="Bajo"/>
    <n v="288"/>
    <s v="Canon PC1060 Personal Laser Copier"/>
    <s v="Caja Grande"/>
    <s v="Tecnología"/>
    <s v="Copiadoras y Faxes"/>
    <n v="0.41"/>
    <n v="699.99"/>
    <n v="0.02"/>
    <n v="3"/>
    <n v="24.49"/>
    <x v="607"/>
    <s v="Oficina en Hogar"/>
    <n v="1"/>
    <s v="Ontario"/>
    <s v="Ontario"/>
  </r>
  <r>
    <n v="7384"/>
    <n v="52642"/>
    <d v="2011-06-14T00:00:00"/>
    <x v="894"/>
    <s v="Terrestre"/>
    <s v="Bajo"/>
    <n v="1037"/>
    <s v="Situations Contoured Folding Chairs, 4/Set"/>
    <s v="Barril Jumbo"/>
    <s v="Muebles"/>
    <s v="Sillas"/>
    <n v="0.6"/>
    <n v="70.98"/>
    <n v="0.01"/>
    <n v="9"/>
    <n v="59.81"/>
    <x v="571"/>
    <s v="Oficina en Hogar"/>
    <n v="1"/>
    <s v="Ontario"/>
    <s v="Ontario"/>
  </r>
  <r>
    <n v="7385"/>
    <n v="52642"/>
    <d v="2011-06-14T00:00:00"/>
    <x v="895"/>
    <s v="Aereo Regular"/>
    <s v="Bajo"/>
    <n v="665"/>
    <s v="Adesso Programmable 142-Key Keyboard"/>
    <s v="Caja Chica"/>
    <s v="Tecnología"/>
    <s v="Accesorios de Computadora"/>
    <n v="0.79"/>
    <n v="152.47999999999999"/>
    <n v="0.03"/>
    <n v="14"/>
    <n v="4"/>
    <x v="571"/>
    <s v="Oficina en Hogar"/>
    <n v="1"/>
    <s v="Ontario"/>
    <s v="Ontario"/>
  </r>
  <r>
    <n v="7386"/>
    <n v="52642"/>
    <d v="2011-06-14T00:00:00"/>
    <x v="895"/>
    <s v="Aereo Regular"/>
    <s v="Bajo"/>
    <n v="948"/>
    <s v="Xerox 1908"/>
    <s v="Caja Chica"/>
    <s v="Árticulos de Oficina"/>
    <s v="Papel"/>
    <n v="0.36"/>
    <n v="55.98"/>
    <n v="0.09"/>
    <n v="15"/>
    <n v="4.8600000000000003"/>
    <x v="571"/>
    <s v="Oficina en Hogar"/>
    <n v="1"/>
    <s v="Ontario"/>
    <s v="Ontario"/>
  </r>
  <r>
    <n v="4160"/>
    <n v="29506"/>
    <d v="2011-06-14T00:00:00"/>
    <x v="892"/>
    <s v="Aereo Regular"/>
    <s v="Critical"/>
    <n v="397"/>
    <s v="Presstex Flexible Ring Binders"/>
    <s v="Caja Chica"/>
    <s v="Árticulos de Oficina"/>
    <s v="Organizadores"/>
    <n v="0.35"/>
    <n v="4.55"/>
    <n v="0.01"/>
    <n v="46"/>
    <n v="1.49"/>
    <x v="457"/>
    <s v="Consumidor"/>
    <n v="2"/>
    <s v="Quebec"/>
    <s v="Quebec"/>
  </r>
  <r>
    <n v="4161"/>
    <n v="29506"/>
    <d v="2011-06-14T00:00:00"/>
    <x v="885"/>
    <s v="Aereo Regular"/>
    <s v="Critical"/>
    <n v="75"/>
    <s v="Staples® General Use 3-Ring Binders"/>
    <s v="Caja Chica"/>
    <s v="Árticulos de Oficina"/>
    <s v="Organizadores"/>
    <n v="0.37"/>
    <n v="1.88"/>
    <n v="0.05"/>
    <n v="8"/>
    <n v="1.49"/>
    <x v="457"/>
    <s v="Consumidor"/>
    <n v="2"/>
    <s v="Quebec"/>
    <s v="Quebec"/>
  </r>
  <r>
    <n v="1653"/>
    <n v="11910"/>
    <d v="2011-06-15T00:00:00"/>
    <x v="893"/>
    <s v="Aereo Regular"/>
    <s v="Alto"/>
    <n v="1158"/>
    <s v="Avery Reinforcements for Hole-Punch Pages"/>
    <s v="Caja Chica"/>
    <s v="Árticulos de Oficina"/>
    <s v="Organizadores"/>
    <n v="0.4"/>
    <n v="1.98"/>
    <n v="0.01"/>
    <n v="21"/>
    <n v="4.7699999999999996"/>
    <x v="440"/>
    <s v="Oficina en Hogar"/>
    <n v="5"/>
    <s v="Alberta"/>
    <s v="Oeste"/>
  </r>
  <r>
    <n v="6959"/>
    <n v="49762"/>
    <d v="2011-06-15T00:00:00"/>
    <x v="893"/>
    <s v="Aereo Regular"/>
    <s v="Alto"/>
    <n v="867"/>
    <s v="Prang Colored Pencils"/>
    <s v="Bolsa"/>
    <s v="Árticulos de Oficina"/>
    <s v="Plumas y Arte"/>
    <n v="0.4"/>
    <n v="2.94"/>
    <n v="0.09"/>
    <n v="35"/>
    <n v="0.81"/>
    <x v="697"/>
    <s v="Corporativo"/>
    <n v="2"/>
    <s v="Quebec"/>
    <s v="Quebec"/>
  </r>
  <r>
    <n v="5149"/>
    <n v="36704"/>
    <d v="2011-06-16T00:00:00"/>
    <x v="893"/>
    <s v="Aereo Express"/>
    <s v="Alto"/>
    <n v="1196"/>
    <s v="Adams &quot;While You Were Out&quot; Message Pads"/>
    <s v="Bolsa"/>
    <s v="Árticulos de Oficina"/>
    <s v="Papel"/>
    <n v="0.4"/>
    <n v="3.14"/>
    <n v="7.0000000000000007E-2"/>
    <n v="43"/>
    <n v="1.1399999999999999"/>
    <x v="610"/>
    <s v="Oficina en Hogar"/>
    <n v="5"/>
    <s v="Alberta"/>
    <s v="Oeste"/>
  </r>
  <r>
    <n v="5150"/>
    <n v="36704"/>
    <d v="2011-06-16T00:00:00"/>
    <x v="894"/>
    <s v="Aereo Regular"/>
    <s v="Alto"/>
    <n v="578"/>
    <s v="Barrel Sharpener"/>
    <s v="Paquete Chico"/>
    <s v="Árticulos de Oficina"/>
    <s v="Plumas y Arte"/>
    <n v="0.59"/>
    <n v="3.57"/>
    <n v="0.08"/>
    <n v="19"/>
    <n v="4.17"/>
    <x v="610"/>
    <s v="Oficina en Hogar"/>
    <n v="5"/>
    <s v="Alberta"/>
    <s v="Oeste"/>
  </r>
  <r>
    <n v="116"/>
    <n v="771"/>
    <d v="2011-06-16T00:00:00"/>
    <x v="893"/>
    <s v="Aereo Regular"/>
    <s v="Critical"/>
    <n v="758"/>
    <s v="Xerox 1949"/>
    <s v="Caja Chica"/>
    <s v="Árticulos de Oficina"/>
    <s v="Papel"/>
    <n v="0.36"/>
    <n v="4.9800000000000004"/>
    <n v="0.08"/>
    <n v="18"/>
    <n v="4.72"/>
    <x v="401"/>
    <s v="Oficina en Hogar"/>
    <n v="6"/>
    <s v="Saskachewan"/>
    <s v="Pradera"/>
  </r>
  <r>
    <n v="3642"/>
    <n v="26050"/>
    <d v="2011-06-16T00:00:00"/>
    <x v="893"/>
    <s v="Aereo Regular"/>
    <s v="Alto"/>
    <n v="430"/>
    <s v="#10- 4 1/8&quot; x 9 1/2&quot; Recycled Sobres"/>
    <s v="Caja Chica"/>
    <s v="Árticulos de Oficina"/>
    <s v="Sobres"/>
    <n v="0.38"/>
    <n v="8.74"/>
    <n v="0.09"/>
    <n v="44"/>
    <n v="8.2899999999999991"/>
    <x v="434"/>
    <s v="Oficina en Hogar"/>
    <n v="1"/>
    <s v="Ontario"/>
    <s v="Ontario"/>
  </r>
  <r>
    <n v="1289"/>
    <n v="9472"/>
    <d v="2011-06-16T00:00:00"/>
    <x v="891"/>
    <s v="Aereo Regular"/>
    <s v="Critical"/>
    <n v="937"/>
    <s v="Self-Adhesive Removable Etiquetas"/>
    <s v="Caja Chica"/>
    <s v="Árticulos de Oficina"/>
    <s v="Etiquetas"/>
    <n v="0.37"/>
    <n v="3.15"/>
    <n v="0.05"/>
    <n v="17"/>
    <n v="0.49"/>
    <x v="759"/>
    <s v="Oficina en Hogar"/>
    <n v="2"/>
    <s v="Quebec"/>
    <s v="Quebec"/>
  </r>
  <r>
    <n v="517"/>
    <n v="3554"/>
    <d v="2011-06-16T00:00:00"/>
    <x v="896"/>
    <s v="Aereo Regular"/>
    <s v="Bajo"/>
    <n v="47"/>
    <s v="Xerox 1881"/>
    <s v="Caja Chica"/>
    <s v="Árticulos de Oficina"/>
    <s v="Papel"/>
    <n v="0.38"/>
    <n v="12.28"/>
    <n v="0.08"/>
    <n v="25"/>
    <n v="6.47"/>
    <x v="766"/>
    <s v="Corporativo"/>
    <n v="6"/>
    <s v="Saskachewan"/>
    <s v="Pradera"/>
  </r>
  <r>
    <n v="1753"/>
    <n v="12579"/>
    <d v="2011-06-16T00:00:00"/>
    <x v="892"/>
    <s v="Aereo Regular"/>
    <s v="No Especificado"/>
    <n v="539"/>
    <s v="White GlueTop Scratch Pads"/>
    <s v="Bolsa"/>
    <s v="Árticulos de Oficina"/>
    <s v="Papel"/>
    <n v="0.39"/>
    <n v="15.04"/>
    <n v="0.1"/>
    <n v="5"/>
    <n v="1.97"/>
    <x v="608"/>
    <s v="Oficina en Hogar"/>
    <n v="3"/>
    <s v="British Columbia"/>
    <s v="Oeste"/>
  </r>
  <r>
    <n v="97"/>
    <n v="613"/>
    <d v="2011-06-17T00:00:00"/>
    <x v="893"/>
    <s v="Aereo Regular"/>
    <s v="Alto"/>
    <n v="7"/>
    <s v="Angle-D Binders with Locking Rings, Label Holders"/>
    <s v="Caja Chica"/>
    <s v="Árticulos de Oficina"/>
    <s v="Organizadores"/>
    <n v="0.38"/>
    <n v="7.3"/>
    <n v="0.03"/>
    <n v="12"/>
    <n v="7.72"/>
    <x v="646"/>
    <s v="Corporativo"/>
    <n v="12"/>
    <s v="Nunavut"/>
    <s v="Nunavut"/>
  </r>
  <r>
    <n v="98"/>
    <n v="613"/>
    <d v="2011-06-17T00:00:00"/>
    <x v="894"/>
    <s v="Aereo Regular"/>
    <s v="Alto"/>
    <n v="8"/>
    <s v="SAFCO Mobile Desk Side File, Wire Frame"/>
    <s v="Caja Chica"/>
    <s v="Árticulos de Oficina"/>
    <s v="Almacenamiento"/>
    <n v="0.3"/>
    <n v="42.76"/>
    <n v="0.09"/>
    <n v="22"/>
    <n v="6.22"/>
    <x v="646"/>
    <s v="Corporativo"/>
    <n v="12"/>
    <s v="Nunavut"/>
    <s v="Nunavut"/>
  </r>
  <r>
    <n v="2524"/>
    <n v="18340"/>
    <d v="2011-06-17T00:00:00"/>
    <x v="894"/>
    <s v="Aereo Express"/>
    <s v="Medio"/>
    <n v="520"/>
    <s v="Array® Parchment Papel, Assorted Colors"/>
    <s v="Caja Chica"/>
    <s v="Árticulos de Oficina"/>
    <s v="Papel"/>
    <n v="0.37"/>
    <n v="7.28"/>
    <n v="0.1"/>
    <n v="20"/>
    <n v="11.15"/>
    <x v="380"/>
    <s v="Consumidor"/>
    <n v="6"/>
    <s v="Saskachewan"/>
    <s v="Pradera"/>
  </r>
  <r>
    <n v="2525"/>
    <n v="18340"/>
    <d v="2011-06-17T00:00:00"/>
    <x v="894"/>
    <s v="Aereo Express"/>
    <s v="Medio"/>
    <n v="686"/>
    <s v="Xerox 1997"/>
    <s v="Caja Chica"/>
    <s v="Árticulos de Oficina"/>
    <s v="Papel"/>
    <n v="0.37"/>
    <n v="6.48"/>
    <n v="0.01"/>
    <n v="28"/>
    <n v="10.050000000000001"/>
    <x v="380"/>
    <s v="Consumidor"/>
    <n v="6"/>
    <s v="Saskachewan"/>
    <s v="Pradera"/>
  </r>
  <r>
    <n v="5204"/>
    <n v="36994"/>
    <d v="2011-06-17T00:00:00"/>
    <x v="893"/>
    <s v="Terrestre"/>
    <s v="Critical"/>
    <n v="157"/>
    <s v="Office Star - Contemporary Task Swivel chair with 2-way adjustable arms, Plum"/>
    <s v="Barril Jumbo"/>
    <s v="Muebles"/>
    <s v="Sillas"/>
    <n v="0.78"/>
    <n v="130.97999999999999"/>
    <n v="0.03"/>
    <n v="40"/>
    <n v="30"/>
    <x v="258"/>
    <s v="Corporativo"/>
    <n v="5"/>
    <s v="Alberta"/>
    <s v="Oeste"/>
  </r>
  <r>
    <n v="6660"/>
    <n v="47398"/>
    <d v="2011-06-17T00:00:00"/>
    <x v="891"/>
    <s v="Terrestre"/>
    <s v="Medio"/>
    <n v="90"/>
    <s v="Bevis Boat-Shaped Conference Table"/>
    <s v="Caja Jumbo"/>
    <s v="Muebles"/>
    <s v="Mesas"/>
    <n v="0.75"/>
    <n v="262.11"/>
    <n v="0.03"/>
    <n v="6"/>
    <n v="62.74"/>
    <x v="469"/>
    <s v="Corporativo"/>
    <n v="6"/>
    <s v="Saskachewan"/>
    <s v="Pradera"/>
  </r>
  <r>
    <n v="228"/>
    <n v="1538"/>
    <d v="2011-06-17T00:00:00"/>
    <x v="894"/>
    <s v="Aereo Regular"/>
    <s v="No Especificado"/>
    <n v="946"/>
    <s v="T60"/>
    <s v="Caja Chica"/>
    <s v="Tecnología"/>
    <s v="Teléfonos"/>
    <n v="0.56000000000000005"/>
    <n v="95.99"/>
    <n v="0"/>
    <n v="15"/>
    <n v="4.9000000000000004"/>
    <x v="659"/>
    <s v="Corporativo"/>
    <n v="1"/>
    <s v="Ontario"/>
    <s v="Ontario"/>
  </r>
  <r>
    <n v="1712"/>
    <n v="12293"/>
    <d v="2011-06-18T00:00:00"/>
    <x v="891"/>
    <s v="Aereo Regular"/>
    <s v="Alto"/>
    <n v="430"/>
    <s v="#10- 4 1/8&quot; x 9 1/2&quot; Recycled Sobres"/>
    <s v="Caja Chica"/>
    <s v="Árticulos de Oficina"/>
    <s v="Sobres"/>
    <n v="0.38"/>
    <n v="8.74"/>
    <n v="0"/>
    <n v="31"/>
    <n v="1.39"/>
    <x v="604"/>
    <s v="Oficina en Hogar"/>
    <n v="13"/>
    <s v="Prince Edward Island"/>
    <s v="Atlantico"/>
  </r>
  <r>
    <n v="6300"/>
    <n v="44609"/>
    <d v="2011-06-18T00:00:00"/>
    <x v="897"/>
    <s v="Aereo Regular"/>
    <s v="Bajo"/>
    <n v="93"/>
    <s v="Prismacolor Color Pencil Set"/>
    <s v="Bolsa"/>
    <s v="Árticulos de Oficina"/>
    <s v="Plumas y Arte"/>
    <n v="0.44"/>
    <n v="19.84"/>
    <n v="0.08"/>
    <n v="28"/>
    <n v="4.0999999999999996"/>
    <x v="210"/>
    <s v="PYME"/>
    <n v="9"/>
    <s v="Manitoba"/>
    <s v="Pradera"/>
  </r>
  <r>
    <n v="6301"/>
    <n v="44609"/>
    <d v="2011-06-18T00:00:00"/>
    <x v="898"/>
    <s v="Aereo Express"/>
    <s v="Bajo"/>
    <n v="479"/>
    <s v="Binder Clips by OIC"/>
    <s v="Bolsa"/>
    <s v="Árticulos de Oficina"/>
    <s v="Ligas"/>
    <n v="0.37"/>
    <n v="1.48"/>
    <n v="0.04"/>
    <n v="37"/>
    <n v="0.7"/>
    <x v="210"/>
    <s v="PYME"/>
    <n v="9"/>
    <s v="Manitoba"/>
    <s v="Pradera"/>
  </r>
  <r>
    <n v="5459"/>
    <n v="38786"/>
    <d v="2011-06-18T00:00:00"/>
    <x v="899"/>
    <s v="Terrestre"/>
    <s v="Medio"/>
    <n v="1015"/>
    <s v="Oesteinghouse Floor Lamp with Metal Mesh Shade, Black"/>
    <s v="Barril Jumbo"/>
    <s v="Muebles"/>
    <s v="Decoración de Oficina"/>
    <n v="0.62"/>
    <n v="23.99"/>
    <n v="0.09"/>
    <n v="10"/>
    <n v="15.68"/>
    <x v="236"/>
    <s v="Consumidor"/>
    <n v="9"/>
    <s v="Manitoba"/>
    <s v="Pradera"/>
  </r>
  <r>
    <n v="1213"/>
    <n v="8902"/>
    <d v="2011-06-19T00:00:00"/>
    <x v="895"/>
    <s v="Aereo Regular"/>
    <s v="Alto"/>
    <n v="779"/>
    <s v="Eureka Recycled Copy Papel 8 1/2&quot; x 11&quot;, Ream"/>
    <s v="Caja Chica"/>
    <s v="Árticulos de Oficina"/>
    <s v="Papel"/>
    <n v="0.37"/>
    <n v="6.48"/>
    <n v="0.05"/>
    <n v="27"/>
    <n v="5.94"/>
    <x v="366"/>
    <s v="Consumidor"/>
    <n v="5"/>
    <s v="Alberta"/>
    <s v="Oeste"/>
  </r>
  <r>
    <n v="4203"/>
    <n v="29862"/>
    <d v="2011-06-19T00:00:00"/>
    <x v="895"/>
    <s v="Aereo Regular"/>
    <s v="Medio"/>
    <n v="76"/>
    <s v="Xerox 1904"/>
    <s v="Caja Chica"/>
    <s v="Árticulos de Oficina"/>
    <s v="Papel"/>
    <n v="0.36"/>
    <n v="6.48"/>
    <n v="0.08"/>
    <n v="34"/>
    <n v="5.86"/>
    <x v="325"/>
    <s v="Corporativo"/>
    <n v="1"/>
    <s v="Ontario"/>
    <s v="Ontario"/>
  </r>
  <r>
    <n v="8027"/>
    <n v="57376"/>
    <d v="2011-06-19T00:00:00"/>
    <x v="895"/>
    <s v="Aereo Regular"/>
    <s v="Critical"/>
    <n v="723"/>
    <s v="Ultra Door Pull Handle"/>
    <s v="Paquete Chico"/>
    <s v="Muebles"/>
    <s v="Decoración de Oficina"/>
    <n v="0.52"/>
    <n v="10.52"/>
    <n v="7.0000000000000007E-2"/>
    <n v="44"/>
    <n v="7.94"/>
    <x v="427"/>
    <s v="PYME"/>
    <n v="4"/>
    <s v="Nova Scotia"/>
    <s v="Atlantico"/>
  </r>
  <r>
    <n v="8028"/>
    <n v="57376"/>
    <d v="2011-06-19T00:00:00"/>
    <x v="891"/>
    <s v="Aereo Regular"/>
    <s v="Critical"/>
    <n v="308"/>
    <s v="3390"/>
    <s v="Caja Chica"/>
    <s v="Tecnología"/>
    <s v="Teléfonos"/>
    <n v="0.56999999999999995"/>
    <n v="65.989999999999995"/>
    <n v="7.0000000000000007E-2"/>
    <n v="6"/>
    <n v="5.31"/>
    <x v="427"/>
    <s v="PYME"/>
    <n v="4"/>
    <s v="Nova Scotia"/>
    <s v="Atlantico"/>
  </r>
  <r>
    <n v="3359"/>
    <n v="24038"/>
    <d v="2011-06-20T00:00:00"/>
    <x v="898"/>
    <s v="Aereo Regular"/>
    <s v="Alto"/>
    <n v="149"/>
    <s v="Prang Drawing Pencil Set"/>
    <s v="Bolsa"/>
    <s v="Árticulos de Oficina"/>
    <s v="Plumas y Arte"/>
    <n v="0.57999999999999996"/>
    <n v="2.78"/>
    <n v="0.1"/>
    <n v="38"/>
    <n v="1.34"/>
    <x v="629"/>
    <s v="Corporativo"/>
    <n v="8"/>
    <s v="Territorios del Noroeste"/>
    <s v="Territorios del Noroeste"/>
  </r>
  <r>
    <n v="3360"/>
    <n v="24038"/>
    <d v="2011-06-20T00:00:00"/>
    <x v="898"/>
    <s v="Aereo Express"/>
    <s v="Alto"/>
    <n v="268"/>
    <s v="8860"/>
    <s v="Caja Chica"/>
    <s v="Tecnología"/>
    <s v="Teléfonos"/>
    <n v="0.56000000000000005"/>
    <n v="65.989999999999995"/>
    <n v="0"/>
    <n v="15"/>
    <n v="5.26"/>
    <x v="629"/>
    <s v="Corporativo"/>
    <n v="13"/>
    <s v="Prince Edward Island"/>
    <s v="Atlantico"/>
  </r>
  <r>
    <n v="7197"/>
    <n v="51360"/>
    <d v="2011-06-20T00:00:00"/>
    <x v="898"/>
    <s v="Aereo Regular"/>
    <s v="Medio"/>
    <n v="1065"/>
    <s v="Avery 501"/>
    <s v="Caja Chica"/>
    <s v="Árticulos de Oficina"/>
    <s v="Etiquetas"/>
    <n v="0.38"/>
    <n v="3.69"/>
    <n v="0"/>
    <n v="12"/>
    <n v="0.5"/>
    <x v="380"/>
    <s v="Consumidor"/>
    <n v="6"/>
    <s v="Saskachewan"/>
    <s v="Pradera"/>
  </r>
  <r>
    <n v="3716"/>
    <n v="26531"/>
    <d v="2011-06-20T00:00:00"/>
    <x v="898"/>
    <s v="Aereo Regular"/>
    <s v="Medio"/>
    <n v="213"/>
    <s v="i470"/>
    <s v="Caja Chica"/>
    <s v="Tecnología"/>
    <s v="Teléfonos"/>
    <n v="0.56000000000000005"/>
    <n v="205.99"/>
    <n v="0"/>
    <n v="26"/>
    <n v="5.26"/>
    <x v="771"/>
    <s v="Corporativo"/>
    <n v="8"/>
    <s v="Territorios del Noroeste"/>
    <s v="Territorios del Noroeste"/>
  </r>
  <r>
    <n v="2322"/>
    <n v="16737"/>
    <d v="2011-06-20T00:00:00"/>
    <x v="895"/>
    <s v="Aereo Regular"/>
    <s v="No Especificado"/>
    <n v="891"/>
    <s v="Tyvek® Side-Opening Peel &amp; Seel® Expanding Sobres"/>
    <s v="Caja Chica"/>
    <s v="Árticulos de Oficina"/>
    <s v="Sobres"/>
    <n v="0.4"/>
    <n v="90.48"/>
    <n v="0.01"/>
    <n v="15"/>
    <n v="19.989999999999998"/>
    <x v="782"/>
    <s v="Oficina en Hogar"/>
    <n v="6"/>
    <s v="Saskachewan"/>
    <s v="Pradera"/>
  </r>
  <r>
    <n v="4607"/>
    <n v="32806"/>
    <d v="2011-06-21T00:00:00"/>
    <x v="898"/>
    <s v="Aereo Regular"/>
    <s v="Critical"/>
    <n v="267"/>
    <s v="DAX Metal Frame, Desktop, Stepped-Edge"/>
    <s v="Paquete Chico"/>
    <s v="Muebles"/>
    <s v="Decoración de Oficina"/>
    <n v="0.46"/>
    <n v="20.239999999999998"/>
    <n v="0.02"/>
    <n v="8"/>
    <n v="8.99"/>
    <x v="94"/>
    <s v="Oficina en Hogar"/>
    <n v="8"/>
    <s v="Territorios del Noroeste"/>
    <s v="Territorios del Noroeste"/>
  </r>
  <r>
    <n v="6043"/>
    <n v="42850"/>
    <d v="2011-06-21T00:00:00"/>
    <x v="898"/>
    <s v="Aereo Express"/>
    <s v="Medio"/>
    <n v="900"/>
    <s v="Logitech Cordless Access Keyboard"/>
    <s v="Caja Chica"/>
    <s v="Tecnología"/>
    <s v="Accesorios de Computadora"/>
    <n v="0.51"/>
    <n v="29.99"/>
    <n v="0.05"/>
    <n v="27"/>
    <n v="5.5"/>
    <x v="437"/>
    <s v="Oficina en Hogar"/>
    <n v="1"/>
    <s v="Ontario"/>
    <s v="Ontario"/>
  </r>
  <r>
    <n v="4608"/>
    <n v="32806"/>
    <d v="2011-06-21T00:00:00"/>
    <x v="898"/>
    <s v="Aereo Express"/>
    <s v="Alto"/>
    <n v="99"/>
    <s v="Avery 487"/>
    <s v="Caja Chica"/>
    <s v="Árticulos de Oficina"/>
    <s v="Etiquetas"/>
    <n v="0.38"/>
    <n v="3.69"/>
    <n v="0.1"/>
    <n v="48"/>
    <n v="0.5"/>
    <x v="607"/>
    <s v="Oficina en Hogar"/>
    <n v="6"/>
    <s v="Saskachewan"/>
    <s v="Pradera"/>
  </r>
  <r>
    <n v="4609"/>
    <n v="32806"/>
    <d v="2011-06-21T00:00:00"/>
    <x v="897"/>
    <s v="Aereo Regular"/>
    <s v="Alto"/>
    <n v="323"/>
    <s v="Xerox 1977"/>
    <s v="Caja Chica"/>
    <s v="Árticulos de Oficina"/>
    <s v="Papel"/>
    <n v="0.37"/>
    <n v="6.68"/>
    <n v="0.02"/>
    <n v="33"/>
    <n v="5.2"/>
    <x v="607"/>
    <s v="Oficina en Hogar"/>
    <n v="6"/>
    <s v="Saskachewan"/>
    <s v="Pradera"/>
  </r>
  <r>
    <n v="7944"/>
    <n v="56743"/>
    <d v="2011-06-22T00:00:00"/>
    <x v="896"/>
    <s v="Aereo Express"/>
    <s v="Medio"/>
    <n v="751"/>
    <s v="Executive Impressions 14&quot; Contract Wall Clock with Quartz Movement"/>
    <s v="Paquete Chico"/>
    <s v="Muebles"/>
    <s v="Decoración de Oficina"/>
    <n v="0.41"/>
    <n v="22.23"/>
    <n v="0.06"/>
    <n v="23"/>
    <n v="8.99"/>
    <x v="510"/>
    <s v="Corporativo"/>
    <n v="6"/>
    <s v="Saskachewan"/>
    <s v="Pradera"/>
  </r>
  <r>
    <n v="7569"/>
    <n v="54150"/>
    <d v="2011-06-22T00:00:00"/>
    <x v="898"/>
    <s v="Aereo Express"/>
    <s v="Critical"/>
    <n v="195"/>
    <s v="CF 888"/>
    <s v="Caja Chica"/>
    <s v="Tecnología"/>
    <s v="Teléfonos"/>
    <n v="0.59"/>
    <n v="195.99"/>
    <n v="0.01"/>
    <n v="12"/>
    <n v="3.99"/>
    <x v="735"/>
    <s v="Corporativo"/>
    <n v="9"/>
    <s v="Manitoba"/>
    <s v="Pradera"/>
  </r>
  <r>
    <n v="6548"/>
    <n v="46565"/>
    <d v="2011-06-22T00:00:00"/>
    <x v="898"/>
    <s v="Aereo Express"/>
    <s v="No Especificado"/>
    <n v="257"/>
    <s v="Honeywell Enviracaire Portable HEPA Air Cleaner for 17' x 22' Room"/>
    <s v="Caja Grande"/>
    <s v="Árticulos de Oficina"/>
    <s v="Linea Blanca"/>
    <n v="0.52"/>
    <n v="300.64999999999998"/>
    <n v="0.05"/>
    <n v="16"/>
    <n v="24.49"/>
    <x v="605"/>
    <s v="Oficina en Hogar"/>
    <n v="7"/>
    <s v="New Brunswick"/>
    <s v="Atlantico"/>
  </r>
  <r>
    <n v="6549"/>
    <n v="46565"/>
    <d v="2011-06-22T00:00:00"/>
    <x v="897"/>
    <s v="Aereo Regular"/>
    <s v="No Especificado"/>
    <n v="598"/>
    <s v="Executive Impressions 12&quot; Wall Clock"/>
    <s v="Paquete Chico"/>
    <s v="Muebles"/>
    <s v="Decoración de Oficina"/>
    <n v="0.47"/>
    <n v="17.670000000000002"/>
    <n v="0.1"/>
    <n v="50"/>
    <n v="8.99"/>
    <x v="605"/>
    <s v="Oficina en Hogar"/>
    <n v="7"/>
    <s v="New Brunswick"/>
    <s v="Atlantico"/>
  </r>
  <r>
    <n v="6550"/>
    <n v="46565"/>
    <d v="2011-06-22T00:00:00"/>
    <x v="900"/>
    <s v="Aereo Regular"/>
    <s v="No Especificado"/>
    <n v="818"/>
    <s v="Space Solutions Commercial Steel Shelving"/>
    <s v="Caja Grande"/>
    <s v="Árticulos de Oficina"/>
    <s v="Almacenamiento"/>
    <n v="0.8"/>
    <n v="64.650000000000006"/>
    <n v="0.01"/>
    <n v="8"/>
    <n v="35"/>
    <x v="605"/>
    <s v="Oficina en Hogar"/>
    <n v="7"/>
    <s v="New Brunswick"/>
    <s v="Atlantico"/>
  </r>
  <r>
    <n v="8374"/>
    <n v="59812"/>
    <d v="2011-06-22T00:00:00"/>
    <x v="898"/>
    <s v="Aereo Regular"/>
    <s v="Medio"/>
    <n v="221"/>
    <s v="FelBajoes Staxonsteel® Drawer Files"/>
    <s v="Caja Chica"/>
    <s v="Árticulos de Oficina"/>
    <s v="Almacenamiento"/>
    <n v="0.71"/>
    <n v="193.17"/>
    <n v="0"/>
    <n v="46"/>
    <n v="19.989999999999998"/>
    <x v="761"/>
    <s v="Consumidor"/>
    <n v="3"/>
    <s v="British Columbia"/>
    <s v="Oeste"/>
  </r>
  <r>
    <n v="8375"/>
    <n v="59812"/>
    <d v="2011-06-22T00:00:00"/>
    <x v="897"/>
    <s v="Aereo Regular"/>
    <s v="Medio"/>
    <n v="781"/>
    <s v="Nu-Dell Executive Frame"/>
    <s v="Paquete Chico"/>
    <s v="Muebles"/>
    <s v="Decoración de Oficina"/>
    <n v="0.48"/>
    <n v="12.64"/>
    <n v="0.06"/>
    <n v="2"/>
    <n v="4.9800000000000004"/>
    <x v="761"/>
    <s v="Consumidor"/>
    <n v="3"/>
    <s v="British Columbia"/>
    <s v="Oeste"/>
  </r>
  <r>
    <n v="1579"/>
    <n v="11425"/>
    <d v="2011-06-22T00:00:00"/>
    <x v="897"/>
    <s v="Aereo Regular"/>
    <s v="Critical"/>
    <n v="628"/>
    <s v="Tenex Personal Self-Stacking Standard File Box, Black/Gray"/>
    <s v="Caja Chica"/>
    <s v="Árticulos de Oficina"/>
    <s v="Almacenamiento"/>
    <n v="0.57999999999999996"/>
    <n v="16.91"/>
    <n v="0.1"/>
    <n v="29"/>
    <n v="6.25"/>
    <x v="575"/>
    <s v="Consumidor"/>
    <n v="1"/>
    <s v="Ontario"/>
    <s v="Ontario"/>
  </r>
  <r>
    <n v="1580"/>
    <n v="11425"/>
    <d v="2011-06-22T00:00:00"/>
    <x v="900"/>
    <s v="Aereo Express"/>
    <s v="Critical"/>
    <n v="558"/>
    <s v="CF 688"/>
    <s v="Caja Chica"/>
    <s v="Tecnología"/>
    <s v="Teléfonos"/>
    <n v="0.57999999999999996"/>
    <n v="155.99"/>
    <n v="0.04"/>
    <n v="23"/>
    <n v="8.99"/>
    <x v="575"/>
    <s v="Consumidor"/>
    <n v="1"/>
    <s v="Ontario"/>
    <s v="Ontario"/>
  </r>
  <r>
    <n v="7210"/>
    <n v="51462"/>
    <d v="2011-06-22T00:00:00"/>
    <x v="900"/>
    <s v="Aereo Express"/>
    <s v="Medio"/>
    <n v="61"/>
    <s v="Boston Electric Pencil Sharpener, Model 1818, Charcoal Black"/>
    <s v="Paquete Chico"/>
    <s v="Árticulos de Oficina"/>
    <s v="Plumas y Arte"/>
    <n v="0.56999999999999995"/>
    <n v="28.15"/>
    <n v="0.08"/>
    <n v="15"/>
    <n v="8.99"/>
    <x v="783"/>
    <s v="PYME"/>
    <n v="4"/>
    <s v="Nova Scotia"/>
    <s v="Atlantico"/>
  </r>
  <r>
    <n v="1428"/>
    <n v="10340"/>
    <d v="2011-06-22T00:00:00"/>
    <x v="897"/>
    <s v="Aereo Regular"/>
    <s v="Alto"/>
    <n v="909"/>
    <s v="Hon Pagoda™ Stacking Chairs"/>
    <s v="Caja Grande"/>
    <s v="Muebles"/>
    <s v="Sillas"/>
    <n v="0.55000000000000004"/>
    <n v="320.98"/>
    <n v="0.03"/>
    <n v="24"/>
    <n v="24.49"/>
    <x v="131"/>
    <s v="Oficina en Hogar"/>
    <n v="1"/>
    <s v="Ontario"/>
    <s v="Ontario"/>
  </r>
  <r>
    <n v="1429"/>
    <n v="10340"/>
    <d v="2011-06-22T00:00:00"/>
    <x v="897"/>
    <s v="Aereo Regular"/>
    <s v="Alto"/>
    <n v="426"/>
    <s v="Rubbermaid ClusterMat Chairmats, Mat Size- 66&quot; x 60&quot;, Lip 20&quot; x 11&quot; -90 Degree Angle"/>
    <s v="Medio Box"/>
    <s v="Muebles"/>
    <s v="Decoración de Oficina"/>
    <n v="0.69"/>
    <n v="110.98"/>
    <n v="0.08"/>
    <n v="2"/>
    <n v="13.99"/>
    <x v="131"/>
    <s v="Oficina en Hogar"/>
    <n v="1"/>
    <s v="Ontario"/>
    <s v="Ontario"/>
  </r>
  <r>
    <n v="1430"/>
    <n v="10340"/>
    <d v="2011-06-22T00:00:00"/>
    <x v="896"/>
    <s v="Aereo Regular"/>
    <s v="Alto"/>
    <n v="879"/>
    <s v="Boston 16801 Nautilus™ Battery Pencil Sharpener"/>
    <s v="Paquete Chico"/>
    <s v="Árticulos de Oficina"/>
    <s v="Plumas y Arte"/>
    <n v="0.59"/>
    <n v="22.01"/>
    <n v="0.09"/>
    <n v="15"/>
    <n v="5.53"/>
    <x v="131"/>
    <s v="Oficina en Hogar"/>
    <n v="1"/>
    <s v="Ontario"/>
    <s v="Ontario"/>
  </r>
  <r>
    <n v="4345"/>
    <n v="30944"/>
    <d v="2011-06-22T00:00:00"/>
    <x v="897"/>
    <s v="Aereo Regular"/>
    <s v="Critical"/>
    <n v="1239"/>
    <s v="GBC Poly Designer Binding Covers"/>
    <s v="Caja Chica"/>
    <s v="Árticulos de Oficina"/>
    <s v="Organizadores"/>
    <n v="0.36"/>
    <n v="16.739999999999998"/>
    <n v="0.01"/>
    <n v="32"/>
    <n v="5.08"/>
    <x v="600"/>
    <s v="Consumidor"/>
    <n v="6"/>
    <s v="Saskachewan"/>
    <s v="Pradera"/>
  </r>
  <r>
    <n v="3348"/>
    <n v="23943"/>
    <d v="2011-06-23T00:00:00"/>
    <x v="896"/>
    <s v="Aereo Regular"/>
    <s v="Critical"/>
    <n v="347"/>
    <s v="Boston 16701 Slimline Battery Pencil Sharpener"/>
    <s v="Paquete Chico"/>
    <s v="Árticulos de Oficina"/>
    <s v="Plumas y Arte"/>
    <n v="0.55000000000000004"/>
    <n v="15.94"/>
    <n v="0.03"/>
    <n v="24"/>
    <n v="5.45"/>
    <x v="248"/>
    <s v="Corporativo"/>
    <n v="11"/>
    <s v="Yukon"/>
    <s v="Yukon"/>
  </r>
  <r>
    <n v="3228"/>
    <n v="23169"/>
    <d v="2011-06-23T00:00:00"/>
    <x v="896"/>
    <s v="Aereo Regular"/>
    <s v="Critical"/>
    <n v="537"/>
    <s v="Logitech Cordless Navigator Duo"/>
    <s v="Caja Chica"/>
    <s v="Tecnología"/>
    <s v="Accesorios de Computadora"/>
    <n v="0.48"/>
    <n v="80.98"/>
    <n v="0.1"/>
    <n v="22"/>
    <n v="7.18"/>
    <x v="481"/>
    <s v="Oficina en Hogar"/>
    <n v="1"/>
    <s v="Ontario"/>
    <s v="Ontario"/>
  </r>
  <r>
    <n v="3227"/>
    <n v="23169"/>
    <d v="2011-06-23T00:00:00"/>
    <x v="896"/>
    <s v="Aereo Regular"/>
    <s v="Critical"/>
    <n v="1184"/>
    <s v="Xerox 231"/>
    <s v="Caja Chica"/>
    <s v="Árticulos de Oficina"/>
    <s v="Papel"/>
    <n v="0.37"/>
    <n v="6.48"/>
    <n v="7.0000000000000007E-2"/>
    <n v="27"/>
    <n v="5.1100000000000003"/>
    <x v="481"/>
    <s v="Oficina en Hogar"/>
    <n v="1"/>
    <s v="Ontario"/>
    <s v="Ontario"/>
  </r>
  <r>
    <n v="1404"/>
    <n v="10210"/>
    <d v="2011-06-23T00:00:00"/>
    <x v="900"/>
    <s v="Aereo Regular"/>
    <s v="No Especificado"/>
    <n v="645"/>
    <s v="Keytronic French Keyboard"/>
    <s v="Caja Chica"/>
    <s v="Tecnología"/>
    <s v="Accesorios de Computadora"/>
    <n v="0.65"/>
    <n v="73.98"/>
    <n v="0.04"/>
    <n v="10"/>
    <n v="14.52"/>
    <x v="61"/>
    <s v="Corporativo"/>
    <n v="6"/>
    <s v="Saskachewan"/>
    <s v="Pradera"/>
  </r>
  <r>
    <n v="353"/>
    <n v="2465"/>
    <d v="2011-06-23T00:00:00"/>
    <x v="896"/>
    <s v="Aereo Regular"/>
    <s v="Critical"/>
    <n v="65"/>
    <s v="80 Minute CD-R Spindle, 100/Pack - Staples"/>
    <s v="Paquete Chico"/>
    <s v="Tecnología"/>
    <s v="Accesorios de Computadora"/>
    <n v="0.54"/>
    <n v="39.479999999999997"/>
    <n v="0.04"/>
    <n v="28"/>
    <n v="1.99"/>
    <x v="167"/>
    <s v="Consumidor"/>
    <n v="3"/>
    <s v="British Columbia"/>
    <s v="Oeste"/>
  </r>
  <r>
    <n v="2613"/>
    <n v="18884"/>
    <d v="2011-06-24T00:00:00"/>
    <x v="896"/>
    <s v="Terrestre"/>
    <s v="No Especificado"/>
    <n v="171"/>
    <s v="Global Stack Chair without Arms, Black"/>
    <s v="Barril Jumbo"/>
    <s v="Muebles"/>
    <s v="Sillas"/>
    <n v="0.6"/>
    <n v="25.98"/>
    <n v="0.1"/>
    <n v="5"/>
    <n v="14.36"/>
    <x v="305"/>
    <s v="Oficina en Hogar"/>
    <n v="9"/>
    <s v="Manitoba"/>
    <s v="Pradera"/>
  </r>
  <r>
    <n v="2614"/>
    <n v="18884"/>
    <d v="2011-06-24T00:00:00"/>
    <x v="901"/>
    <s v="Aereo Regular"/>
    <s v="No Especificado"/>
    <n v="27"/>
    <s v="Canon PC940 Copier"/>
    <s v="Barril Jumbo"/>
    <s v="Tecnología"/>
    <s v="Copiadoras y Faxes"/>
    <n v="0.38"/>
    <n v="449.99"/>
    <n v="0"/>
    <n v="29"/>
    <n v="24.49"/>
    <x v="305"/>
    <s v="Oficina en Hogar"/>
    <n v="9"/>
    <s v="Manitoba"/>
    <s v="Pradera"/>
  </r>
  <r>
    <n v="2033"/>
    <n v="14500"/>
    <d v="2011-06-24T00:00:00"/>
    <x v="901"/>
    <s v="Aereo Regular"/>
    <s v="No Especificado"/>
    <n v="94"/>
    <s v="Xerox Blank Computer Papel"/>
    <s v="Caja Chica"/>
    <s v="Árticulos de Oficina"/>
    <s v="Papel"/>
    <n v="0.38"/>
    <n v="19.98"/>
    <n v="7.0000000000000007E-2"/>
    <n v="44"/>
    <n v="5.77"/>
    <x v="107"/>
    <s v="Consumidor"/>
    <n v="9"/>
    <s v="Manitoba"/>
    <s v="Pradera"/>
  </r>
  <r>
    <n v="2034"/>
    <n v="14500"/>
    <d v="2011-06-24T00:00:00"/>
    <x v="896"/>
    <s v="Aereo Regular"/>
    <s v="No Especificado"/>
    <n v="559"/>
    <s v="Panasonic KP-350BK Electric Pencil Sharpener with Auto Stop"/>
    <s v="Paquete Chico"/>
    <s v="Árticulos de Oficina"/>
    <s v="Plumas y Arte"/>
    <n v="0.56000000000000005"/>
    <n v="34.58"/>
    <n v="0.01"/>
    <n v="46"/>
    <n v="8.99"/>
    <x v="107"/>
    <s v="Consumidor"/>
    <n v="9"/>
    <s v="Manitoba"/>
    <s v="Pradera"/>
  </r>
  <r>
    <n v="4487"/>
    <n v="31939"/>
    <d v="2011-06-25T00:00:00"/>
    <x v="902"/>
    <s v="Aereo Regular"/>
    <s v="Alto"/>
    <n v="629"/>
    <s v="7160"/>
    <s v="Caja Chica"/>
    <s v="Tecnología"/>
    <s v="Teléfonos"/>
    <n v="0.59"/>
    <n v="140.99"/>
    <n v="7.0000000000000007E-2"/>
    <n v="13"/>
    <n v="4.2"/>
    <x v="376"/>
    <s v="PYME"/>
    <n v="11"/>
    <s v="Yukon"/>
    <s v="Yukon"/>
  </r>
  <r>
    <n v="1064"/>
    <n v="7846"/>
    <d v="2011-06-25T00:00:00"/>
    <x v="903"/>
    <s v="Aereo Regular"/>
    <s v="Bajo"/>
    <n v="493"/>
    <s v="Catalog Binders with Expanding Posts"/>
    <s v="Caja Chica"/>
    <s v="Árticulos de Oficina"/>
    <s v="Organizadores"/>
    <n v="0.4"/>
    <n v="67.28"/>
    <n v="0.09"/>
    <n v="47"/>
    <n v="19.989999999999998"/>
    <x v="33"/>
    <s v="Corporativo"/>
    <n v="2"/>
    <s v="Quebec"/>
    <s v="Quebec"/>
  </r>
  <r>
    <n v="1065"/>
    <n v="7846"/>
    <d v="2011-06-25T00:00:00"/>
    <x v="903"/>
    <s v="Aereo Regular"/>
    <s v="Bajo"/>
    <n v="583"/>
    <s v="Economy Binders"/>
    <s v="Caja Chica"/>
    <s v="Árticulos de Oficina"/>
    <s v="Organizadores"/>
    <n v="0.36"/>
    <n v="2.08"/>
    <n v="0.1"/>
    <n v="20"/>
    <n v="1.49"/>
    <x v="33"/>
    <s v="Corporativo"/>
    <n v="2"/>
    <s v="Quebec"/>
    <s v="Quebec"/>
  </r>
  <r>
    <n v="1066"/>
    <n v="7846"/>
    <d v="2011-06-25T00:00:00"/>
    <x v="904"/>
    <s v="Aereo Regular"/>
    <s v="Bajo"/>
    <n v="297"/>
    <s v="Micro Innovations Micro 3000 Keyboard, Black"/>
    <s v="Caja Chica"/>
    <s v="Tecnología"/>
    <s v="Accesorios de Computadora"/>
    <n v="0.75"/>
    <n v="26.31"/>
    <n v="0.01"/>
    <n v="20"/>
    <n v="5.89"/>
    <x v="33"/>
    <s v="Corporativo"/>
    <n v="2"/>
    <s v="Quebec"/>
    <s v="Quebec"/>
  </r>
  <r>
    <n v="1067"/>
    <n v="7846"/>
    <d v="2011-06-25T00:00:00"/>
    <x v="896"/>
    <s v="Aereo Regular"/>
    <s v="Bajo"/>
    <n v="1121"/>
    <s v="Regeneration Desk Collection"/>
    <s v="Caja Chica"/>
    <s v="Muebles"/>
    <s v="Decoración de Oficina"/>
    <n v="0.41"/>
    <n v="1.76"/>
    <n v="0.05"/>
    <n v="12"/>
    <n v="4.8600000000000003"/>
    <x v="33"/>
    <s v="Corporativo"/>
    <n v="2"/>
    <s v="Quebec"/>
    <s v="Quebec"/>
  </r>
  <r>
    <n v="4422"/>
    <n v="31524"/>
    <d v="2011-06-26T00:00:00"/>
    <x v="905"/>
    <s v="Terrestre"/>
    <s v="Bajo"/>
    <n v="544"/>
    <s v="Office Star Flex Back Scooter Chair with Aluminum Finish Frame"/>
    <s v="Barril Jumbo"/>
    <s v="Muebles"/>
    <s v="Sillas"/>
    <n v="0.61"/>
    <n v="100.89"/>
    <n v="0.08"/>
    <n v="10"/>
    <n v="42"/>
    <x v="530"/>
    <s v="PYME"/>
    <n v="11"/>
    <s v="Yukon"/>
    <s v="Yukon"/>
  </r>
  <r>
    <n v="1110"/>
    <n v="8135"/>
    <d v="2011-06-26T00:00:00"/>
    <x v="902"/>
    <s v="Aereo Regular"/>
    <s v="No Especificado"/>
    <n v="160"/>
    <s v="Accessory6"/>
    <s v="Paquete Chico"/>
    <s v="Tecnología"/>
    <s v="Teléfonos"/>
    <n v="0.8"/>
    <n v="55.99"/>
    <n v="0.03"/>
    <n v="16"/>
    <n v="5"/>
    <x v="163"/>
    <s v="Consumidor"/>
    <n v="6"/>
    <s v="Saskachewan"/>
    <s v="Pradera"/>
  </r>
  <r>
    <n v="4410"/>
    <n v="31461"/>
    <d v="2011-06-27T00:00:00"/>
    <x v="906"/>
    <s v="Aereo Regular"/>
    <s v="Medio"/>
    <n v="326"/>
    <s v="Belkin 8 Outlet SurgeMaster II Gold Surge Protector"/>
    <s v="Caja Chica"/>
    <s v="Árticulos de Oficina"/>
    <s v="Linea Blanca"/>
    <n v="0.56999999999999995"/>
    <n v="59.98"/>
    <n v="0.08"/>
    <n v="26"/>
    <n v="3.99"/>
    <x v="216"/>
    <s v="Corporativo"/>
    <n v="11"/>
    <s v="Yukon"/>
    <s v="Yukon"/>
  </r>
  <r>
    <n v="3670"/>
    <n v="26277"/>
    <d v="2011-06-27T00:00:00"/>
    <x v="905"/>
    <s v="Aereo Regular"/>
    <s v="Medio"/>
    <n v="1161"/>
    <s v="US Robotics 56K V.92 Internal PCI Faxmodem"/>
    <s v="Caja Chica"/>
    <s v="Tecnología"/>
    <s v="Accesorios de Computadora"/>
    <n v="0.45"/>
    <n v="49.99"/>
    <n v="0.02"/>
    <n v="17"/>
    <n v="19.989999999999998"/>
    <x v="584"/>
    <s v="Corporativo"/>
    <n v="3"/>
    <s v="British Columbia"/>
    <s v="Oeste"/>
  </r>
  <r>
    <n v="7572"/>
    <n v="54176"/>
    <d v="2011-06-27T00:00:00"/>
    <x v="905"/>
    <s v="Aereo Regular"/>
    <s v="No Especificado"/>
    <n v="645"/>
    <s v="Keytronic French Keyboard"/>
    <s v="Caja Chica"/>
    <s v="Tecnología"/>
    <s v="Accesorios de Computadora"/>
    <n v="0.65"/>
    <n v="73.98"/>
    <n v="0.06"/>
    <n v="33"/>
    <n v="14.52"/>
    <x v="380"/>
    <s v="Consumidor"/>
    <n v="6"/>
    <s v="Saskachewan"/>
    <s v="Pradera"/>
  </r>
  <r>
    <n v="7147"/>
    <n v="50983"/>
    <d v="2011-06-28T00:00:00"/>
    <x v="906"/>
    <s v="Aereo Regular"/>
    <s v="Critical"/>
    <n v="74"/>
    <s v="Carina Double Wide Media Storage Towers in Natural &amp; Black"/>
    <s v="Caja Grande"/>
    <s v="Árticulos de Oficina"/>
    <s v="Almacenamiento"/>
    <n v="0.81"/>
    <n v="80.98"/>
    <n v="0.06"/>
    <n v="39"/>
    <n v="35"/>
    <x v="156"/>
    <s v="Oficina en Hogar"/>
    <n v="11"/>
    <s v="Yukon"/>
    <s v="Yukon"/>
  </r>
  <r>
    <n v="7148"/>
    <n v="50983"/>
    <d v="2011-06-28T00:00:00"/>
    <x v="903"/>
    <s v="Aereo Regular"/>
    <s v="Critical"/>
    <n v="1211"/>
    <s v="Tenex Personal Filing Tote With Secure Closure Lid, Black/Frost"/>
    <s v="Caja Chica"/>
    <s v="Árticulos de Oficina"/>
    <s v="Almacenamiento"/>
    <n v="0.6"/>
    <n v="15.51"/>
    <n v="0.05"/>
    <n v="15"/>
    <n v="5.8"/>
    <x v="156"/>
    <s v="Oficina en Hogar"/>
    <n v="11"/>
    <s v="Yukon"/>
    <s v="Yukon"/>
  </r>
  <r>
    <n v="1220"/>
    <n v="8961"/>
    <d v="2011-06-28T00:00:00"/>
    <x v="907"/>
    <s v="Aereo Regular"/>
    <s v="Bajo"/>
    <n v="707"/>
    <s v="Microsoft Natural Keyboard Elite"/>
    <s v="Caja Chica"/>
    <s v="Tecnología"/>
    <s v="Accesorios de Computadora"/>
    <n v="0.7"/>
    <n v="39.979999999999997"/>
    <n v="0"/>
    <n v="15"/>
    <n v="4"/>
    <x v="0"/>
    <s v="PYME"/>
    <n v="1"/>
    <s v="Ontario"/>
    <s v="Ontario"/>
  </r>
  <r>
    <n v="1219"/>
    <n v="8961"/>
    <d v="2011-06-28T00:00:00"/>
    <x v="907"/>
    <s v="Terrestre"/>
    <s v="Bajo"/>
    <n v="354"/>
    <s v="Barricks 18&quot; x 48&quot; Non-Folding Utility Table with Bottom Storage Shelf"/>
    <s v="Barril Jumbo"/>
    <s v="Muebles"/>
    <s v="Mesas"/>
    <n v="0.59"/>
    <n v="100.8"/>
    <n v="0.08"/>
    <n v="48"/>
    <n v="60"/>
    <x v="0"/>
    <s v="PYME"/>
    <n v="5"/>
    <s v="Alberta"/>
    <s v="Oeste"/>
  </r>
  <r>
    <n v="2167"/>
    <n v="15619"/>
    <d v="2011-06-28T00:00:00"/>
    <x v="904"/>
    <s v="Aereo Express"/>
    <s v="Bajo"/>
    <n v="342"/>
    <s v="Acco® Hot Clips™ Clips to Go"/>
    <s v="Bolsa"/>
    <s v="Árticulos de Oficina"/>
    <s v="Ligas"/>
    <n v="0.4"/>
    <n v="3.29"/>
    <n v="0.05"/>
    <n v="36"/>
    <n v="1.35"/>
    <x v="334"/>
    <s v="Corporativo"/>
    <n v="4"/>
    <s v="Nova Scotia"/>
    <s v="Atlantico"/>
  </r>
  <r>
    <n v="2168"/>
    <n v="15619"/>
    <d v="2011-06-28T00:00:00"/>
    <x v="908"/>
    <s v="Terrestre"/>
    <s v="Bajo"/>
    <n v="584"/>
    <s v="Office Star - Mid Back Dual function Ergonomic Alto Back Chair with 2-Way Adjustable Arms"/>
    <s v="Barril Jumbo"/>
    <s v="Muebles"/>
    <s v="Sillas"/>
    <n v="0.62"/>
    <n v="160.97999999999999"/>
    <n v="0.1"/>
    <n v="9"/>
    <n v="30"/>
    <x v="334"/>
    <s v="Corporativo"/>
    <n v="4"/>
    <s v="Nova Scotia"/>
    <s v="Atlantico"/>
  </r>
  <r>
    <n v="6288"/>
    <n v="44516"/>
    <d v="2011-06-29T00:00:00"/>
    <x v="906"/>
    <s v="Aereo Regular"/>
    <s v="Critical"/>
    <n v="432"/>
    <s v="Newell 342"/>
    <s v="Bolsa"/>
    <s v="Árticulos de Oficina"/>
    <s v="Plumas y Arte"/>
    <n v="0.56000000000000005"/>
    <n v="3.28"/>
    <n v="0.06"/>
    <n v="17"/>
    <n v="3.97"/>
    <x v="80"/>
    <s v="PYME"/>
    <n v="5"/>
    <s v="Alberta"/>
    <s v="Oeste"/>
  </r>
  <r>
    <n v="2622"/>
    <n v="18951"/>
    <d v="2011-06-29T00:00:00"/>
    <x v="903"/>
    <s v="Aereo Regular"/>
    <s v="Critical"/>
    <n v="49"/>
    <s v="Unpadded Memo Slips"/>
    <s v="Bolsa"/>
    <s v="Árticulos de Oficina"/>
    <s v="Papel"/>
    <n v="0.35"/>
    <n v="3.98"/>
    <n v="0.09"/>
    <n v="16"/>
    <n v="2.97"/>
    <x v="184"/>
    <s v="Corporativo"/>
    <n v="4"/>
    <s v="Nova Scotia"/>
    <s v="Atlantico"/>
  </r>
  <r>
    <n v="2623"/>
    <n v="18951"/>
    <d v="2011-06-29T00:00:00"/>
    <x v="909"/>
    <s v="Aereo Express"/>
    <s v="Critical"/>
    <n v="648"/>
    <s v="Accessory27"/>
    <s v="Caja Chica"/>
    <s v="Tecnología"/>
    <s v="Teléfonos"/>
    <n v="0.85"/>
    <n v="35.99"/>
    <n v="0.03"/>
    <n v="10"/>
    <n v="5"/>
    <x v="184"/>
    <s v="Corporativo"/>
    <n v="4"/>
    <s v="Nova Scotia"/>
    <s v="Atlantico"/>
  </r>
  <r>
    <n v="999"/>
    <n v="7239"/>
    <d v="2011-06-29T00:00:00"/>
    <x v="909"/>
    <s v="Aereo Regular"/>
    <s v="Medio"/>
    <n v="880"/>
    <s v="Iceberg Mobile Mega Data/Printer Cart ®"/>
    <s v="Caja Chica"/>
    <s v="Árticulos de Oficina"/>
    <s v="Almacenamiento"/>
    <n v="0.59"/>
    <n v="120.33"/>
    <n v="0.03"/>
    <n v="50"/>
    <n v="19.989999999999998"/>
    <x v="176"/>
    <s v="PYME"/>
    <n v="1"/>
    <s v="Ontario"/>
    <s v="Ontario"/>
  </r>
  <r>
    <n v="3906"/>
    <n v="27844"/>
    <d v="2011-06-29T00:00:00"/>
    <x v="909"/>
    <s v="Aereo Regular"/>
    <s v="Bajo"/>
    <n v="931"/>
    <s v="Xerox 1952"/>
    <s v="Caja Chica"/>
    <s v="Árticulos de Oficina"/>
    <s v="Papel"/>
    <n v="0.38"/>
    <n v="4.9800000000000004"/>
    <n v="0.04"/>
    <n v="27"/>
    <n v="5.49"/>
    <x v="302"/>
    <s v="Oficina en Hogar"/>
    <n v="1"/>
    <s v="Ontario"/>
    <s v="Ontario"/>
  </r>
  <r>
    <n v="3905"/>
    <n v="27844"/>
    <d v="2011-06-29T00:00:00"/>
    <x v="910"/>
    <s v="Aereo Regular"/>
    <s v="Bajo"/>
    <n v="777"/>
    <s v="Wilson Jones “Snap” Scratch Pad Binder Tool for Ring Binders"/>
    <s v="Caja Chica"/>
    <s v="Árticulos de Oficina"/>
    <s v="Organizadores"/>
    <n v="0.4"/>
    <n v="5.8"/>
    <n v="0.09"/>
    <n v="1"/>
    <n v="5.59"/>
    <x v="302"/>
    <s v="Oficina en Hogar"/>
    <n v="5"/>
    <s v="Alberta"/>
    <s v="Oeste"/>
  </r>
  <r>
    <n v="4123"/>
    <n v="29318"/>
    <d v="2011-06-30T00:00:00"/>
    <x v="909"/>
    <s v="Aereo Express"/>
    <s v="No Especificado"/>
    <n v="9"/>
    <s v="SAFCO Commercial Wire Shelving, Black"/>
    <s v="Caja Grande"/>
    <s v="Árticulos de Oficina"/>
    <s v="Almacenamiento"/>
    <n v="0.3"/>
    <n v="138.13999999999999"/>
    <n v="0.04"/>
    <n v="21"/>
    <n v="35"/>
    <x v="452"/>
    <s v="Corporativo"/>
    <n v="1"/>
    <s v="Ontario"/>
    <s v="Ontario"/>
  </r>
  <r>
    <n v="4124"/>
    <n v="29318"/>
    <d v="2011-06-30T00:00:00"/>
    <x v="909"/>
    <s v="Aereo Regular"/>
    <s v="No Especificado"/>
    <n v="163"/>
    <s v="StarTAC ST7762"/>
    <s v="Caja Chica"/>
    <s v="Tecnología"/>
    <s v="Teléfonos"/>
    <n v="0.56999999999999995"/>
    <n v="125.99"/>
    <n v="0.1"/>
    <n v="34"/>
    <n v="8.08"/>
    <x v="452"/>
    <s v="Corporativo"/>
    <n v="1"/>
    <s v="Ontario"/>
    <s v="Ontario"/>
  </r>
  <r>
    <n v="1667"/>
    <n v="12037"/>
    <d v="2011-06-30T00:00:00"/>
    <x v="908"/>
    <s v="Aereo Regular"/>
    <s v="Bajo"/>
    <n v="278"/>
    <s v="Wirebound Message Books, Four 2 3/4&quot; x 5&quot; Forms per Page, 600 Sets per Book"/>
    <s v="Bolsa"/>
    <s v="Árticulos de Oficina"/>
    <s v="Papel"/>
    <n v="0.38"/>
    <n v="9.27"/>
    <n v="0.04"/>
    <n v="14"/>
    <n v="4.3899999999999997"/>
    <x v="13"/>
    <s v="Consumidor"/>
    <n v="7"/>
    <s v="New Brunswick"/>
    <s v="Atlantico"/>
  </r>
  <r>
    <n v="1189"/>
    <n v="8704"/>
    <d v="2011-06-30T00:00:00"/>
    <x v="909"/>
    <s v="Aereo Regular"/>
    <s v="Medio"/>
    <n v="809"/>
    <s v="Peel-Off® China Markers"/>
    <s v="Bolsa"/>
    <s v="Árticulos de Oficina"/>
    <s v="Plumas y Arte"/>
    <n v="0.43"/>
    <n v="9.93"/>
    <n v="0.01"/>
    <n v="43"/>
    <n v="1.0900000000000001"/>
    <x v="398"/>
    <s v="Oficina en Hogar"/>
    <n v="7"/>
    <s v="New Brunswick"/>
    <s v="Atlantico"/>
  </r>
  <r>
    <n v="1190"/>
    <n v="8704"/>
    <d v="2011-06-30T00:00:00"/>
    <x v="909"/>
    <s v="Aereo Regular"/>
    <s v="Medio"/>
    <n v="1182"/>
    <s v="Quartet Alpha® White Chalk, 12/Pack"/>
    <s v="Bolsa"/>
    <s v="Árticulos de Oficina"/>
    <s v="Plumas y Arte"/>
    <n v="0.38"/>
    <n v="2.21"/>
    <n v="0.08"/>
    <n v="38"/>
    <n v="1"/>
    <x v="398"/>
    <s v="Oficina en Hogar"/>
    <n v="7"/>
    <s v="New Brunswick"/>
    <s v="Atlantico"/>
  </r>
  <r>
    <n v="1563"/>
    <n v="11270"/>
    <d v="2011-06-30T00:00:00"/>
    <x v="909"/>
    <s v="Aereo Express"/>
    <s v="Alto"/>
    <n v="688"/>
    <s v="Avery Printable Repositionable Plastic Tabs"/>
    <s v="Caja Chica"/>
    <s v="Árticulos de Oficina"/>
    <s v="Organizadores"/>
    <n v="0.38"/>
    <n v="8.6"/>
    <n v="0.04"/>
    <n v="15"/>
    <n v="6.19"/>
    <x v="254"/>
    <s v="Corporativo"/>
    <n v="9"/>
    <s v="Manitoba"/>
    <s v="Pradera"/>
  </r>
  <r>
    <n v="4290"/>
    <n v="30566"/>
    <d v="2011-07-01T00:00:00"/>
    <x v="907"/>
    <s v="Aereo Regular"/>
    <s v="Bajo"/>
    <n v="393"/>
    <s v="Xerox 1905"/>
    <s v="Caja Chica"/>
    <s v="Árticulos de Oficina"/>
    <s v="Papel"/>
    <n v="0.37"/>
    <n v="6.48"/>
    <n v="0.02"/>
    <n v="34"/>
    <n v="9.5399999999999991"/>
    <x v="545"/>
    <s v="PYME"/>
    <n v="3"/>
    <s v="British Columbia"/>
    <s v="Oeste"/>
  </r>
  <r>
    <n v="8173"/>
    <n v="58433"/>
    <d v="2011-07-01T00:00:00"/>
    <x v="904"/>
    <s v="Terrestre"/>
    <s v="Alto"/>
    <n v="748"/>
    <s v="Office Star - Ergonomic Mid Back Chair with 2-Way Adjustable Arms"/>
    <s v="Barril Jumbo"/>
    <s v="Muebles"/>
    <s v="Sillas"/>
    <n v="0.69"/>
    <n v="180.98"/>
    <n v="0.01"/>
    <n v="11"/>
    <n v="30"/>
    <x v="341"/>
    <s v="Oficina en Hogar"/>
    <n v="3"/>
    <s v="British Columbia"/>
    <s v="Oeste"/>
  </r>
  <r>
    <n v="8174"/>
    <n v="58433"/>
    <d v="2011-07-01T00:00:00"/>
    <x v="907"/>
    <s v="Aereo Regular"/>
    <s v="Alto"/>
    <n v="734"/>
    <s v="Xerox 1937"/>
    <s v="Caja Chica"/>
    <s v="Árticulos de Oficina"/>
    <s v="Papel"/>
    <n v="0.37"/>
    <n v="48.04"/>
    <n v="0"/>
    <n v="30"/>
    <n v="5.79"/>
    <x v="341"/>
    <s v="Oficina en Hogar"/>
    <n v="3"/>
    <s v="British Columbia"/>
    <s v="Oeste"/>
  </r>
  <r>
    <n v="8175"/>
    <n v="58433"/>
    <d v="2011-07-01T00:00:00"/>
    <x v="907"/>
    <s v="Terrestre"/>
    <s v="Alto"/>
    <n v="871"/>
    <s v="Bretford CR8500 Series Meeting Room Muebles"/>
    <s v="Caja Jumbo"/>
    <s v="Muebles"/>
    <s v="Mesas"/>
    <n v="0.71"/>
    <n v="400.98"/>
    <n v="0.09"/>
    <n v="20"/>
    <n v="42.52"/>
    <x v="341"/>
    <s v="Oficina en Hogar"/>
    <n v="3"/>
    <s v="British Columbia"/>
    <s v="Oeste"/>
  </r>
  <r>
    <n v="957"/>
    <n v="6918"/>
    <d v="2011-07-01T00:00:00"/>
    <x v="907"/>
    <s v="Aereo Regular"/>
    <s v="Critical"/>
    <n v="65"/>
    <s v="80 Minute CD-R Spindle, 100/Pack - Staples"/>
    <s v="Paquete Chico"/>
    <s v="Tecnología"/>
    <s v="Accesorios de Computadora"/>
    <n v="0.54"/>
    <n v="39.479999999999997"/>
    <n v="0.01"/>
    <n v="38"/>
    <n v="1.99"/>
    <x v="564"/>
    <s v="Consumidor"/>
    <n v="1"/>
    <s v="Ontario"/>
    <s v="Ontario"/>
  </r>
  <r>
    <n v="4513"/>
    <n v="32129"/>
    <d v="2011-07-02T00:00:00"/>
    <x v="907"/>
    <s v="Aereo Regular"/>
    <s v="Critical"/>
    <n v="921"/>
    <s v="Xerox 1984"/>
    <s v="Caja Chica"/>
    <s v="Árticulos de Oficina"/>
    <s v="Papel"/>
    <n v="0.36"/>
    <n v="6.48"/>
    <n v="7.0000000000000007E-2"/>
    <n v="20"/>
    <n v="8.74"/>
    <x v="322"/>
    <s v="Consumidor"/>
    <n v="3"/>
    <s v="British Columbia"/>
    <s v="Oeste"/>
  </r>
  <r>
    <n v="4514"/>
    <n v="32129"/>
    <d v="2011-07-02T00:00:00"/>
    <x v="911"/>
    <s v="Terrestre"/>
    <s v="Critical"/>
    <n v="1261"/>
    <s v="Lexmark 4227 Plus Dot Matrix Printer"/>
    <s v="Barril Jumbo"/>
    <s v="Tecnología"/>
    <s v="Máquinas de Oficina"/>
    <n v="0.55000000000000004"/>
    <n v="2036.48"/>
    <n v="0.01"/>
    <n v="4"/>
    <n v="14.7"/>
    <x v="322"/>
    <s v="Consumidor"/>
    <n v="3"/>
    <s v="British Columbia"/>
    <s v="Oeste"/>
  </r>
  <r>
    <n v="4466"/>
    <n v="31844"/>
    <d v="2011-07-02T00:00:00"/>
    <x v="904"/>
    <s v="Terrestre"/>
    <s v="No Especificado"/>
    <n v="209"/>
    <s v="Bush Mission Pointe Library"/>
    <s v="Caja Jumbo"/>
    <s v="Muebles"/>
    <s v="Libreros"/>
    <n v="0.65"/>
    <n v="150.97999999999999"/>
    <n v="0.09"/>
    <n v="14"/>
    <n v="66.27"/>
    <x v="256"/>
    <s v="PYME"/>
    <n v="5"/>
    <s v="Alberta"/>
    <s v="Oeste"/>
  </r>
  <r>
    <n v="5490"/>
    <n v="38950"/>
    <d v="2011-07-02T00:00:00"/>
    <x v="907"/>
    <s v="Aereo Regular"/>
    <s v="No Especificado"/>
    <n v="1236"/>
    <s v="Acco 3-Hole Punch"/>
    <s v="Caja Chica"/>
    <s v="Árticulos de Oficina"/>
    <s v="Organizadores"/>
    <n v="0.37"/>
    <n v="4.38"/>
    <n v="0.02"/>
    <n v="24"/>
    <n v="6.21"/>
    <x v="369"/>
    <s v="PYME"/>
    <n v="7"/>
    <s v="New Brunswick"/>
    <s v="Atlantico"/>
  </r>
  <r>
    <n v="5491"/>
    <n v="38950"/>
    <d v="2011-07-02T00:00:00"/>
    <x v="907"/>
    <s v="Aereo Regular"/>
    <s v="No Especificado"/>
    <n v="79"/>
    <s v="Revere Boxed Ligas by Revere"/>
    <s v="Bolsa"/>
    <s v="Árticulos de Oficina"/>
    <s v="Ligas"/>
    <n v="0.83"/>
    <n v="1.89"/>
    <n v="0.08"/>
    <n v="39"/>
    <n v="0.76"/>
    <x v="369"/>
    <s v="PYME"/>
    <n v="7"/>
    <s v="New Brunswick"/>
    <s v="Atlantico"/>
  </r>
  <r>
    <n v="5492"/>
    <n v="38950"/>
    <d v="2011-07-02T00:00:00"/>
    <x v="908"/>
    <s v="Aereo Regular"/>
    <s v="No Especificado"/>
    <n v="945"/>
    <s v="Acme® Forged Steel Scissors with Black Enamel Handles"/>
    <s v="Paquete Chico"/>
    <s v="Árticulos de Oficina"/>
    <s v="Tijeras y Reglas"/>
    <n v="0.56000000000000005"/>
    <n v="9.31"/>
    <n v="0.03"/>
    <n v="30"/>
    <n v="3.98"/>
    <x v="369"/>
    <s v="PYME"/>
    <n v="7"/>
    <s v="New Brunswick"/>
    <s v="Atlantico"/>
  </r>
  <r>
    <n v="7065"/>
    <n v="50405"/>
    <d v="2011-07-02T00:00:00"/>
    <x v="904"/>
    <s v="Aereo Regular"/>
    <s v="Medio"/>
    <n v="96"/>
    <s v="FelBajoes Recycled Storage Drawers"/>
    <s v="Caja Chica"/>
    <s v="Árticulos de Oficina"/>
    <s v="Almacenamiento"/>
    <n v="0.78"/>
    <n v="111.03"/>
    <n v="7.0000000000000007E-2"/>
    <n v="8"/>
    <n v="8.64"/>
    <x v="412"/>
    <s v="PYME"/>
    <n v="9"/>
    <s v="Manitoba"/>
    <s v="Pradera"/>
  </r>
  <r>
    <n v="5144"/>
    <n v="36675"/>
    <d v="2011-07-03T00:00:00"/>
    <x v="910"/>
    <s v="Aereo Regular"/>
    <s v="Alto"/>
    <n v="867"/>
    <s v="Prang Colored Pencils"/>
    <s v="Bolsa"/>
    <s v="Árticulos de Oficina"/>
    <s v="Plumas y Arte"/>
    <n v="0.4"/>
    <n v="2.94"/>
    <n v="0.04"/>
    <n v="39"/>
    <n v="0.81"/>
    <x v="108"/>
    <s v="PYME"/>
    <n v="1"/>
    <s v="Ontario"/>
    <s v="Ontario"/>
  </r>
  <r>
    <n v="7313"/>
    <n v="52160"/>
    <d v="2011-07-03T00:00:00"/>
    <x v="910"/>
    <s v="Aereo Express"/>
    <s v="Critical"/>
    <n v="306"/>
    <s v="Stockwell Push Pins"/>
    <s v="Bolsa"/>
    <s v="Árticulos de Oficina"/>
    <s v="Ligas"/>
    <n v="0.52"/>
    <n v="2.1800000000000002"/>
    <n v="0.09"/>
    <n v="5"/>
    <n v="0.78"/>
    <x v="548"/>
    <s v="Corporativo"/>
    <n v="9"/>
    <s v="Manitoba"/>
    <s v="Pradera"/>
  </r>
  <r>
    <n v="7314"/>
    <n v="52160"/>
    <d v="2011-07-03T00:00:00"/>
    <x v="908"/>
    <s v="Aereo Regular"/>
    <s v="Critical"/>
    <n v="445"/>
    <s v="M3682"/>
    <s v="Caja Chica"/>
    <s v="Tecnología"/>
    <s v="Teléfonos"/>
    <n v="0.56999999999999995"/>
    <n v="125.99"/>
    <n v="0.09"/>
    <n v="6"/>
    <n v="8.08"/>
    <x v="548"/>
    <s v="Corporativo"/>
    <n v="9"/>
    <s v="Manitoba"/>
    <s v="Pradera"/>
  </r>
  <r>
    <n v="1645"/>
    <n v="11876"/>
    <d v="2011-07-03T00:00:00"/>
    <x v="910"/>
    <s v="Aereo Regular"/>
    <s v="Alto"/>
    <n v="351"/>
    <s v="Tenex Contemporary Contur Chairmats for Bajo and Medio Pile Carpet, Computer, 39&quot; x 49&quot;"/>
    <s v="Medio Box"/>
    <s v="Muebles"/>
    <s v="Decoración de Oficina"/>
    <n v="0.65"/>
    <n v="107.53"/>
    <n v="0.02"/>
    <n v="47"/>
    <n v="5.81"/>
    <x v="138"/>
    <s v="Oficina en Hogar"/>
    <n v="1"/>
    <s v="Ontario"/>
    <s v="Ontario"/>
  </r>
  <r>
    <n v="3164"/>
    <n v="22727"/>
    <d v="2011-07-03T00:00:00"/>
    <x v="907"/>
    <s v="Aereo Regular"/>
    <s v="No Especificado"/>
    <n v="59"/>
    <s v="Xerox 1966"/>
    <s v="Caja Chica"/>
    <s v="Árticulos de Oficina"/>
    <s v="Papel"/>
    <n v="0.36"/>
    <n v="6.48"/>
    <n v="7.0000000000000007E-2"/>
    <n v="45"/>
    <n v="6.65"/>
    <x v="607"/>
    <s v="Corporativo"/>
    <n v="6"/>
    <s v="Saskachewan"/>
    <s v="Pradera"/>
  </r>
  <r>
    <n v="4170"/>
    <n v="29569"/>
    <d v="2011-07-03T00:00:00"/>
    <x v="911"/>
    <s v="Aereo Regular"/>
    <s v="Alto"/>
    <n v="783"/>
    <s v="Hewlett Packard LaserJet 3310 Copier"/>
    <s v="Caja Grande"/>
    <s v="Tecnología"/>
    <s v="Copiadoras y Faxes"/>
    <n v="0.37"/>
    <n v="599.99"/>
    <n v="7.0000000000000007E-2"/>
    <n v="46"/>
    <n v="24.49"/>
    <x v="418"/>
    <s v="Consumidor"/>
    <n v="5"/>
    <s v="Alberta"/>
    <s v="Oeste"/>
  </r>
  <r>
    <n v="4171"/>
    <n v="29569"/>
    <d v="2011-07-03T00:00:00"/>
    <x v="908"/>
    <s v="Aereo Regular"/>
    <s v="Alto"/>
    <n v="83"/>
    <s v="Xerox 1887"/>
    <s v="Caja Chica"/>
    <s v="Árticulos de Oficina"/>
    <s v="Papel"/>
    <n v="0.37"/>
    <n v="18.97"/>
    <n v="0.1"/>
    <n v="29"/>
    <n v="5.21"/>
    <x v="418"/>
    <s v="Consumidor"/>
    <n v="5"/>
    <s v="Alberta"/>
    <s v="Oeste"/>
  </r>
  <r>
    <n v="4220"/>
    <n v="29986"/>
    <d v="2011-07-03T00:00:00"/>
    <x v="907"/>
    <s v="Aereo Regular"/>
    <s v="Critical"/>
    <n v="744"/>
    <s v="Vinyl Sectional Post Binders"/>
    <s v="Caja Chica"/>
    <s v="Árticulos de Oficina"/>
    <s v="Organizadores"/>
    <n v="0.35"/>
    <n v="37.700000000000003"/>
    <n v="0.03"/>
    <n v="40"/>
    <n v="2.99"/>
    <x v="471"/>
    <s v="Corporativo"/>
    <n v="3"/>
    <s v="British Columbia"/>
    <s v="Oeste"/>
  </r>
  <r>
    <n v="488"/>
    <n v="3393"/>
    <d v="2011-07-03T00:00:00"/>
    <x v="911"/>
    <s v="Aereo Express"/>
    <s v="Alto"/>
    <n v="407"/>
    <s v="Logitech Access Keyboard"/>
    <s v="Caja Chica"/>
    <s v="Tecnología"/>
    <s v="Accesorios de Computadora"/>
    <n v="0.37"/>
    <n v="15.98"/>
    <n v="0.04"/>
    <n v="7"/>
    <n v="4"/>
    <x v="81"/>
    <s v="Consumidor"/>
    <n v="4"/>
    <s v="Nova Scotia"/>
    <s v="Atlantico"/>
  </r>
  <r>
    <n v="489"/>
    <n v="3393"/>
    <d v="2011-07-03T00:00:00"/>
    <x v="907"/>
    <s v="Aereo Regular"/>
    <s v="Alto"/>
    <n v="728"/>
    <s v="DAX Two-Tone Rosewood/Black Document Frame, Desktop, 5 x 7"/>
    <s v="Paquete Chico"/>
    <s v="Muebles"/>
    <s v="Decoración de Oficina"/>
    <n v="0.45"/>
    <n v="9.48"/>
    <n v="0.03"/>
    <n v="33"/>
    <n v="7.29"/>
    <x v="81"/>
    <s v="Consumidor"/>
    <n v="4"/>
    <s v="Nova Scotia"/>
    <s v="Atlantico"/>
  </r>
  <r>
    <n v="1594"/>
    <n v="11495"/>
    <d v="2011-07-04T00:00:00"/>
    <x v="908"/>
    <s v="Terrestre"/>
    <s v="Alto"/>
    <n v="100"/>
    <s v="Bevis Round Conference Table Top &amp; Single Column Base"/>
    <s v="Caja Jumbo"/>
    <s v="Muebles"/>
    <s v="Mesas"/>
    <n v="0.65"/>
    <n v="146.34"/>
    <n v="0"/>
    <n v="6"/>
    <n v="43.75"/>
    <x v="267"/>
    <s v="Corporativo"/>
    <n v="8"/>
    <s v="Territorios del Noroeste"/>
    <s v="Territorios del Noroeste"/>
  </r>
  <r>
    <n v="3651"/>
    <n v="26145"/>
    <d v="2011-07-04T00:00:00"/>
    <x v="912"/>
    <s v="Aereo Regular"/>
    <s v="Bajo"/>
    <n v="994"/>
    <s v="Acco Pressboard Covers with Storage Hooks, 14 7/8&quot; x 11&quot;, Light Blue"/>
    <s v="Caja Chica"/>
    <s v="Árticulos de Oficina"/>
    <s v="Organizadores"/>
    <n v="0.36"/>
    <n v="4.91"/>
    <n v="0"/>
    <n v="18"/>
    <n v="5.68"/>
    <x v="679"/>
    <s v="Corporativo"/>
    <n v="1"/>
    <s v="Ontario"/>
    <s v="Ontario"/>
  </r>
  <r>
    <n v="3652"/>
    <n v="26145"/>
    <d v="2011-07-04T00:00:00"/>
    <x v="911"/>
    <s v="Aereo Regular"/>
    <s v="Bajo"/>
    <n v="995"/>
    <s v="Eldon® Expressions™ Wood and Plastic Desk Accessories, Oak"/>
    <s v="Caja Chica"/>
    <s v="Muebles"/>
    <s v="Decoración de Oficina"/>
    <n v="0.56999999999999995"/>
    <n v="9.98"/>
    <n v="0.04"/>
    <n v="49"/>
    <n v="12.52"/>
    <x v="679"/>
    <s v="Corporativo"/>
    <n v="1"/>
    <s v="Ontario"/>
    <s v="Ontario"/>
  </r>
  <r>
    <n v="3653"/>
    <n v="26145"/>
    <d v="2011-07-04T00:00:00"/>
    <x v="910"/>
    <s v="Aereo Regular"/>
    <s v="Bajo"/>
    <n v="996"/>
    <s v="Seth Thomas 14&quot; Putty-Colored Wall Clock"/>
    <s v="Caja Chica"/>
    <s v="Muebles"/>
    <s v="Decoración de Oficina"/>
    <n v="0.54"/>
    <n v="29.34"/>
    <n v="0.1"/>
    <n v="27"/>
    <n v="7.87"/>
    <x v="679"/>
    <s v="Corporativo"/>
    <n v="1"/>
    <s v="Ontario"/>
    <s v="Ontario"/>
  </r>
  <r>
    <n v="8042"/>
    <n v="57447"/>
    <d v="2011-07-04T00:00:00"/>
    <x v="911"/>
    <s v="Aereo Regular"/>
    <s v="No Especificado"/>
    <n v="929"/>
    <s v="Imation 3.5&quot;, RTS 247544 3M 3.5 DSDD, 10/Pack"/>
    <s v="Paquete Chico"/>
    <s v="Tecnología"/>
    <s v="Accesorios de Computadora"/>
    <n v="0.61"/>
    <n v="8.4600000000000009"/>
    <n v="0.09"/>
    <n v="39"/>
    <n v="3.62"/>
    <x v="265"/>
    <s v="Corporativo"/>
    <n v="1"/>
    <s v="Ontario"/>
    <s v="Ontario"/>
  </r>
  <r>
    <n v="8043"/>
    <n v="57447"/>
    <d v="2011-07-04T00:00:00"/>
    <x v="913"/>
    <s v="Aereo Regular"/>
    <s v="No Especificado"/>
    <n v="634"/>
    <s v="Logitech Internet Navigator Keyboard"/>
    <s v="Caja Chica"/>
    <s v="Tecnología"/>
    <s v="Accesorios de Computadora"/>
    <n v="0.8"/>
    <n v="30.98"/>
    <n v="0.06"/>
    <n v="8"/>
    <n v="6.5"/>
    <x v="265"/>
    <s v="Corporativo"/>
    <n v="1"/>
    <s v="Ontario"/>
    <s v="Ontario"/>
  </r>
  <r>
    <n v="2399"/>
    <n v="17382"/>
    <d v="2011-07-04T00:00:00"/>
    <x v="908"/>
    <s v="Aereo Regular"/>
    <s v="No Especificado"/>
    <n v="719"/>
    <s v="M70"/>
    <s v="Caja Chica"/>
    <s v="Tecnología"/>
    <s v="Teléfonos"/>
    <n v="0.59"/>
    <n v="125.99"/>
    <n v="0.01"/>
    <n v="20"/>
    <n v="8.99"/>
    <x v="746"/>
    <s v="Oficina en Hogar"/>
    <n v="3"/>
    <s v="British Columbia"/>
    <s v="Oeste"/>
  </r>
  <r>
    <n v="126"/>
    <n v="805"/>
    <d v="2011-07-04T00:00:00"/>
    <x v="910"/>
    <s v="Aereo Regular"/>
    <s v="No Especificado"/>
    <n v="1135"/>
    <s v="DAX Value U-Channel Document Frames, Easel Back"/>
    <s v="Medio Box"/>
    <s v="Muebles"/>
    <s v="Decoración de Oficina"/>
    <n v="0.54"/>
    <n v="4.97"/>
    <n v="0.02"/>
    <n v="39"/>
    <n v="5.71"/>
    <x v="8"/>
    <s v="PYME"/>
    <n v="6"/>
    <s v="Saskachewan"/>
    <s v="Pradera"/>
  </r>
  <r>
    <n v="3242"/>
    <n v="23235"/>
    <d v="2011-07-05T00:00:00"/>
    <x v="913"/>
    <s v="Aereo Regular"/>
    <s v="Alto"/>
    <n v="871"/>
    <s v="Bretford CR8500 Series Meeting Room Muebles"/>
    <s v="Caja Jumbo"/>
    <s v="Muebles"/>
    <s v="Mesas"/>
    <n v="0.71"/>
    <n v="2.88"/>
    <n v="0.02"/>
    <n v="6"/>
    <n v="0.5"/>
    <x v="38"/>
    <s v="Oficina en Hogar"/>
    <n v="11"/>
    <s v="Yukon"/>
    <s v="Yukon"/>
  </r>
  <r>
    <n v="5122"/>
    <n v="36482"/>
    <d v="2011-07-05T00:00:00"/>
    <x v="910"/>
    <s v="Aereo Express"/>
    <s v="Medio"/>
    <n v="780"/>
    <s v="Xerox 193"/>
    <s v="Caja Chica"/>
    <s v="Árticulos de Oficina"/>
    <s v="Papel"/>
    <n v="0.36"/>
    <n v="5.98"/>
    <n v="0.1"/>
    <n v="7"/>
    <n v="5.15"/>
    <x v="364"/>
    <s v="PYME"/>
    <n v="5"/>
    <s v="Alberta"/>
    <s v="Oeste"/>
  </r>
  <r>
    <n v="5123"/>
    <n v="36482"/>
    <d v="2011-07-05T00:00:00"/>
    <x v="910"/>
    <s v="Terrestre"/>
    <s v="Medio"/>
    <n v="898"/>
    <s v="Sanyo Counter Height Refrigerator with Crisper, 3.6 Cubic Foot, Stainless Steel/Black"/>
    <s v="Barril Jumbo"/>
    <s v="Árticulos de Oficina"/>
    <s v="Linea Blanca"/>
    <n v="0.56999999999999995"/>
    <n v="328.14"/>
    <n v="0.06"/>
    <n v="47"/>
    <n v="91.05"/>
    <x v="364"/>
    <s v="PYME"/>
    <n v="5"/>
    <s v="Alberta"/>
    <s v="Oeste"/>
  </r>
  <r>
    <n v="5124"/>
    <n v="36482"/>
    <d v="2011-07-05T00:00:00"/>
    <x v="913"/>
    <s v="Aereo Express"/>
    <s v="Medio"/>
    <n v="98"/>
    <s v="Deflect-o DuraMat Antistatic Studded Beveled Mat for Medio Pile Carpeting"/>
    <s v="Caja Grande"/>
    <s v="Muebles"/>
    <s v="Decoración de Oficina"/>
    <n v="0.61"/>
    <n v="105.34"/>
    <n v="7.0000000000000007E-2"/>
    <n v="27"/>
    <n v="24.49"/>
    <x v="364"/>
    <s v="PYME"/>
    <n v="5"/>
    <s v="Alberta"/>
    <s v="Oeste"/>
  </r>
  <r>
    <n v="2180"/>
    <n v="15714"/>
    <d v="2011-07-05T00:00:00"/>
    <x v="913"/>
    <s v="Aereo Express"/>
    <s v="Alto"/>
    <n v="643"/>
    <s v="Eureka Hand Vacuum, Bagless"/>
    <s v="Caja Chica"/>
    <s v="Árticulos de Oficina"/>
    <s v="Linea Blanca"/>
    <n v="0.56999999999999995"/>
    <n v="49.43"/>
    <n v="0.01"/>
    <n v="50"/>
    <n v="19.989999999999998"/>
    <x v="498"/>
    <s v="Oficina en Hogar"/>
    <n v="6"/>
    <s v="Saskachewan"/>
    <s v="Pradera"/>
  </r>
  <r>
    <n v="2676"/>
    <n v="19363"/>
    <d v="2011-07-05T00:00:00"/>
    <x v="910"/>
    <s v="Aereo Regular"/>
    <s v="Alto"/>
    <n v="680"/>
    <s v="Xerox 1923"/>
    <s v="Caja Chica"/>
    <s v="Árticulos de Oficina"/>
    <s v="Papel"/>
    <n v="0.37"/>
    <n v="6.68"/>
    <n v="0.1"/>
    <n v="44"/>
    <n v="5.66"/>
    <x v="240"/>
    <s v="Oficina en Hogar"/>
    <n v="6"/>
    <s v="Saskachewan"/>
    <s v="Pradera"/>
  </r>
  <r>
    <n v="2677"/>
    <n v="19363"/>
    <d v="2011-07-05T00:00:00"/>
    <x v="913"/>
    <s v="Aereo Regular"/>
    <s v="Alto"/>
    <n v="586"/>
    <s v="Newell 315"/>
    <s v="Bolsa"/>
    <s v="Árticulos de Oficina"/>
    <s v="Plumas y Arte"/>
    <n v="0.6"/>
    <n v="5.98"/>
    <n v="0.04"/>
    <n v="41"/>
    <n v="0.96"/>
    <x v="240"/>
    <s v="Oficina en Hogar"/>
    <n v="6"/>
    <s v="Saskachewan"/>
    <s v="Pradera"/>
  </r>
  <r>
    <n v="1709"/>
    <n v="12263"/>
    <d v="2011-07-06T00:00:00"/>
    <x v="910"/>
    <s v="Aereo Regular"/>
    <s v="Alto"/>
    <n v="962"/>
    <s v="Belkin 7 Outlet SurgeMaster Surge Protector with Phone Protection"/>
    <s v="Caja Chica"/>
    <s v="Árticulos de Oficina"/>
    <s v="Linea Blanca"/>
    <n v="0.56000000000000005"/>
    <n v="39.479999999999997"/>
    <n v="0"/>
    <n v="12"/>
    <n v="3.99"/>
    <x v="550"/>
    <s v="Corporativo"/>
    <n v="1"/>
    <s v="Ontario"/>
    <s v="Ontario"/>
  </r>
  <r>
    <n v="7217"/>
    <n v="51493"/>
    <d v="2011-07-06T00:00:00"/>
    <x v="912"/>
    <s v="Aereo Regular"/>
    <s v="Bajo"/>
    <n v="1228"/>
    <s v="Message Book, Standard Line &quot;While You Were Out&quot;, 5 1/2&quot; X 4&quot;, 200 Sets/Book"/>
    <s v="Bolsa"/>
    <s v="Árticulos de Oficina"/>
    <s v="Papel"/>
    <n v="0.38"/>
    <n v="8.56"/>
    <n v="0.01"/>
    <n v="31"/>
    <n v="5.16"/>
    <x v="620"/>
    <s v="Corporativo"/>
    <n v="3"/>
    <s v="British Columbia"/>
    <s v="Oeste"/>
  </r>
  <r>
    <n v="4873"/>
    <n v="34663"/>
    <d v="2011-07-06T00:00:00"/>
    <x v="912"/>
    <s v="Terrestre"/>
    <s v="No Especificado"/>
    <n v="1092"/>
    <s v="Hewlett-Packard Business Color Inkjet 3000 [N, DTN] Series Printers"/>
    <s v="Barril Jumbo"/>
    <s v="Tecnología"/>
    <s v="Máquinas de Oficina"/>
    <n v="0.4"/>
    <n v="808.49"/>
    <n v="0.05"/>
    <n v="38"/>
    <n v="55.3"/>
    <x v="560"/>
    <s v="Corporativo"/>
    <n v="6"/>
    <s v="Saskachewan"/>
    <s v="Pradera"/>
  </r>
  <r>
    <n v="2262"/>
    <n v="16258"/>
    <d v="2011-07-06T00:00:00"/>
    <x v="913"/>
    <s v="Aereo Regular"/>
    <s v="Medio"/>
    <n v="758"/>
    <s v="Xerox 1949"/>
    <s v="Caja Chica"/>
    <s v="Árticulos de Oficina"/>
    <s v="Papel"/>
    <n v="0.36"/>
    <n v="4.9800000000000004"/>
    <n v="0.05"/>
    <n v="1"/>
    <n v="4.72"/>
    <x v="598"/>
    <s v="Corporativo"/>
    <n v="7"/>
    <s v="New Brunswick"/>
    <s v="Atlantico"/>
  </r>
  <r>
    <n v="2263"/>
    <n v="16258"/>
    <d v="2011-07-06T00:00:00"/>
    <x v="912"/>
    <s v="Aereo Regular"/>
    <s v="Medio"/>
    <n v="175"/>
    <s v="SANFORD Major Accent™ Altolighters"/>
    <s v="Bolsa"/>
    <s v="Árticulos de Oficina"/>
    <s v="Plumas y Arte"/>
    <n v="0.47"/>
    <n v="7.08"/>
    <n v="0.03"/>
    <n v="48"/>
    <n v="2.35"/>
    <x v="598"/>
    <s v="Corporativo"/>
    <n v="7"/>
    <s v="New Brunswick"/>
    <s v="Atlantico"/>
  </r>
  <r>
    <n v="3865"/>
    <n v="27558"/>
    <d v="2011-07-07T00:00:00"/>
    <x v="912"/>
    <s v="Aereo Regular"/>
    <s v="No Especificado"/>
    <n v="1094"/>
    <s v="Trimflex™ Flexible Post Binders"/>
    <s v="Caja Chica"/>
    <s v="Árticulos de Oficina"/>
    <s v="Organizadores"/>
    <n v="0.37"/>
    <n v="21.38"/>
    <n v="0.1"/>
    <n v="21"/>
    <n v="2.99"/>
    <x v="186"/>
    <s v="Consumidor"/>
    <n v="11"/>
    <s v="Yukon"/>
    <s v="Yukon"/>
  </r>
  <r>
    <n v="3916"/>
    <n v="27936"/>
    <d v="2011-07-07T00:00:00"/>
    <x v="914"/>
    <s v="Aereo Regular"/>
    <s v="Alto"/>
    <n v="739"/>
    <s v="Accessory32"/>
    <s v="Paquete Chico"/>
    <s v="Tecnología"/>
    <s v="Teléfonos"/>
    <n v="0.35"/>
    <n v="55.99"/>
    <n v="7.0000000000000007E-2"/>
    <n v="23"/>
    <n v="1.25"/>
    <x v="264"/>
    <s v="Consumidor"/>
    <n v="9"/>
    <s v="Manitoba"/>
    <s v="Pradera"/>
  </r>
  <r>
    <n v="3917"/>
    <n v="27936"/>
    <d v="2011-07-07T00:00:00"/>
    <x v="914"/>
    <s v="Terrestre"/>
    <s v="Alto"/>
    <n v="1275"/>
    <s v="Okidata Pacemark 4410N Wide Format Dot Matrix Printer"/>
    <s v="Caja Jumbo"/>
    <s v="Tecnología"/>
    <s v="Máquinas de Oficina"/>
    <n v="0.56999999999999995"/>
    <n v="3502.14"/>
    <n v="0.06"/>
    <n v="3"/>
    <n v="8.73"/>
    <x v="264"/>
    <s v="Consumidor"/>
    <n v="11"/>
    <s v="Yukon"/>
    <s v="Yukon"/>
  </r>
  <r>
    <n v="7367"/>
    <n v="52512"/>
    <d v="2011-07-07T00:00:00"/>
    <x v="914"/>
    <s v="Aereo Regular"/>
    <s v="Alto"/>
    <n v="166"/>
    <s v="Staples 6 Outlet Surge"/>
    <s v="Caja Chica"/>
    <s v="Árticulos de Oficina"/>
    <s v="Linea Blanca"/>
    <n v="0.57999999999999996"/>
    <n v="11.97"/>
    <n v="0.09"/>
    <n v="4"/>
    <n v="4.9800000000000004"/>
    <x v="473"/>
    <s v="Consumidor"/>
    <n v="1"/>
    <s v="Ontario"/>
    <s v="Ontario"/>
  </r>
  <r>
    <n v="7368"/>
    <n v="52512"/>
    <d v="2011-07-07T00:00:00"/>
    <x v="914"/>
    <s v="Aereo Express"/>
    <s v="Alto"/>
    <n v="242"/>
    <s v="Binder Posts"/>
    <s v="Caja Chica"/>
    <s v="Árticulos de Oficina"/>
    <s v="Organizadores"/>
    <n v="0.39"/>
    <n v="5.74"/>
    <n v="0.08"/>
    <n v="32"/>
    <n v="5.01"/>
    <x v="473"/>
    <s v="Consumidor"/>
    <n v="1"/>
    <s v="Ontario"/>
    <s v="Ontario"/>
  </r>
  <r>
    <n v="734"/>
    <n v="5284"/>
    <d v="2011-07-08T00:00:00"/>
    <x v="915"/>
    <s v="Aereo Regular"/>
    <s v="No Especificado"/>
    <n v="3"/>
    <s v="Cardinal Slant-D® Ring Binder, Heavy Gauge Vinyl"/>
    <s v="Caja Chica"/>
    <s v="Árticulos de Oficina"/>
    <s v="Organizadores"/>
    <n v="0.39"/>
    <n v="8.69"/>
    <n v="0.1"/>
    <n v="7"/>
    <n v="2.99"/>
    <x v="721"/>
    <s v="Oficina en Hogar"/>
    <n v="12"/>
    <s v="Nunavut"/>
    <s v="Nunavut"/>
  </r>
  <r>
    <n v="6047"/>
    <n v="42855"/>
    <d v="2011-07-08T00:00:00"/>
    <x v="915"/>
    <s v="Aereo Regular"/>
    <s v="No Especificado"/>
    <n v="1097"/>
    <s v="Iris Project Case"/>
    <s v="Medio Box"/>
    <s v="Árticulos de Oficina"/>
    <s v="Almacenamiento"/>
    <n v="0.59"/>
    <n v="7.98"/>
    <n v="0.05"/>
    <n v="17"/>
    <n v="6.5"/>
    <x v="723"/>
    <s v="Corporativo"/>
    <n v="5"/>
    <s v="Alberta"/>
    <s v="Oeste"/>
  </r>
  <r>
    <n v="1740"/>
    <n v="12481"/>
    <d v="2011-07-10T00:00:00"/>
    <x v="916"/>
    <s v="Aereo Regular"/>
    <s v="Critical"/>
    <n v="188"/>
    <s v="IBM 80 Minute CD-R Spindle, 50/Pack"/>
    <s v="Paquete Chico"/>
    <s v="Tecnología"/>
    <s v="Accesorios de Computadora"/>
    <n v="0.48"/>
    <n v="20.89"/>
    <n v="0.04"/>
    <n v="37"/>
    <n v="1.99"/>
    <x v="516"/>
    <s v="Corporativo"/>
    <n v="5"/>
    <s v="Alberta"/>
    <s v="Oeste"/>
  </r>
  <r>
    <n v="1741"/>
    <n v="12481"/>
    <d v="2011-07-10T00:00:00"/>
    <x v="915"/>
    <s v="Aereo Regular"/>
    <s v="Critical"/>
    <n v="315"/>
    <s v="Accessory31"/>
    <s v="Paquete Chico"/>
    <s v="Tecnología"/>
    <s v="Teléfonos"/>
    <n v="0.35"/>
    <n v="35.99"/>
    <n v="0.01"/>
    <n v="12"/>
    <n v="0.99"/>
    <x v="516"/>
    <s v="Corporativo"/>
    <n v="5"/>
    <s v="Alberta"/>
    <s v="Oeste"/>
  </r>
  <r>
    <n v="80"/>
    <n v="483"/>
    <d v="2011-07-10T00:00:00"/>
    <x v="916"/>
    <s v="Aereo Regular"/>
    <s v="Alto"/>
    <n v="4"/>
    <s v="R380"/>
    <s v="Caja Chica"/>
    <s v="Tecnología"/>
    <s v="Teléfonos"/>
    <n v="0.57999999999999996"/>
    <n v="195.99"/>
    <n v="0.08"/>
    <n v="30"/>
    <n v="3.99"/>
    <x v="109"/>
    <s v="Corporativo"/>
    <n v="12"/>
    <s v="Nunavut"/>
    <s v="Nunavut"/>
  </r>
  <r>
    <n v="7668"/>
    <n v="54977"/>
    <d v="2011-07-10T00:00:00"/>
    <x v="917"/>
    <s v="Aereo Regular"/>
    <s v="Bajo"/>
    <n v="642"/>
    <s v="GBC White Gloss Covers, Plain Front"/>
    <s v="Caja Chica"/>
    <s v="Árticulos de Oficina"/>
    <s v="Organizadores"/>
    <n v="0.38"/>
    <n v="14.48"/>
    <n v="0.1"/>
    <n v="24"/>
    <n v="6.46"/>
    <x v="551"/>
    <s v="Oficina en Hogar"/>
    <n v="3"/>
    <s v="British Columbia"/>
    <s v="Oeste"/>
  </r>
  <r>
    <n v="7669"/>
    <n v="54977"/>
    <d v="2011-07-10T00:00:00"/>
    <x v="918"/>
    <s v="Aereo Regular"/>
    <s v="Bajo"/>
    <n v="877"/>
    <s v="Quartet Omega® Colored Chalk, 12/Pack"/>
    <s v="Bolsa"/>
    <s v="Árticulos de Oficina"/>
    <s v="Plumas y Arte"/>
    <n v="0.38"/>
    <n v="5.84"/>
    <n v="0.09"/>
    <n v="12"/>
    <n v="1"/>
    <x v="551"/>
    <s v="Oficina en Hogar"/>
    <n v="3"/>
    <s v="British Columbia"/>
    <s v="Oeste"/>
  </r>
  <r>
    <n v="6892"/>
    <n v="49126"/>
    <d v="2011-07-10T00:00:00"/>
    <x v="919"/>
    <s v="Terrestre"/>
    <s v="Bajo"/>
    <n v="584"/>
    <s v="Office Star - Mid Back Dual function Ergonomic Alto Back Chair with 2-Way Adjustable Arms"/>
    <s v="Barril Jumbo"/>
    <s v="Muebles"/>
    <s v="Sillas"/>
    <n v="0.62"/>
    <n v="160.97999999999999"/>
    <n v="0"/>
    <n v="33"/>
    <n v="30"/>
    <x v="535"/>
    <s v="Corporativo"/>
    <n v="9"/>
    <s v="Manitoba"/>
    <s v="Pradera"/>
  </r>
  <r>
    <n v="6111"/>
    <n v="43298"/>
    <d v="2011-07-10T00:00:00"/>
    <x v="916"/>
    <s v="Aereo Regular"/>
    <s v="No Especificado"/>
    <n v="476"/>
    <s v="Canon PC-428 Personal Copier"/>
    <s v="Caja Grande"/>
    <s v="Tecnología"/>
    <s v="Copiadoras y Faxes"/>
    <n v="0.46"/>
    <n v="199.99"/>
    <n v="0.1"/>
    <n v="33"/>
    <n v="24.49"/>
    <x v="299"/>
    <s v="Consumidor"/>
    <n v="5"/>
    <s v="Alberta"/>
    <s v="Oeste"/>
  </r>
  <r>
    <n v="6112"/>
    <n v="43298"/>
    <d v="2011-07-10T00:00:00"/>
    <x v="916"/>
    <s v="Aereo Regular"/>
    <s v="No Especificado"/>
    <n v="679"/>
    <s v="Xerox 210"/>
    <s v="Caja Chica"/>
    <s v="Árticulos de Oficina"/>
    <s v="Papel"/>
    <n v="0.37"/>
    <n v="6.48"/>
    <n v="0.03"/>
    <n v="15"/>
    <n v="7.37"/>
    <x v="299"/>
    <s v="Consumidor"/>
    <n v="5"/>
    <s v="Alberta"/>
    <s v="Oeste"/>
  </r>
  <r>
    <n v="4437"/>
    <n v="31618"/>
    <d v="2011-07-11T00:00:00"/>
    <x v="920"/>
    <s v="Aereo Regular"/>
    <s v="Critical"/>
    <n v="259"/>
    <s v="Lock-Up Easel 'Spel-Binder'"/>
    <s v="Caja Chica"/>
    <s v="Árticulos de Oficina"/>
    <s v="Organizadores"/>
    <n v="0.38"/>
    <n v="28.53"/>
    <n v="0.02"/>
    <n v="14"/>
    <n v="1.49"/>
    <x v="238"/>
    <s v="Corporativo"/>
    <n v="8"/>
    <s v="Territorios del Noroeste"/>
    <s v="Territorios del Noroeste"/>
  </r>
  <r>
    <n v="5535"/>
    <n v="39232"/>
    <d v="2011-07-12T00:00:00"/>
    <x v="917"/>
    <s v="Aereo Regular"/>
    <s v="Bajo"/>
    <n v="1083"/>
    <s v="Xerox 1880"/>
    <s v="Caja Chica"/>
    <s v="Árticulos de Oficina"/>
    <s v="Papel"/>
    <n v="0.38"/>
    <n v="35.44"/>
    <n v="0.1"/>
    <n v="11"/>
    <n v="19.989999999999998"/>
    <x v="216"/>
    <s v="Corporativo"/>
    <n v="3"/>
    <s v="British Columbia"/>
    <s v="Oeste"/>
  </r>
  <r>
    <n v="5536"/>
    <n v="39232"/>
    <d v="2011-07-12T00:00:00"/>
    <x v="919"/>
    <s v="Aereo Regular"/>
    <s v="Bajo"/>
    <n v="384"/>
    <s v="Xerox 194"/>
    <s v="Caja Chica"/>
    <s v="Árticulos de Oficina"/>
    <s v="Papel"/>
    <n v="0.37"/>
    <n v="55.48"/>
    <n v="0.06"/>
    <n v="26"/>
    <n v="14.3"/>
    <x v="216"/>
    <s v="Corporativo"/>
    <n v="3"/>
    <s v="British Columbia"/>
    <s v="Oeste"/>
  </r>
  <r>
    <n v="7673"/>
    <n v="55013"/>
    <d v="2011-07-12T00:00:00"/>
    <x v="921"/>
    <s v="Aereo Regular"/>
    <s v="Bajo"/>
    <n v="1013"/>
    <s v="Avery 508"/>
    <s v="Caja Chica"/>
    <s v="Árticulos de Oficina"/>
    <s v="Etiquetas"/>
    <n v="0.36"/>
    <n v="4.91"/>
    <n v="0.02"/>
    <n v="5"/>
    <n v="0.5"/>
    <x v="606"/>
    <s v="Oficina en Hogar"/>
    <n v="2"/>
    <s v="Quebec"/>
    <s v="Quebec"/>
  </r>
  <r>
    <n v="7674"/>
    <n v="55013"/>
    <d v="2011-07-12T00:00:00"/>
    <x v="919"/>
    <s v="Aereo Regular"/>
    <s v="Bajo"/>
    <n v="879"/>
    <s v="Boston 16801 Nautilus™ Battery Pencil Sharpener"/>
    <s v="Paquete Chico"/>
    <s v="Árticulos de Oficina"/>
    <s v="Plumas y Arte"/>
    <n v="0.59"/>
    <n v="22.01"/>
    <n v="0.02"/>
    <n v="14"/>
    <n v="5.53"/>
    <x v="606"/>
    <s v="Oficina en Hogar"/>
    <n v="2"/>
    <s v="Quebec"/>
    <s v="Quebec"/>
  </r>
  <r>
    <n v="8070"/>
    <n v="57572"/>
    <d v="2011-07-12T00:00:00"/>
    <x v="917"/>
    <s v="Aereo Regular"/>
    <s v="Medio"/>
    <n v="280"/>
    <s v="Imation 3.5&quot;, DISKETTE 44766 HGHLD3.52HD/FM, 10/Pack"/>
    <s v="Paquete Chico"/>
    <s v="Tecnología"/>
    <s v="Accesorios de Computadora"/>
    <n v="0.64"/>
    <n v="4.9800000000000004"/>
    <n v="0.1"/>
    <n v="30"/>
    <n v="4.62"/>
    <x v="361"/>
    <s v="Oficina en Hogar"/>
    <n v="5"/>
    <s v="Alberta"/>
    <s v="Oeste"/>
  </r>
  <r>
    <n v="8071"/>
    <n v="57572"/>
    <d v="2011-07-12T00:00:00"/>
    <x v="922"/>
    <s v="Aereo Regular"/>
    <s v="Medio"/>
    <n v="250"/>
    <s v="Rediform Wirebound &quot;Phone Memo&quot; Message Book, 11 x 5-3/4"/>
    <s v="Bolsa"/>
    <s v="Árticulos de Oficina"/>
    <s v="Papel"/>
    <n v="0.36"/>
    <n v="7.64"/>
    <n v="0"/>
    <n v="9"/>
    <n v="5.83"/>
    <x v="361"/>
    <s v="Oficina en Hogar"/>
    <n v="5"/>
    <s v="Alberta"/>
    <s v="Oeste"/>
  </r>
  <r>
    <n v="4974"/>
    <n v="35366"/>
    <d v="2011-07-12T00:00:00"/>
    <x v="921"/>
    <s v="Aereo Regular"/>
    <s v="Bajo"/>
    <n v="1288"/>
    <s v="Xerox 209"/>
    <s v="Caja Chica"/>
    <s v="Árticulos de Oficina"/>
    <s v="Papel"/>
    <n v="0.37"/>
    <n v="6.48"/>
    <n v="0.06"/>
    <n v="23"/>
    <n v="7.81"/>
    <x v="418"/>
    <s v="Consumidor"/>
    <n v="5"/>
    <s v="Alberta"/>
    <s v="Oeste"/>
  </r>
  <r>
    <n v="8095"/>
    <n v="57760"/>
    <d v="2011-07-12T00:00:00"/>
    <x v="917"/>
    <s v="Aereo Regular"/>
    <s v="No Especificado"/>
    <n v="381"/>
    <s v="Master Giant Foot® Doorstop, Safety YelBajo"/>
    <s v="Bolsa"/>
    <s v="Muebles"/>
    <s v="Decoración de Oficina"/>
    <n v="0.42"/>
    <n v="7.59"/>
    <n v="0.06"/>
    <n v="38"/>
    <n v="4"/>
    <x v="307"/>
    <s v="Corporativo"/>
    <n v="3"/>
    <s v="British Columbia"/>
    <s v="Oeste"/>
  </r>
  <r>
    <n v="8096"/>
    <n v="57760"/>
    <d v="2011-07-12T00:00:00"/>
    <x v="917"/>
    <s v="Aereo Regular"/>
    <s v="No Especificado"/>
    <n v="1194"/>
    <s v="Premium Writing Pencils, Soft, #2 by Central Association for the Blind"/>
    <s v="Bolsa"/>
    <s v="Árticulos de Oficina"/>
    <s v="Plumas y Arte"/>
    <n v="0.56999999999999995"/>
    <n v="2.98"/>
    <n v="0.01"/>
    <n v="34"/>
    <n v="2.0299999999999998"/>
    <x v="307"/>
    <s v="Corporativo"/>
    <n v="3"/>
    <s v="British Columbia"/>
    <s v="Oeste"/>
  </r>
  <r>
    <n v="5199"/>
    <n v="36933"/>
    <d v="2011-07-12T00:00:00"/>
    <x v="922"/>
    <s v="Aereo Regular"/>
    <s v="Alto"/>
    <n v="1065"/>
    <s v="Avery 501"/>
    <s v="Caja Chica"/>
    <s v="Árticulos de Oficina"/>
    <s v="Etiquetas"/>
    <n v="0.38"/>
    <n v="3.69"/>
    <n v="7.0000000000000007E-2"/>
    <n v="32"/>
    <n v="0.5"/>
    <x v="317"/>
    <s v="PYME"/>
    <n v="1"/>
    <s v="Ontario"/>
    <s v="Ontario"/>
  </r>
  <r>
    <n v="3907"/>
    <n v="27845"/>
    <d v="2011-07-13T00:00:00"/>
    <x v="917"/>
    <s v="Aereo Regular"/>
    <s v="No Especificado"/>
    <n v="339"/>
    <s v="Avery 51"/>
    <s v="Caja Chica"/>
    <s v="Árticulos de Oficina"/>
    <s v="Etiquetas"/>
    <n v="0.39"/>
    <n v="6.3"/>
    <n v="0.1"/>
    <n v="36"/>
    <n v="0.5"/>
    <x v="578"/>
    <s v="PYME"/>
    <n v="6"/>
    <s v="Saskachewan"/>
    <s v="Pradera"/>
  </r>
  <r>
    <n v="1922"/>
    <n v="13764"/>
    <d v="2011-07-13T00:00:00"/>
    <x v="917"/>
    <s v="Aereo Regular"/>
    <s v="Medio"/>
    <n v="409"/>
    <s v="Newell 336"/>
    <s v="Bolsa"/>
    <s v="Árticulos de Oficina"/>
    <s v="Plumas y Arte"/>
    <n v="0.56000000000000005"/>
    <n v="4.28"/>
    <n v="0.1"/>
    <n v="31"/>
    <n v="0.94"/>
    <x v="291"/>
    <s v="Oficina en Hogar"/>
    <n v="1"/>
    <s v="Ontario"/>
    <s v="Ontario"/>
  </r>
  <r>
    <n v="5814"/>
    <n v="41217"/>
    <d v="2011-07-13T00:00:00"/>
    <x v="918"/>
    <s v="Aereo Express"/>
    <s v="Alto"/>
    <n v="821"/>
    <s v="Eaton Premium Continuous-Feed Papel, 25% Cotton, Letter Size, White, 1000 Shts/Box"/>
    <s v="Caja Chica"/>
    <s v="Árticulos de Oficina"/>
    <s v="Papel"/>
    <n v="0.37"/>
    <n v="55.48"/>
    <n v="0.03"/>
    <n v="23"/>
    <n v="6.79"/>
    <x v="152"/>
    <s v="Consumidor"/>
    <n v="3"/>
    <s v="British Columbia"/>
    <s v="Oeste"/>
  </r>
  <r>
    <n v="2958"/>
    <n v="21412"/>
    <d v="2011-07-13T00:00:00"/>
    <x v="918"/>
    <s v="Aereo Regular"/>
    <s v="No Especificado"/>
    <n v="492"/>
    <s v="Self-Adhesive Ring Binder Etiquetas"/>
    <s v="Caja Chica"/>
    <s v="Árticulos de Oficina"/>
    <s v="Organizadores"/>
    <n v="0.38"/>
    <n v="3.52"/>
    <n v="0.09"/>
    <n v="38"/>
    <n v="6.83"/>
    <x v="305"/>
    <s v="Oficina en Hogar"/>
    <n v="9"/>
    <s v="Manitoba"/>
    <s v="Pradera"/>
  </r>
  <r>
    <n v="2959"/>
    <n v="21412"/>
    <d v="2011-07-13T00:00:00"/>
    <x v="917"/>
    <s v="Aereo Regular"/>
    <s v="No Especificado"/>
    <n v="992"/>
    <s v="Black Print Carbonless 8 1/2&quot; x 8 1/4&quot; Rapid Memo Book"/>
    <s v="Bolsa"/>
    <s v="Árticulos de Oficina"/>
    <s v="Papel"/>
    <n v="0.39"/>
    <n v="7.28"/>
    <n v="0.02"/>
    <n v="28"/>
    <n v="4.2300000000000004"/>
    <x v="305"/>
    <s v="Oficina en Hogar"/>
    <n v="9"/>
    <s v="Manitoba"/>
    <s v="Pradera"/>
  </r>
  <r>
    <n v="1425"/>
    <n v="10338"/>
    <d v="2011-07-14T00:00:00"/>
    <x v="923"/>
    <s v="Terrestre"/>
    <s v="No Especificado"/>
    <n v="607"/>
    <s v="Lexmark Z54se Color Inkjet Printer"/>
    <s v="Barril Jumbo"/>
    <s v="Tecnología"/>
    <s v="Máquinas de Oficina"/>
    <n v="0.36"/>
    <n v="90.97"/>
    <n v="0.04"/>
    <n v="9"/>
    <n v="14"/>
    <x v="624"/>
    <s v="Corporativo"/>
    <n v="10"/>
    <s v="Newfoundland"/>
    <s v="Atlantico"/>
  </r>
  <r>
    <n v="1426"/>
    <n v="10338"/>
    <d v="2011-07-14T00:00:00"/>
    <x v="923"/>
    <s v="Terrestre"/>
    <s v="No Especificado"/>
    <n v="1089"/>
    <s v="Hon 61000 Series Interactive Training Mesas"/>
    <s v="Caja Jumbo"/>
    <s v="Muebles"/>
    <s v="Mesas"/>
    <n v="0.67"/>
    <n v="44.43"/>
    <n v="0.02"/>
    <n v="7"/>
    <n v="46.59"/>
    <x v="624"/>
    <s v="Corporativo"/>
    <n v="4"/>
    <s v="Nova Scotia"/>
    <s v="Atlantico"/>
  </r>
  <r>
    <n v="477"/>
    <n v="3300"/>
    <d v="2011-07-14T00:00:00"/>
    <x v="921"/>
    <s v="Aereo Regular"/>
    <s v="Bajo"/>
    <n v="407"/>
    <s v="Logitech Access Keyboard"/>
    <s v="Caja Chica"/>
    <s v="Tecnología"/>
    <s v="Accesorios de Computadora"/>
    <n v="0.37"/>
    <n v="15.98"/>
    <n v="0.1"/>
    <n v="6"/>
    <n v="4"/>
    <x v="699"/>
    <s v="Oficina en Hogar"/>
    <n v="11"/>
    <s v="Yukon"/>
    <s v="Yukon"/>
  </r>
  <r>
    <n v="875"/>
    <n v="6274"/>
    <d v="2011-07-14T00:00:00"/>
    <x v="918"/>
    <s v="Aereo Express"/>
    <s v="No Especificado"/>
    <n v="334"/>
    <s v="Eldon Regeneration Recycled Desk Accessories, Smoke"/>
    <s v="Paquete Chico"/>
    <s v="Muebles"/>
    <s v="Decoración de Oficina"/>
    <n v="0.53"/>
    <n v="1.74"/>
    <n v="0.05"/>
    <n v="22"/>
    <n v="4.08"/>
    <x v="202"/>
    <s v="Oficina en Hogar"/>
    <n v="3"/>
    <s v="British Columbia"/>
    <s v="Oeste"/>
  </r>
  <r>
    <n v="3341"/>
    <n v="23907"/>
    <d v="2011-07-14T00:00:00"/>
    <x v="917"/>
    <s v="Aereo Regular"/>
    <s v="No Especificado"/>
    <n v="592"/>
    <s v="6190"/>
    <s v="Caja Chica"/>
    <s v="Tecnología"/>
    <s v="Teléfonos"/>
    <n v="0.55000000000000004"/>
    <n v="65.989999999999995"/>
    <n v="0.05"/>
    <n v="7"/>
    <n v="2.5"/>
    <x v="678"/>
    <s v="Corporativo"/>
    <n v="3"/>
    <s v="British Columbia"/>
    <s v="Oeste"/>
  </r>
  <r>
    <n v="4197"/>
    <n v="29827"/>
    <d v="2011-07-14T00:00:00"/>
    <x v="918"/>
    <s v="Aereo Regular"/>
    <s v="Critical"/>
    <n v="297"/>
    <s v="Micro Innovations Micro 3000 Keyboard, Black"/>
    <s v="Caja Chica"/>
    <s v="Tecnología"/>
    <s v="Accesorios de Computadora"/>
    <n v="0.75"/>
    <n v="26.31"/>
    <n v="0.01"/>
    <n v="35"/>
    <n v="5.89"/>
    <x v="418"/>
    <s v="Consumidor"/>
    <n v="5"/>
    <s v="Alberta"/>
    <s v="Oeste"/>
  </r>
  <r>
    <n v="355"/>
    <n v="2467"/>
    <d v="2011-07-15T00:00:00"/>
    <x v="923"/>
    <s v="Terrestre"/>
    <s v="No Especificado"/>
    <n v="128"/>
    <s v="Panasonic KX-P1150 Dot Matrix Printer"/>
    <s v="Barril Jumbo"/>
    <s v="Tecnología"/>
    <s v="Máquinas de Oficina"/>
    <n v="0.56000000000000005"/>
    <n v="145.44999999999999"/>
    <n v="0.09"/>
    <n v="30"/>
    <n v="17.850000000000001"/>
    <x v="650"/>
    <s v="Corporativo"/>
    <n v="2"/>
    <s v="Quebec"/>
    <s v="Quebec"/>
  </r>
  <r>
    <n v="1166"/>
    <n v="8513"/>
    <d v="2011-07-15T00:00:00"/>
    <x v="924"/>
    <s v="Aereo Express"/>
    <s v="Bajo"/>
    <n v="1130"/>
    <s v="Acco Six-Outlet Power Strip, 4' Cord Length"/>
    <s v="Caja Chica"/>
    <s v="Árticulos de Oficina"/>
    <s v="Linea Blanca"/>
    <n v="0.59"/>
    <n v="8.6199999999999992"/>
    <n v="0"/>
    <n v="8"/>
    <n v="4.5"/>
    <x v="701"/>
    <s v="PYME"/>
    <n v="2"/>
    <s v="Quebec"/>
    <s v="Quebec"/>
  </r>
  <r>
    <n v="1165"/>
    <n v="8513"/>
    <d v="2011-07-15T00:00:00"/>
    <x v="919"/>
    <s v="Aereo Regular"/>
    <s v="Bajo"/>
    <n v="169"/>
    <s v="Canon P1-DHIII Palm Printing Calculator"/>
    <s v="Medio Box"/>
    <s v="Tecnología"/>
    <s v="Máquinas de Oficina"/>
    <n v="0.4"/>
    <n v="17.98"/>
    <n v="0.05"/>
    <n v="9"/>
    <n v="8.51"/>
    <x v="701"/>
    <s v="PYME"/>
    <n v="1"/>
    <s v="Ontario"/>
    <s v="Ontario"/>
  </r>
  <r>
    <n v="6"/>
    <n v="32"/>
    <d v="2011-07-15T00:00:00"/>
    <x v="923"/>
    <s v="Aereo Regular"/>
    <s v="Alto"/>
    <n v="215"/>
    <s v="Imation 3.5 IBM Diskettes, 10/Box"/>
    <s v="Paquete Chico"/>
    <s v="Tecnología"/>
    <s v="Accesorios de Computadora"/>
    <n v="0.79"/>
    <n v="8.4600000000000009"/>
    <n v="0.04"/>
    <n v="15"/>
    <n v="8.99"/>
    <x v="436"/>
    <s v="Corporativo"/>
    <n v="6"/>
    <s v="Saskachewan"/>
    <s v="Pradera"/>
  </r>
  <r>
    <n v="3"/>
    <n v="32"/>
    <d v="2011-07-15T00:00:00"/>
    <x v="919"/>
    <s v="Aereo Regular"/>
    <s v="Alto"/>
    <n v="351"/>
    <s v="Tenex Contemporary Contur Chairmats for Bajo and Medio Pile Carpet, Computer, 39&quot; x 49&quot;"/>
    <s v="Medio Box"/>
    <s v="Muebles"/>
    <s v="Decoración de Oficina"/>
    <n v="0.65"/>
    <n v="107.53"/>
    <n v="7.0000000000000007E-2"/>
    <n v="26"/>
    <n v="5.81"/>
    <x v="436"/>
    <s v="Corporativo"/>
    <n v="5"/>
    <s v="Alberta"/>
    <s v="Oeste"/>
  </r>
  <r>
    <n v="4"/>
    <n v="32"/>
    <d v="2011-07-15T00:00:00"/>
    <x v="923"/>
    <s v="Terrestre"/>
    <s v="Alto"/>
    <n v="827"/>
    <s v="KI Conference Mesas"/>
    <s v="Caja Jumbo"/>
    <s v="Muebles"/>
    <s v="Mesas"/>
    <n v="0.69"/>
    <n v="70.89"/>
    <n v="0.09"/>
    <n v="24"/>
    <n v="89.3"/>
    <x v="436"/>
    <s v="Corporativo"/>
    <n v="5"/>
    <s v="Alberta"/>
    <s v="Oeste"/>
  </r>
  <r>
    <n v="5"/>
    <n v="32"/>
    <d v="2011-07-15T00:00:00"/>
    <x v="919"/>
    <s v="Aereo Regular"/>
    <s v="Alto"/>
    <n v="52"/>
    <s v="Bell Sonecor JB700 Caller ID"/>
    <s v="Medio Box"/>
    <s v="Tecnología"/>
    <s v="Teléfonos"/>
    <n v="0.6"/>
    <n v="7.99"/>
    <n v="0.04"/>
    <n v="23"/>
    <n v="5.03"/>
    <x v="436"/>
    <s v="Corporativo"/>
    <n v="5"/>
    <s v="Alberta"/>
    <s v="Oeste"/>
  </r>
  <r>
    <n v="114"/>
    <n v="740"/>
    <d v="2011-07-15T00:00:00"/>
    <x v="918"/>
    <s v="Aereo Regular"/>
    <s v="Medio"/>
    <n v="657"/>
    <s v="Avery White Multi-Purpose Etiquetas"/>
    <s v="Caja Chica"/>
    <s v="Árticulos de Oficina"/>
    <s v="Etiquetas"/>
    <n v="0.39"/>
    <n v="4.9800000000000004"/>
    <n v="0.09"/>
    <n v="6"/>
    <n v="0.49"/>
    <x v="362"/>
    <s v="Corporativo"/>
    <n v="1"/>
    <s v="Ontario"/>
    <s v="Ontario"/>
  </r>
  <r>
    <n v="4645"/>
    <n v="33061"/>
    <d v="2011-07-15T00:00:00"/>
    <x v="919"/>
    <s v="Aereo Regular"/>
    <s v="Alto"/>
    <n v="96"/>
    <s v="FelBajoes Recycled Storage Drawers"/>
    <s v="Caja Chica"/>
    <s v="Árticulos de Oficina"/>
    <s v="Almacenamiento"/>
    <n v="0.78"/>
    <n v="111.03"/>
    <n v="0.06"/>
    <n v="48"/>
    <n v="8.64"/>
    <x v="763"/>
    <s v="Oficina en Hogar"/>
    <n v="2"/>
    <s v="Quebec"/>
    <s v="Quebec"/>
  </r>
  <r>
    <n v="7084"/>
    <n v="50563"/>
    <d v="2011-07-16T00:00:00"/>
    <x v="919"/>
    <s v="Aereo Express"/>
    <s v="Alto"/>
    <n v="527"/>
    <s v="24 Capacity Maxi Data Binder Racks, Pearl"/>
    <s v="Caja Chica"/>
    <s v="Árticulos de Oficina"/>
    <s v="Almacenamiento"/>
    <n v="0.6"/>
    <n v="210.55"/>
    <n v="0.05"/>
    <n v="2"/>
    <n v="9.99"/>
    <x v="654"/>
    <s v="PYME"/>
    <n v="5"/>
    <s v="Alberta"/>
    <s v="Oeste"/>
  </r>
  <r>
    <n v="7085"/>
    <n v="50563"/>
    <d v="2011-07-16T00:00:00"/>
    <x v="919"/>
    <s v="Aereo Express"/>
    <s v="Alto"/>
    <n v="45"/>
    <s v="Timeport L7089"/>
    <s v="Caja Chica"/>
    <s v="Tecnología"/>
    <s v="Teléfonos"/>
    <n v="0.57999999999999996"/>
    <n v="125.99"/>
    <n v="0"/>
    <n v="20"/>
    <n v="7.69"/>
    <x v="654"/>
    <s v="PYME"/>
    <n v="5"/>
    <s v="Alberta"/>
    <s v="Oeste"/>
  </r>
  <r>
    <n v="7119"/>
    <n v="50790"/>
    <d v="2011-07-16T00:00:00"/>
    <x v="925"/>
    <s v="Aereo Regular"/>
    <s v="Critical"/>
    <n v="1135"/>
    <s v="DAX Value U-Channel Document Frames, Easel Back"/>
    <s v="Medio Box"/>
    <s v="Muebles"/>
    <s v="Decoración de Oficina"/>
    <n v="0.54"/>
    <n v="4.97"/>
    <n v="0"/>
    <n v="47"/>
    <n v="5.71"/>
    <x v="440"/>
    <s v="Oficina en Hogar"/>
    <n v="5"/>
    <s v="Alberta"/>
    <s v="Oeste"/>
  </r>
  <r>
    <n v="624"/>
    <n v="4324"/>
    <d v="2011-07-16T00:00:00"/>
    <x v="925"/>
    <s v="Aereo Regular"/>
    <s v="Critical"/>
    <n v="612"/>
    <s v="Sanford 52201 APSCO Electric Pencil Sharpener"/>
    <s v="Paquete Chico"/>
    <s v="Árticulos de Oficina"/>
    <s v="Plumas y Arte"/>
    <n v="0.59"/>
    <n v="40.97"/>
    <n v="0.04"/>
    <n v="28"/>
    <n v="8.99"/>
    <x v="399"/>
    <s v="PYME"/>
    <n v="11"/>
    <s v="Yukon"/>
    <s v="Yukon"/>
  </r>
  <r>
    <n v="3664"/>
    <n v="26243"/>
    <d v="2011-07-16T00:00:00"/>
    <x v="926"/>
    <s v="Aereo Regular"/>
    <s v="Bajo"/>
    <n v="1077"/>
    <s v="Crayola Anti Dust Chalk, 12/Pack"/>
    <s v="Bolsa"/>
    <s v="Árticulos de Oficina"/>
    <s v="Plumas y Arte"/>
    <n v="0.4"/>
    <n v="1.82"/>
    <n v="0.08"/>
    <n v="42"/>
    <n v="1"/>
    <x v="612"/>
    <s v="Corporativo"/>
    <n v="10"/>
    <s v="Newfoundland"/>
    <s v="Atlantico"/>
  </r>
  <r>
    <n v="6650"/>
    <n v="47301"/>
    <d v="2011-07-17T00:00:00"/>
    <x v="924"/>
    <s v="Aereo Regular"/>
    <s v="Bajo"/>
    <n v="1031"/>
    <s v="Sensible Storage WireTech Storage Systems"/>
    <s v="Caja Grande"/>
    <s v="Árticulos de Oficina"/>
    <s v="Almacenamiento"/>
    <n v="0.8"/>
    <n v="70.98"/>
    <n v="0.02"/>
    <n v="6"/>
    <n v="35"/>
    <x v="297"/>
    <s v="Consumidor"/>
    <n v="1"/>
    <s v="Ontario"/>
    <s v="Ontario"/>
  </r>
  <r>
    <n v="1799"/>
    <n v="12897"/>
    <d v="2011-07-18T00:00:00"/>
    <x v="921"/>
    <s v="Aereo Regular"/>
    <s v="No Especificado"/>
    <n v="99"/>
    <s v="Avery 487"/>
    <s v="Caja Chica"/>
    <s v="Árticulos de Oficina"/>
    <s v="Etiquetas"/>
    <n v="0.38"/>
    <n v="3.69"/>
    <n v="0.03"/>
    <n v="39"/>
    <n v="0.5"/>
    <x v="218"/>
    <s v="Corporativo"/>
    <n v="1"/>
    <s v="Ontario"/>
    <s v="Ontario"/>
  </r>
  <r>
    <n v="1800"/>
    <n v="12897"/>
    <d v="2011-07-18T00:00:00"/>
    <x v="921"/>
    <s v="Aereo Express"/>
    <s v="No Especificado"/>
    <n v="963"/>
    <s v="Xerox 216"/>
    <s v="Caja Chica"/>
    <s v="Árticulos de Oficina"/>
    <s v="Papel"/>
    <n v="0.37"/>
    <n v="6.48"/>
    <n v="0.05"/>
    <n v="31"/>
    <n v="7.91"/>
    <x v="218"/>
    <s v="Corporativo"/>
    <n v="1"/>
    <s v="Ontario"/>
    <s v="Ontario"/>
  </r>
  <r>
    <n v="5712"/>
    <n v="40422"/>
    <d v="2011-07-18T00:00:00"/>
    <x v="926"/>
    <s v="Aereo Express"/>
    <s v="Critical"/>
    <n v="443"/>
    <s v="StarTAC 7760"/>
    <s v="Caja Chica"/>
    <s v="Tecnología"/>
    <s v="Teléfonos"/>
    <n v="0.59"/>
    <n v="65.989999999999995"/>
    <n v="0.06"/>
    <n v="39"/>
    <n v="3.99"/>
    <x v="473"/>
    <s v="Consumidor"/>
    <n v="1"/>
    <s v="Ontario"/>
    <s v="Ontario"/>
  </r>
  <r>
    <n v="4563"/>
    <n v="32452"/>
    <d v="2011-07-18T00:00:00"/>
    <x v="921"/>
    <s v="Aereo Regular"/>
    <s v="Medio"/>
    <n v="212"/>
    <s v="Avery 507"/>
    <s v="Caja Chica"/>
    <s v="Árticulos de Oficina"/>
    <s v="Etiquetas"/>
    <n v="0.39"/>
    <n v="2.88"/>
    <n v="0.09"/>
    <n v="3"/>
    <n v="0.5"/>
    <x v="274"/>
    <s v="Consumidor"/>
    <n v="1"/>
    <s v="Ontario"/>
    <s v="Ontario"/>
  </r>
  <r>
    <n v="3141"/>
    <n v="22534"/>
    <d v="2011-07-18T00:00:00"/>
    <x v="926"/>
    <s v="Aereo Regular"/>
    <s v="Medio"/>
    <n v="644"/>
    <s v="Airmail Sobres"/>
    <s v="Caja Chica"/>
    <s v="Árticulos de Oficina"/>
    <s v="Sobres"/>
    <n v="0.38"/>
    <n v="83.93"/>
    <n v="0"/>
    <n v="3"/>
    <n v="19.989999999999998"/>
    <x v="279"/>
    <s v="Corporativo"/>
    <n v="3"/>
    <s v="British Columbia"/>
    <s v="Oeste"/>
  </r>
  <r>
    <n v="2842"/>
    <n v="20482"/>
    <d v="2011-07-18T00:00:00"/>
    <x v="925"/>
    <s v="Terrestre"/>
    <s v="Medio"/>
    <n v="1206"/>
    <s v="Sauder Camden County Barrister Bookcase, Planked Cherry Finish"/>
    <s v="Caja Jumbo"/>
    <s v="Muebles"/>
    <s v="Libreros"/>
    <n v="0.71"/>
    <n v="120.98"/>
    <n v="0.04"/>
    <n v="38"/>
    <n v="60.19"/>
    <x v="572"/>
    <s v="PYME"/>
    <n v="1"/>
    <s v="Ontario"/>
    <s v="Ontario"/>
  </r>
  <r>
    <n v="2843"/>
    <n v="20482"/>
    <d v="2011-07-18T00:00:00"/>
    <x v="926"/>
    <s v="Aereo Regular"/>
    <s v="Medio"/>
    <n v="759"/>
    <s v="Xerox 1907"/>
    <s v="Caja Chica"/>
    <s v="Árticulos de Oficina"/>
    <s v="Papel"/>
    <n v="0.38"/>
    <n v="12.28"/>
    <n v="0.03"/>
    <n v="39"/>
    <n v="5.09"/>
    <x v="572"/>
    <s v="PYME"/>
    <n v="1"/>
    <s v="Ontario"/>
    <s v="Ontario"/>
  </r>
  <r>
    <n v="6857"/>
    <n v="48837"/>
    <d v="2011-07-18T00:00:00"/>
    <x v="926"/>
    <s v="Aereo Regular"/>
    <s v="No Especificado"/>
    <n v="150"/>
    <s v="T39m"/>
    <s v="Caja Chica"/>
    <s v="Tecnología"/>
    <s v="Teléfonos"/>
    <n v="0.55000000000000004"/>
    <n v="155.99"/>
    <n v="0.09"/>
    <n v="39"/>
    <n v="3.9"/>
    <x v="254"/>
    <s v="Corporativo"/>
    <n v="9"/>
    <s v="Manitoba"/>
    <s v="Pradera"/>
  </r>
  <r>
    <n v="75"/>
    <n v="449"/>
    <d v="2011-07-19T00:00:00"/>
    <x v="927"/>
    <s v="Aereo Regular"/>
    <s v="Alto"/>
    <n v="389"/>
    <s v="Eldon® Expressions™ Wood Desk Accessories, Oak"/>
    <s v="Caja Chica"/>
    <s v="Muebles"/>
    <s v="Decoración de Oficina"/>
    <n v="0.56000000000000005"/>
    <n v="7.38"/>
    <n v="0.02"/>
    <n v="45"/>
    <n v="5.21"/>
    <x v="615"/>
    <s v="Corporativo"/>
    <n v="1"/>
    <s v="Ontario"/>
    <s v="Ontario"/>
  </r>
  <r>
    <n v="406"/>
    <n v="2757"/>
    <d v="2011-07-19T00:00:00"/>
    <x v="921"/>
    <s v="Terrestre"/>
    <s v="Critical"/>
    <n v="35"/>
    <s v="Bevis Steel Folding Chairs"/>
    <s v="Barril Jumbo"/>
    <s v="Muebles"/>
    <s v="Sillas"/>
    <n v="0.56999999999999995"/>
    <n v="95.95"/>
    <n v="7.0000000000000007E-2"/>
    <n v="39"/>
    <n v="74.349999999999994"/>
    <x v="94"/>
    <s v="Corporativo"/>
    <n v="12"/>
    <s v="Nunavut"/>
    <s v="Nunavut"/>
  </r>
  <r>
    <n v="958"/>
    <n v="6947"/>
    <d v="2011-07-19T00:00:00"/>
    <x v="927"/>
    <s v="Aereo Regular"/>
    <s v="Critical"/>
    <n v="455"/>
    <s v="Deflect-o EconoMat Nonstudded, No Bevel Mat"/>
    <s v="Medio Box"/>
    <s v="Muebles"/>
    <s v="Decoración de Oficina"/>
    <n v="0.65"/>
    <n v="51.65"/>
    <n v="0"/>
    <n v="9"/>
    <n v="18.45"/>
    <x v="738"/>
    <s v="PYME"/>
    <n v="9"/>
    <s v="Manitoba"/>
    <s v="Pradera"/>
  </r>
  <r>
    <n v="407"/>
    <n v="2757"/>
    <d v="2011-07-19T00:00:00"/>
    <x v="926"/>
    <s v="Aereo Express"/>
    <s v="Alto"/>
    <n v="236"/>
    <s v="Acme® 8&quot; Straight Scissors"/>
    <s v="Paquete Chico"/>
    <s v="Árticulos de Oficina"/>
    <s v="Tijeras y Reglas"/>
    <n v="0.6"/>
    <n v="12.98"/>
    <n v="0.05"/>
    <n v="42"/>
    <n v="3.14"/>
    <x v="607"/>
    <s v="Corporativo"/>
    <n v="6"/>
    <s v="Saskachewan"/>
    <s v="Pradera"/>
  </r>
  <r>
    <n v="8255"/>
    <n v="59044"/>
    <d v="2011-07-20T00:00:00"/>
    <x v="924"/>
    <s v="Aereo Regular"/>
    <s v="Critical"/>
    <n v="247"/>
    <s v="Avery 481"/>
    <s v="Caja Chica"/>
    <s v="Árticulos de Oficina"/>
    <s v="Etiquetas"/>
    <n v="0.37"/>
    <n v="3.08"/>
    <n v="0.02"/>
    <n v="6"/>
    <n v="0.99"/>
    <x v="91"/>
    <s v="PYME"/>
    <n v="9"/>
    <s v="Manitoba"/>
    <s v="Pradera"/>
  </r>
  <r>
    <n v="5835"/>
    <n v="41409"/>
    <d v="2011-07-21T00:00:00"/>
    <x v="928"/>
    <s v="Aereo Regular"/>
    <s v="No Especificado"/>
    <n v="276"/>
    <s v="Ibico Covers for Plastic or Wire Binding Elements"/>
    <s v="Caja Chica"/>
    <s v="Árticulos de Oficina"/>
    <s v="Organizadores"/>
    <n v="0.4"/>
    <n v="11.5"/>
    <n v="0"/>
    <n v="1"/>
    <n v="7.19"/>
    <x v="344"/>
    <s v="Corporativo"/>
    <n v="8"/>
    <s v="Territorios del Noroeste"/>
    <s v="Territorios del Noroeste"/>
  </r>
  <r>
    <n v="991"/>
    <n v="7142"/>
    <d v="2011-07-21T00:00:00"/>
    <x v="928"/>
    <s v="Aereo Regular"/>
    <s v="Critical"/>
    <n v="1065"/>
    <s v="Avery 501"/>
    <s v="Caja Chica"/>
    <s v="Árticulos de Oficina"/>
    <s v="Etiquetas"/>
    <n v="0.38"/>
    <n v="3.69"/>
    <n v="0.06"/>
    <n v="36"/>
    <n v="0.5"/>
    <x v="298"/>
    <s v="Corporativo"/>
    <n v="5"/>
    <s v="Alberta"/>
    <s v="Oeste"/>
  </r>
  <r>
    <n v="919"/>
    <n v="6596"/>
    <d v="2011-07-21T00:00:00"/>
    <x v="929"/>
    <s v="Terrestre"/>
    <s v="Bajo"/>
    <n v="787"/>
    <s v="Hewlett-Packard cp1700 [D, PS] Series Color Inkjet Printers"/>
    <s v="Barril Jumbo"/>
    <s v="Tecnología"/>
    <s v="Máquinas de Oficina"/>
    <n v="0.38"/>
    <n v="500.98"/>
    <n v="0.02"/>
    <n v="36"/>
    <n v="28.14"/>
    <x v="558"/>
    <s v="Corporativo"/>
    <n v="4"/>
    <s v="Nova Scotia"/>
    <s v="Atlantico"/>
  </r>
  <r>
    <n v="7559"/>
    <n v="54083"/>
    <d v="2011-07-21T00:00:00"/>
    <x v="928"/>
    <s v="Terrestre"/>
    <s v="Alto"/>
    <n v="372"/>
    <s v="Sanyo 2.5 Cubic Foot Mid-Size Office Refrigerators"/>
    <s v="Barril Jumbo"/>
    <s v="Árticulos de Oficina"/>
    <s v="Linea Blanca"/>
    <n v="0.59"/>
    <n v="279.81"/>
    <n v="0.08"/>
    <n v="10"/>
    <n v="23.19"/>
    <x v="533"/>
    <s v="Oficina en Hogar"/>
    <n v="8"/>
    <s v="Territorios del Noroeste"/>
    <s v="Territorios del Noroeste"/>
  </r>
  <r>
    <n v="7657"/>
    <n v="54912"/>
    <d v="2011-07-21T00:00:00"/>
    <x v="930"/>
    <s v="Aereo Regular"/>
    <s v="Bajo"/>
    <n v="908"/>
    <s v="Wirebound Message Books, 5-1/2 x 4 Forms, 2 or 4 Forms per Page"/>
    <s v="Bolsa"/>
    <s v="Árticulos de Oficina"/>
    <s v="Papel"/>
    <n v="0.36"/>
    <n v="6.69"/>
    <n v="7.0000000000000007E-2"/>
    <n v="17"/>
    <n v="3.1"/>
    <x v="256"/>
    <s v="PYME"/>
    <n v="1"/>
    <s v="Ontario"/>
    <s v="Ontario"/>
  </r>
  <r>
    <n v="7805"/>
    <n v="55845"/>
    <d v="2011-07-21T00:00:00"/>
    <x v="931"/>
    <s v="Terrestre"/>
    <s v="Bajo"/>
    <n v="209"/>
    <s v="Bush Mission Pointe Library"/>
    <s v="Caja Jumbo"/>
    <s v="Muebles"/>
    <s v="Libreros"/>
    <n v="0.65"/>
    <n v="150.97999999999999"/>
    <n v="0.1"/>
    <n v="29"/>
    <n v="66.27"/>
    <x v="521"/>
    <s v="Oficina en Hogar"/>
    <n v="5"/>
    <s v="Alberta"/>
    <s v="Oeste"/>
  </r>
  <r>
    <n v="3581"/>
    <n v="25536"/>
    <d v="2011-07-22T00:00:00"/>
    <x v="924"/>
    <s v="Aereo Regular"/>
    <s v="Bajo"/>
    <n v="809"/>
    <s v="Peel-Off® China Markers"/>
    <s v="Bolsa"/>
    <s v="Árticulos de Oficina"/>
    <s v="Plumas y Arte"/>
    <n v="0.43"/>
    <n v="9.93"/>
    <n v="0.03"/>
    <n v="19"/>
    <n v="1.0900000000000001"/>
    <x v="215"/>
    <s v="PYME"/>
    <n v="1"/>
    <s v="Ontario"/>
    <s v="Ontario"/>
  </r>
  <r>
    <n v="4045"/>
    <n v="28867"/>
    <d v="2011-07-22T00:00:00"/>
    <x v="928"/>
    <s v="Aereo Regular"/>
    <s v="Medio"/>
    <n v="155"/>
    <s v="Microsoft Internet Keyboard"/>
    <s v="Caja Chica"/>
    <s v="Tecnología"/>
    <s v="Accesorios de Computadora"/>
    <n v="0.78"/>
    <n v="20.97"/>
    <n v="0.1"/>
    <n v="43"/>
    <n v="6.5"/>
    <x v="284"/>
    <s v="Corporativo"/>
    <n v="6"/>
    <s v="Saskachewan"/>
    <s v="Pradera"/>
  </r>
  <r>
    <n v="4046"/>
    <n v="28867"/>
    <d v="2011-07-22T00:00:00"/>
    <x v="928"/>
    <s v="Aereo Regular"/>
    <s v="Medio"/>
    <n v="815"/>
    <s v="Multicolor Computer Printout Papel"/>
    <s v="Caja Chica"/>
    <s v="Árticulos de Oficina"/>
    <s v="Papel"/>
    <n v="0.37"/>
    <n v="104.85"/>
    <n v="0.03"/>
    <n v="6"/>
    <n v="19.989999999999998"/>
    <x v="284"/>
    <s v="Corporativo"/>
    <n v="6"/>
    <s v="Saskachewan"/>
    <s v="Pradera"/>
  </r>
  <r>
    <n v="4047"/>
    <n v="28867"/>
    <d v="2011-07-22T00:00:00"/>
    <x v="932"/>
    <s v="Aereo Regular"/>
    <s v="Medio"/>
    <n v="95"/>
    <s v="600 Series Flip"/>
    <s v="Caja Chica"/>
    <s v="Tecnología"/>
    <s v="Teléfonos"/>
    <n v="0.56999999999999995"/>
    <n v="95.99"/>
    <n v="0.02"/>
    <n v="26"/>
    <n v="8.99"/>
    <x v="284"/>
    <s v="Corporativo"/>
    <n v="6"/>
    <s v="Saskachewan"/>
    <s v="Pradera"/>
  </r>
  <r>
    <n v="6780"/>
    <n v="48288"/>
    <d v="2011-07-22T00:00:00"/>
    <x v="932"/>
    <s v="Terrestre"/>
    <s v="Medio"/>
    <n v="635"/>
    <s v="O'Sullivan Elevations Bookcase, Cherry Finish"/>
    <s v="Caja Jumbo"/>
    <s v="Muebles"/>
    <s v="Libreros"/>
    <n v="0.69"/>
    <n v="130.97999999999999"/>
    <n v="0.08"/>
    <n v="25"/>
    <n v="54.74"/>
    <x v="203"/>
    <s v="Consumidor"/>
    <n v="3"/>
    <s v="British Columbia"/>
    <s v="Oeste"/>
  </r>
  <r>
    <n v="2091"/>
    <n v="14976"/>
    <d v="2011-07-22T00:00:00"/>
    <x v="932"/>
    <s v="Aereo Regular"/>
    <s v="Alto"/>
    <n v="731"/>
    <s v="Staples Copy Papel (20Lb. and 84 Bright)"/>
    <s v="Caja Chica"/>
    <s v="Árticulos de Oficina"/>
    <s v="Papel"/>
    <n v="0.38"/>
    <n v="4.9800000000000004"/>
    <n v="0.03"/>
    <n v="46"/>
    <n v="4.7"/>
    <x v="398"/>
    <s v="Corporativo"/>
    <n v="7"/>
    <s v="New Brunswick"/>
    <s v="Atlantico"/>
  </r>
  <r>
    <n v="4087"/>
    <n v="29152"/>
    <d v="2011-07-23T00:00:00"/>
    <x v="933"/>
    <s v="Aereo Regular"/>
    <s v="Bajo"/>
    <n v="823"/>
    <s v="Maxell Pro 80 Minute CD-R, 10/Pack"/>
    <s v="Paquete Chico"/>
    <s v="Tecnología"/>
    <s v="Accesorios de Computadora"/>
    <n v="0.45"/>
    <n v="17.48"/>
    <n v="0"/>
    <n v="3"/>
    <n v="1.99"/>
    <x v="376"/>
    <s v="PYME"/>
    <n v="6"/>
    <s v="Saskachewan"/>
    <s v="Pradera"/>
  </r>
  <r>
    <n v="4088"/>
    <n v="29152"/>
    <d v="2011-07-23T00:00:00"/>
    <x v="928"/>
    <s v="Aereo Regular"/>
    <s v="Bajo"/>
    <n v="970"/>
    <s v="Eldon Shelf Savers™ Cubes and Bins"/>
    <s v="Caja Chica"/>
    <s v="Árticulos de Oficina"/>
    <s v="Almacenamiento"/>
    <n v="0.83"/>
    <n v="6.98"/>
    <n v="0.06"/>
    <n v="13"/>
    <n v="9.69"/>
    <x v="376"/>
    <s v="PYME"/>
    <n v="6"/>
    <s v="Saskachewan"/>
    <s v="Pradera"/>
  </r>
  <r>
    <n v="6672"/>
    <n v="47492"/>
    <d v="2011-07-23T00:00:00"/>
    <x v="931"/>
    <s v="Aereo Regular"/>
    <s v="Alto"/>
    <n v="253"/>
    <s v="FelBajoes Internet Keyboard, Platinum"/>
    <s v="Caja Chica"/>
    <s v="Tecnología"/>
    <s v="Accesorios de Computadora"/>
    <n v="0.74"/>
    <n v="30.42"/>
    <n v="7.0000000000000007E-2"/>
    <n v="22"/>
    <n v="8.65"/>
    <x v="337"/>
    <s v="Corporativo"/>
    <n v="1"/>
    <s v="Ontario"/>
    <s v="Ontario"/>
  </r>
  <r>
    <n v="4429"/>
    <n v="31558"/>
    <d v="2011-07-23T00:00:00"/>
    <x v="930"/>
    <s v="Aereo Regular"/>
    <s v="Bajo"/>
    <n v="257"/>
    <s v="Honeywell Enviracaire Portable HEPA Air Cleaner for 17' x 22' Room"/>
    <s v="Caja Grande"/>
    <s v="Árticulos de Oficina"/>
    <s v="Linea Blanca"/>
    <n v="0.52"/>
    <n v="300.64999999999998"/>
    <n v="0.04"/>
    <n v="12"/>
    <n v="24.49"/>
    <x v="677"/>
    <s v="Oficina en Hogar"/>
    <n v="8"/>
    <s v="Territorios del Noroeste"/>
    <s v="Territorios del Noroeste"/>
  </r>
  <r>
    <n v="4430"/>
    <n v="31558"/>
    <d v="2011-07-23T00:00:00"/>
    <x v="928"/>
    <s v="Aereo Regular"/>
    <s v="Bajo"/>
    <n v="258"/>
    <s v="Verbatim DVD-RAM, 9.4GB, Rewritable, Type 1, DS, DataLife Plus"/>
    <s v="Paquete Chico"/>
    <s v="Tecnología"/>
    <s v="Accesorios de Computadora"/>
    <n v="0.55000000000000004"/>
    <n v="45.19"/>
    <n v="0.08"/>
    <n v="42"/>
    <n v="1.99"/>
    <x v="677"/>
    <s v="Oficina en Hogar"/>
    <n v="8"/>
    <s v="Territorios del Noroeste"/>
    <s v="Territorios del Noroeste"/>
  </r>
  <r>
    <n v="2236"/>
    <n v="16160"/>
    <d v="2011-07-23T00:00:00"/>
    <x v="932"/>
    <s v="Aereo Regular"/>
    <s v="Critical"/>
    <n v="227"/>
    <s v="Belkin 6 Outlet Metallic Surge Strip"/>
    <s v="Caja Chica"/>
    <s v="Árticulos de Oficina"/>
    <s v="Linea Blanca"/>
    <n v="0.59"/>
    <n v="10.89"/>
    <n v="0.09"/>
    <n v="50"/>
    <n v="4.5"/>
    <x v="586"/>
    <s v="Oficina en Hogar"/>
    <n v="1"/>
    <s v="Ontario"/>
    <s v="Ontario"/>
  </r>
  <r>
    <n v="784"/>
    <n v="5575"/>
    <d v="2011-07-23T00:00:00"/>
    <x v="928"/>
    <s v="Aereo Regular"/>
    <s v="Bajo"/>
    <n v="1056"/>
    <s v="Xerox 1895"/>
    <s v="Caja Chica"/>
    <s v="Árticulos de Oficina"/>
    <s v="Papel"/>
    <n v="0.4"/>
    <n v="5.98"/>
    <n v="0.06"/>
    <n v="41"/>
    <n v="10.39"/>
    <x v="358"/>
    <s v="Corporativo"/>
    <n v="6"/>
    <s v="Saskachewan"/>
    <s v="Pradera"/>
  </r>
  <r>
    <n v="1339"/>
    <n v="9792"/>
    <d v="2011-07-23T00:00:00"/>
    <x v="928"/>
    <s v="Aereo Regular"/>
    <s v="Bajo"/>
    <n v="214"/>
    <s v="3M Organizer Strips"/>
    <s v="Caja Chica"/>
    <s v="Árticulos de Oficina"/>
    <s v="Organizadores"/>
    <n v="0.37"/>
    <n v="5.4"/>
    <n v="0.02"/>
    <n v="14"/>
    <n v="7.78"/>
    <x v="338"/>
    <s v="Consumidor"/>
    <n v="3"/>
    <s v="British Columbia"/>
    <s v="Oeste"/>
  </r>
  <r>
    <n v="7887"/>
    <n v="56420"/>
    <d v="2011-07-24T00:00:00"/>
    <x v="930"/>
    <s v="Aereo Regular"/>
    <s v="Bajo"/>
    <n v="1027"/>
    <s v="FelBajoes Superior 10 Outlet Split Surge Protector"/>
    <s v="Caja Chica"/>
    <s v="Árticulos de Oficina"/>
    <s v="Linea Blanca"/>
    <n v="0.56000000000000005"/>
    <n v="38.06"/>
    <n v="0.09"/>
    <n v="16"/>
    <n v="4.5"/>
    <x v="113"/>
    <s v="Consumidor"/>
    <n v="5"/>
    <s v="Alberta"/>
    <s v="Oeste"/>
  </r>
  <r>
    <n v="7888"/>
    <n v="56420"/>
    <d v="2011-07-24T00:00:00"/>
    <x v="929"/>
    <s v="Aereo Regular"/>
    <s v="Bajo"/>
    <n v="714"/>
    <s v="Master Caster Door Stop, Brown"/>
    <s v="Bolsa"/>
    <s v="Muebles"/>
    <s v="Decoración de Oficina"/>
    <n v="0.51"/>
    <n v="5.08"/>
    <n v="7.0000000000000007E-2"/>
    <n v="26"/>
    <n v="2.0299999999999998"/>
    <x v="113"/>
    <s v="Consumidor"/>
    <n v="5"/>
    <s v="Alberta"/>
    <s v="Oeste"/>
  </r>
  <r>
    <n v="7889"/>
    <n v="56420"/>
    <d v="2011-07-24T00:00:00"/>
    <x v="934"/>
    <s v="Aereo Regular"/>
    <s v="Bajo"/>
    <n v="1258"/>
    <s v="5170i"/>
    <s v="Caja Chica"/>
    <s v="Tecnología"/>
    <s v="Teléfonos"/>
    <n v="0.56999999999999995"/>
    <n v="125.99"/>
    <n v="0"/>
    <n v="22"/>
    <n v="8.99"/>
    <x v="113"/>
    <s v="Consumidor"/>
    <n v="5"/>
    <s v="Alberta"/>
    <s v="Oeste"/>
  </r>
  <r>
    <n v="7890"/>
    <n v="56420"/>
    <d v="2011-07-24T00:00:00"/>
    <x v="929"/>
    <s v="Aereo Regular"/>
    <s v="Bajo"/>
    <n v="163"/>
    <s v="StarTAC ST7762"/>
    <s v="Caja Chica"/>
    <s v="Tecnología"/>
    <s v="Teléfonos"/>
    <n v="0.56999999999999995"/>
    <n v="125.99"/>
    <n v="0.02"/>
    <n v="48"/>
    <n v="8.08"/>
    <x v="113"/>
    <s v="Consumidor"/>
    <n v="5"/>
    <s v="Alberta"/>
    <s v="Oeste"/>
  </r>
  <r>
    <n v="3757"/>
    <n v="26851"/>
    <d v="2011-07-24T00:00:00"/>
    <x v="929"/>
    <s v="Aereo Regular"/>
    <s v="Alto"/>
    <n v="738"/>
    <s v="BASF Silver 74 Minute CD-R"/>
    <s v="Paquete Chico"/>
    <s v="Tecnología"/>
    <s v="Accesorios de Computadora"/>
    <n v="0.51"/>
    <n v="1.7"/>
    <n v="7.0000000000000007E-2"/>
    <n v="44"/>
    <n v="1.99"/>
    <x v="444"/>
    <s v="Corporativo"/>
    <n v="3"/>
    <s v="British Columbia"/>
    <s v="Oeste"/>
  </r>
  <r>
    <n v="5517"/>
    <n v="39111"/>
    <d v="2011-07-25T00:00:00"/>
    <x v="930"/>
    <s v="Aereo Regular"/>
    <s v="Medio"/>
    <n v="912"/>
    <s v="Hot File® 7-Pocket, Floor Stand"/>
    <s v="Caja Chica"/>
    <s v="Árticulos de Oficina"/>
    <s v="Almacenamiento"/>
    <n v="0.55000000000000004"/>
    <n v="178.47"/>
    <n v="0.09"/>
    <n v="1"/>
    <n v="19.989999999999998"/>
    <x v="248"/>
    <s v="Corporativo"/>
    <n v="11"/>
    <s v="Yukon"/>
    <s v="Yukon"/>
  </r>
  <r>
    <n v="5518"/>
    <n v="39111"/>
    <d v="2011-07-25T00:00:00"/>
    <x v="933"/>
    <s v="Aereo Regular"/>
    <s v="Medio"/>
    <n v="1154"/>
    <s v="Gyration Ultra Professional Cordless Optical Suite"/>
    <s v="Caja Chica"/>
    <s v="Tecnología"/>
    <s v="Accesorios de Computadora"/>
    <n v="0.48"/>
    <n v="300.97000000000003"/>
    <n v="0.05"/>
    <n v="20"/>
    <n v="7.18"/>
    <x v="248"/>
    <s v="Corporativo"/>
    <n v="11"/>
    <s v="Yukon"/>
    <s v="Yukon"/>
  </r>
  <r>
    <n v="5128"/>
    <n v="36516"/>
    <d v="2011-07-25T00:00:00"/>
    <x v="930"/>
    <s v="Aereo Regular"/>
    <s v="Medio"/>
    <n v="498"/>
    <s v="Logitech Cordless Elite Duo"/>
    <s v="Caja Chica"/>
    <s v="Tecnología"/>
    <s v="Accesorios de Computadora"/>
    <n v="0.4"/>
    <n v="100.98"/>
    <n v="0.1"/>
    <n v="9"/>
    <n v="7.18"/>
    <x v="737"/>
    <s v="Oficina en Hogar"/>
    <n v="13"/>
    <s v="Prince Edward Island"/>
    <s v="Atlantico"/>
  </r>
  <r>
    <n v="4295"/>
    <n v="30593"/>
    <d v="2011-07-25T00:00:00"/>
    <x v="933"/>
    <s v="Aereo Express"/>
    <s v="Critical"/>
    <n v="767"/>
    <s v="Eldon® Image Series Desk Accessories, Burgundy"/>
    <s v="Caja Chica"/>
    <s v="Muebles"/>
    <s v="Decoración de Oficina"/>
    <n v="0.49"/>
    <n v="4.18"/>
    <n v="0.04"/>
    <n v="20"/>
    <n v="6.92"/>
    <x v="772"/>
    <s v="PYME"/>
    <n v="1"/>
    <s v="Ontario"/>
    <s v="Ontario"/>
  </r>
  <r>
    <n v="4296"/>
    <n v="30593"/>
    <d v="2011-07-25T00:00:00"/>
    <x v="930"/>
    <s v="Aereo Regular"/>
    <s v="Critical"/>
    <n v="559"/>
    <s v="Panasonic KP-350BK Electric Pencil Sharpener with Auto Stop"/>
    <s v="Paquete Chico"/>
    <s v="Árticulos de Oficina"/>
    <s v="Plumas y Arte"/>
    <n v="0.56000000000000005"/>
    <n v="34.58"/>
    <n v="0.06"/>
    <n v="41"/>
    <n v="8.99"/>
    <x v="772"/>
    <s v="PYME"/>
    <n v="1"/>
    <s v="Ontario"/>
    <s v="Ontario"/>
  </r>
  <r>
    <n v="2154"/>
    <n v="15425"/>
    <d v="2011-07-25T00:00:00"/>
    <x v="934"/>
    <s v="Aereo Express"/>
    <s v="Bajo"/>
    <n v="192"/>
    <s v="U.S. Robotics 56K Internet Call Modem"/>
    <s v="Caja Chica"/>
    <s v="Tecnología"/>
    <s v="Accesorios de Computadora"/>
    <n v="0.5"/>
    <n v="99.99"/>
    <n v="0.08"/>
    <n v="29"/>
    <n v="19.989999999999998"/>
    <x v="26"/>
    <s v="Oficina en Hogar"/>
    <n v="5"/>
    <s v="Alberta"/>
    <s v="Oeste"/>
  </r>
  <r>
    <n v="338"/>
    <n v="2306"/>
    <d v="2011-07-25T00:00:00"/>
    <x v="933"/>
    <s v="Aereo Regular"/>
    <s v="Alto"/>
    <n v="844"/>
    <s v="Acco Four Pocket Poly Ring Binder with Label Holder, Smoke, 1&quot;"/>
    <s v="Caja Chica"/>
    <s v="Árticulos de Oficina"/>
    <s v="Organizadores"/>
    <n v="0.4"/>
    <n v="7.45"/>
    <n v="0.05"/>
    <n v="15"/>
    <n v="6.28"/>
    <x v="662"/>
    <s v="Corporativo"/>
    <n v="9"/>
    <s v="Manitoba"/>
    <s v="Pradera"/>
  </r>
  <r>
    <n v="6507"/>
    <n v="46311"/>
    <d v="2011-07-25T00:00:00"/>
    <x v="931"/>
    <s v="Aereo Regular"/>
    <s v="Alto"/>
    <n v="398"/>
    <s v="Memorex 4.7GB DVD+RW, 3/Pack"/>
    <s v="Paquete Chico"/>
    <s v="Tecnología"/>
    <s v="Accesorios de Computadora"/>
    <n v="0.4"/>
    <n v="28.48"/>
    <n v="0"/>
    <n v="42"/>
    <n v="1.99"/>
    <x v="469"/>
    <s v="Consumidor"/>
    <n v="6"/>
    <s v="Saskachewan"/>
    <s v="Pradera"/>
  </r>
  <r>
    <n v="6508"/>
    <n v="46311"/>
    <d v="2011-07-25T00:00:00"/>
    <x v="929"/>
    <s v="Aereo Regular"/>
    <s v="Alto"/>
    <n v="488"/>
    <s v="Executive Impressions 14&quot; Contract Wall Clock"/>
    <s v="Paquete Chico"/>
    <s v="Muebles"/>
    <s v="Decoración de Oficina"/>
    <n v="0.52"/>
    <n v="22.23"/>
    <n v="0.03"/>
    <n v="42"/>
    <n v="3.63"/>
    <x v="469"/>
    <s v="Consumidor"/>
    <n v="6"/>
    <s v="Saskachewan"/>
    <s v="Pradera"/>
  </r>
  <r>
    <n v="6509"/>
    <n v="46311"/>
    <d v="2011-07-25T00:00:00"/>
    <x v="933"/>
    <s v="Aereo Regular"/>
    <s v="Alto"/>
    <n v="846"/>
    <s v="Xerox 212"/>
    <s v="Caja Chica"/>
    <s v="Árticulos de Oficina"/>
    <s v="Papel"/>
    <n v="0.37"/>
    <n v="6.48"/>
    <n v="0"/>
    <n v="44"/>
    <n v="8.4"/>
    <x v="469"/>
    <s v="Consumidor"/>
    <n v="6"/>
    <s v="Saskachewan"/>
    <s v="Pradera"/>
  </r>
  <r>
    <n v="2626"/>
    <n v="19041"/>
    <d v="2011-07-26T00:00:00"/>
    <x v="935"/>
    <s v="Aereo Regular"/>
    <s v="Bajo"/>
    <n v="227"/>
    <s v="Belkin 6 Outlet Metallic Surge Strip"/>
    <s v="Caja Chica"/>
    <s v="Árticulos de Oficina"/>
    <s v="Linea Blanca"/>
    <n v="0.59"/>
    <n v="10.89"/>
    <n v="0.08"/>
    <n v="3"/>
    <n v="4.5"/>
    <x v="35"/>
    <s v="Corporativo"/>
    <n v="11"/>
    <s v="Yukon"/>
    <s v="Yukon"/>
  </r>
  <r>
    <n v="2627"/>
    <n v="19041"/>
    <d v="2011-07-26T00:00:00"/>
    <x v="936"/>
    <s v="Aereo Regular"/>
    <s v="Bajo"/>
    <n v="673"/>
    <s v="Belkin F9M820V08 8 Outlet Surge"/>
    <s v="Caja Chica"/>
    <s v="Árticulos de Oficina"/>
    <s v="Linea Blanca"/>
    <n v="0.56000000000000005"/>
    <n v="42.98"/>
    <n v="0.04"/>
    <n v="43"/>
    <n v="4.62"/>
    <x v="35"/>
    <s v="Corporativo"/>
    <n v="11"/>
    <s v="Yukon"/>
    <s v="Yukon"/>
  </r>
  <r>
    <n v="4289"/>
    <n v="30565"/>
    <d v="2011-07-26T00:00:00"/>
    <x v="930"/>
    <s v="Aereo Express"/>
    <s v="Medio"/>
    <n v="380"/>
    <s v="FelBajoes Smart Design 104-Key Enhanced Keyboard, PS/2 Adapter, Platinum"/>
    <s v="Caja Chica"/>
    <s v="Tecnología"/>
    <s v="Accesorios de Computadora"/>
    <n v="0.68"/>
    <n v="55.94"/>
    <n v="0.04"/>
    <n v="32"/>
    <n v="4"/>
    <x v="208"/>
    <s v="Corporativo"/>
    <n v="6"/>
    <s v="Saskachewan"/>
    <s v="Pradera"/>
  </r>
  <r>
    <n v="4883"/>
    <n v="34725"/>
    <d v="2011-07-27T00:00:00"/>
    <x v="934"/>
    <s v="Aereo Regular"/>
    <s v="Bajo"/>
    <n v="9"/>
    <s v="SAFCO Commercial Wire Shelving, Black"/>
    <s v="Caja Grande"/>
    <s v="Árticulos de Oficina"/>
    <s v="Almacenamiento"/>
    <n v="0.3"/>
    <n v="138.13999999999999"/>
    <n v="0.08"/>
    <n v="14"/>
    <n v="35"/>
    <x v="701"/>
    <s v="PYME"/>
    <n v="2"/>
    <s v="Quebec"/>
    <s v="Quebec"/>
  </r>
  <r>
    <n v="7945"/>
    <n v="56768"/>
    <d v="2011-07-27T00:00:00"/>
    <x v="934"/>
    <s v="Aereo Regular"/>
    <s v="Critical"/>
    <n v="25"/>
    <s v="Newell 335"/>
    <s v="Bolsa"/>
    <s v="Árticulos de Oficina"/>
    <s v="Plumas y Arte"/>
    <n v="0.56000000000000005"/>
    <n v="2.88"/>
    <n v="0.02"/>
    <n v="37"/>
    <n v="0.7"/>
    <x v="153"/>
    <s v="Corporativo"/>
    <n v="4"/>
    <s v="Nova Scotia"/>
    <s v="Atlantico"/>
  </r>
  <r>
    <n v="7946"/>
    <n v="56768"/>
    <d v="2011-07-27T00:00:00"/>
    <x v="930"/>
    <s v="Terrestre"/>
    <s v="Critical"/>
    <n v="607"/>
    <s v="Lexmark Z54se Color Inkjet Printer"/>
    <s v="Barril Jumbo"/>
    <s v="Tecnología"/>
    <s v="Máquinas de Oficina"/>
    <n v="0.36"/>
    <n v="90.97"/>
    <n v="0.03"/>
    <n v="13"/>
    <n v="14"/>
    <x v="153"/>
    <s v="Corporativo"/>
    <n v="2"/>
    <s v="Quebec"/>
    <s v="Quebec"/>
  </r>
  <r>
    <n v="4428"/>
    <n v="31556"/>
    <d v="2011-07-27T00:00:00"/>
    <x v="930"/>
    <s v="Aereo Regular"/>
    <s v="Critical"/>
    <n v="812"/>
    <s v="Deflect-O® Glasstique™ Clear Desk Accessories"/>
    <s v="Bolsa"/>
    <s v="Muebles"/>
    <s v="Decoración de Oficina"/>
    <n v="0.52"/>
    <n v="7.7"/>
    <n v="7.0000000000000007E-2"/>
    <n v="35"/>
    <n v="3.68"/>
    <x v="672"/>
    <s v="Consumidor"/>
    <n v="6"/>
    <s v="Saskachewan"/>
    <s v="Pradera"/>
  </r>
  <r>
    <n v="4330"/>
    <n v="30853"/>
    <d v="2011-07-27T00:00:00"/>
    <x v="935"/>
    <s v="Aereo Regular"/>
    <s v="Medio"/>
    <n v="953"/>
    <s v="Ampad® Evidence® Wirebond Steno Books, 6&quot; x 9&quot;"/>
    <s v="Bolsa"/>
    <s v="Árticulos de Oficina"/>
    <s v="Papel"/>
    <n v="0.38"/>
    <n v="2.1800000000000002"/>
    <n v="0.06"/>
    <n v="16"/>
    <n v="7.09"/>
    <x v="357"/>
    <s v="PYME"/>
    <n v="9"/>
    <s v="Manitoba"/>
    <s v="Pradera"/>
  </r>
  <r>
    <n v="4331"/>
    <n v="30853"/>
    <d v="2011-07-27T00:00:00"/>
    <x v="935"/>
    <s v="Aereo Regular"/>
    <s v="Medio"/>
    <n v="704"/>
    <s v="Avery 48"/>
    <s v="Caja Chica"/>
    <s v="Árticulos de Oficina"/>
    <s v="Etiquetas"/>
    <n v="0.39"/>
    <n v="6.3"/>
    <n v="0.04"/>
    <n v="40"/>
    <n v="0.5"/>
    <x v="357"/>
    <s v="PYME"/>
    <n v="6"/>
    <s v="Saskachewan"/>
    <s v="Pradera"/>
  </r>
  <r>
    <n v="7429"/>
    <n v="52934"/>
    <d v="2011-07-27T00:00:00"/>
    <x v="930"/>
    <s v="Aereo Regular"/>
    <s v="Critical"/>
    <n v="1013"/>
    <s v="Avery 508"/>
    <s v="Caja Chica"/>
    <s v="Árticulos de Oficina"/>
    <s v="Etiquetas"/>
    <n v="0.36"/>
    <n v="4.91"/>
    <n v="0.08"/>
    <n v="20"/>
    <n v="0.5"/>
    <x v="262"/>
    <s v="Corporativo"/>
    <n v="4"/>
    <s v="Nova Scotia"/>
    <s v="Atlantico"/>
  </r>
  <r>
    <n v="4485"/>
    <n v="31938"/>
    <d v="2011-07-27T00:00:00"/>
    <x v="930"/>
    <s v="Terrestre"/>
    <s v="Medio"/>
    <n v="674"/>
    <s v="Global Leather Task Chair, Black"/>
    <s v="Barril Jumbo"/>
    <s v="Muebles"/>
    <s v="Sillas"/>
    <n v="0.66"/>
    <n v="89.99"/>
    <n v="0.08"/>
    <n v="13"/>
    <n v="42"/>
    <x v="20"/>
    <s v="Consumidor"/>
    <n v="3"/>
    <s v="British Columbia"/>
    <s v="Oeste"/>
  </r>
  <r>
    <n v="4486"/>
    <n v="31938"/>
    <d v="2011-07-27T00:00:00"/>
    <x v="934"/>
    <s v="Aereo Regular"/>
    <s v="Medio"/>
    <n v="381"/>
    <s v="Master Giant Foot® Doorstop, Safety YelBajo"/>
    <s v="Bolsa"/>
    <s v="Muebles"/>
    <s v="Decoración de Oficina"/>
    <n v="0.42"/>
    <n v="7.59"/>
    <n v="0.05"/>
    <n v="47"/>
    <n v="4"/>
    <x v="20"/>
    <s v="Consumidor"/>
    <n v="3"/>
    <s v="British Columbia"/>
    <s v="Oeste"/>
  </r>
  <r>
    <n v="6934"/>
    <n v="49479"/>
    <d v="2011-07-27T00:00:00"/>
    <x v="934"/>
    <s v="Terrestre"/>
    <s v="Medio"/>
    <n v="365"/>
    <s v="Canon S750 Color Inkjet Printer"/>
    <s v="Barril Jumbo"/>
    <s v="Tecnología"/>
    <s v="Máquinas de Oficina"/>
    <n v="0.38"/>
    <n v="120.97"/>
    <n v="7.0000000000000007E-2"/>
    <n v="46"/>
    <n v="26.3"/>
    <x v="2"/>
    <s v="Consumidor"/>
    <n v="9"/>
    <s v="Manitoba"/>
    <s v="Pradera"/>
  </r>
  <r>
    <n v="485"/>
    <n v="3362"/>
    <d v="2011-07-28T00:00:00"/>
    <x v="937"/>
    <s v="Aereo Regular"/>
    <s v="Bajo"/>
    <n v="563"/>
    <s v="Imation Printable White 80 Minute CD-R Spindle, 50/Pack"/>
    <s v="Paquete Chico"/>
    <s v="Tecnología"/>
    <s v="Accesorios de Computadora"/>
    <n v="0.44"/>
    <n v="40.98"/>
    <n v="0.04"/>
    <n v="40"/>
    <n v="1.99"/>
    <x v="5"/>
    <s v="PYME"/>
    <n v="3"/>
    <s v="British Columbia"/>
    <s v="Oeste"/>
  </r>
  <r>
    <n v="486"/>
    <n v="3362"/>
    <d v="2011-07-28T00:00:00"/>
    <x v="938"/>
    <s v="Aereo Regular"/>
    <s v="Bajo"/>
    <n v="564"/>
    <s v="Eldon® Gobal File Keepers"/>
    <s v="Caja Chica"/>
    <s v="Árticulos de Oficina"/>
    <s v="Almacenamiento"/>
    <n v="0.81"/>
    <n v="15.14"/>
    <n v="0.03"/>
    <n v="50"/>
    <n v="4.53"/>
    <x v="5"/>
    <s v="PYME"/>
    <n v="3"/>
    <s v="British Columbia"/>
    <s v="Oeste"/>
  </r>
  <r>
    <n v="6649"/>
    <n v="47271"/>
    <d v="2011-07-28T00:00:00"/>
    <x v="934"/>
    <s v="Aereo Regular"/>
    <s v="Medio"/>
    <n v="280"/>
    <s v="Imation 3.5&quot;, DISKETTE 44766 HGHLD3.52HD/FM, 10/Pack"/>
    <s v="Paquete Chico"/>
    <s v="Tecnología"/>
    <s v="Accesorios de Computadora"/>
    <n v="0.64"/>
    <n v="4.9800000000000004"/>
    <n v="0.03"/>
    <n v="44"/>
    <n v="4.62"/>
    <x v="313"/>
    <s v="Corporativo"/>
    <n v="7"/>
    <s v="New Brunswick"/>
    <s v="Atlantico"/>
  </r>
  <r>
    <n v="2918"/>
    <n v="21089"/>
    <d v="2011-07-28T00:00:00"/>
    <x v="935"/>
    <s v="Terrestre"/>
    <s v="Medio"/>
    <n v="304"/>
    <s v="Global Alto-Back Leather Tilter, Burgundy"/>
    <s v="Barril Jumbo"/>
    <s v="Muebles"/>
    <s v="Sillas"/>
    <n v="0.74"/>
    <n v="122.99"/>
    <n v="7.0000000000000007E-2"/>
    <n v="4"/>
    <n v="70.2"/>
    <x v="142"/>
    <s v="Corporativo"/>
    <n v="1"/>
    <s v="Ontario"/>
    <s v="Ontario"/>
  </r>
  <r>
    <n v="6510"/>
    <n v="46336"/>
    <d v="2011-07-29T00:00:00"/>
    <x v="939"/>
    <s v="Aereo Regular"/>
    <s v="Alto"/>
    <n v="489"/>
    <s v="*Staples* Altolighting Markers"/>
    <s v="Bolsa"/>
    <s v="Árticulos de Oficina"/>
    <s v="Plumas y Arte"/>
    <n v="0.52"/>
    <n v="4.84"/>
    <n v="0.1"/>
    <n v="31"/>
    <n v="0.71"/>
    <x v="113"/>
    <s v="Consumidor"/>
    <n v="5"/>
    <s v="Alberta"/>
    <s v="Oeste"/>
  </r>
  <r>
    <n v="4386"/>
    <n v="31237"/>
    <d v="2011-07-29T00:00:00"/>
    <x v="934"/>
    <s v="Aereo Regular"/>
    <s v="No Especificado"/>
    <n v="885"/>
    <s v="Wilson Jones Elliptical Ring 3 1/2&quot; Capacity Binders, 800 sheets"/>
    <s v="Caja Chica"/>
    <s v="Árticulos de Oficina"/>
    <s v="Organizadores"/>
    <n v="0.36"/>
    <n v="42.8"/>
    <n v="0"/>
    <n v="13"/>
    <n v="2.99"/>
    <x v="310"/>
    <s v="PYME"/>
    <n v="5"/>
    <s v="Alberta"/>
    <s v="Oeste"/>
  </r>
  <r>
    <n v="7958"/>
    <n v="56838"/>
    <d v="2011-07-29T00:00:00"/>
    <x v="935"/>
    <s v="Aereo Regular"/>
    <s v="Critical"/>
    <n v="498"/>
    <s v="Logitech Cordless Elite Duo"/>
    <s v="Caja Chica"/>
    <s v="Tecnología"/>
    <s v="Accesorios de Computadora"/>
    <n v="0.4"/>
    <n v="100.98"/>
    <n v="0.09"/>
    <n v="44"/>
    <n v="7.18"/>
    <x v="208"/>
    <s v="Corporativo"/>
    <n v="6"/>
    <s v="Saskachewan"/>
    <s v="Pradera"/>
  </r>
  <r>
    <n v="7586"/>
    <n v="54279"/>
    <d v="2011-07-30T00:00:00"/>
    <x v="939"/>
    <s v="Terrestre"/>
    <s v="Alto"/>
    <n v="918"/>
    <s v="Panasonic KX-P1131 Dot Matrix Printer"/>
    <s v="Barril Jumbo"/>
    <s v="Tecnología"/>
    <s v="Máquinas de Oficina"/>
    <n v="0.57999999999999996"/>
    <n v="264.98"/>
    <n v="0.1"/>
    <n v="41"/>
    <n v="17.86"/>
    <x v="755"/>
    <s v="Corporativo"/>
    <n v="5"/>
    <s v="Alberta"/>
    <s v="Oeste"/>
  </r>
  <r>
    <n v="1307"/>
    <n v="9574"/>
    <d v="2011-07-30T00:00:00"/>
    <x v="939"/>
    <s v="Aereo Regular"/>
    <s v="Medio"/>
    <n v="276"/>
    <s v="Ibico Covers for Plastic or Wire Binding Elements"/>
    <s v="Caja Chica"/>
    <s v="Árticulos de Oficina"/>
    <s v="Organizadores"/>
    <n v="0.4"/>
    <n v="11.5"/>
    <n v="0.08"/>
    <n v="40"/>
    <n v="7.19"/>
    <x v="332"/>
    <s v="Corporativo"/>
    <n v="13"/>
    <s v="Prince Edward Island"/>
    <s v="Atlantico"/>
  </r>
  <r>
    <n v="3233"/>
    <n v="23202"/>
    <d v="2011-07-30T00:00:00"/>
    <x v="937"/>
    <s v="Aereo Regular"/>
    <s v="Alto"/>
    <n v="987"/>
    <s v="Wirebound Message Forms, Four 2 3/4 x 5 Forms per Page, Pink Papel"/>
    <s v="Bolsa"/>
    <s v="Árticulos de Oficina"/>
    <s v="Papel"/>
    <n v="0.38"/>
    <n v="8.17"/>
    <n v="0.05"/>
    <n v="39"/>
    <n v="1.69"/>
    <x v="433"/>
    <s v="PYME"/>
    <n v="1"/>
    <s v="Ontario"/>
    <s v="Ontario"/>
  </r>
  <r>
    <n v="3234"/>
    <n v="23202"/>
    <d v="2011-07-30T00:00:00"/>
    <x v="937"/>
    <s v="Aereo Regular"/>
    <s v="Alto"/>
    <n v="396"/>
    <s v="Staples SlimLine Pencil Sharpener"/>
    <s v="Paquete Chico"/>
    <s v="Árticulos de Oficina"/>
    <s v="Plumas y Arte"/>
    <n v="0.6"/>
    <n v="11.97"/>
    <n v="0.02"/>
    <n v="48"/>
    <n v="5.81"/>
    <x v="433"/>
    <s v="PYME"/>
    <n v="1"/>
    <s v="Ontario"/>
    <s v="Ontario"/>
  </r>
  <r>
    <n v="6501"/>
    <n v="46305"/>
    <d v="2011-07-30T00:00:00"/>
    <x v="940"/>
    <s v="Aereo Regular"/>
    <s v="Bajo"/>
    <n v="1222"/>
    <s v="Avery® 3 1/2&quot; Diskette Storage Pages, 10/Pack"/>
    <s v="Caja Chica"/>
    <s v="Árticulos de Oficina"/>
    <s v="Organizadores"/>
    <n v="0.39"/>
    <n v="10.44"/>
    <n v="0.08"/>
    <n v="30"/>
    <n v="5.75"/>
    <x v="547"/>
    <s v="Consumidor"/>
    <n v="9"/>
    <s v="Manitoba"/>
    <s v="Pradera"/>
  </r>
  <r>
    <n v="4687"/>
    <n v="33377"/>
    <d v="2011-07-31T00:00:00"/>
    <x v="941"/>
    <s v="Aereo Regular"/>
    <s v="Alto"/>
    <n v="269"/>
    <s v="Array® Memo Cubes"/>
    <s v="Bolsa"/>
    <s v="Árticulos de Oficina"/>
    <s v="Papel"/>
    <n v="0.36"/>
    <n v="5.18"/>
    <n v="0.06"/>
    <n v="20"/>
    <n v="2.04"/>
    <x v="344"/>
    <s v="Corporativo"/>
    <n v="8"/>
    <s v="Territorios del Noroeste"/>
    <s v="Territorios del Noroeste"/>
  </r>
  <r>
    <n v="4688"/>
    <n v="33377"/>
    <d v="2011-07-31T00:00:00"/>
    <x v="937"/>
    <s v="Aereo Regular"/>
    <s v="Alto"/>
    <n v="270"/>
    <s v="Fiskars 8&quot; Scissors, 2/Pack"/>
    <s v="Paquete Chico"/>
    <s v="Árticulos de Oficina"/>
    <s v="Tijeras y Reglas"/>
    <n v="0.56000000000000005"/>
    <n v="17.239999999999998"/>
    <n v="0.04"/>
    <n v="19"/>
    <n v="3.26"/>
    <x v="344"/>
    <s v="Corporativo"/>
    <n v="8"/>
    <s v="Territorios del Noroeste"/>
    <s v="Territorios del Noroeste"/>
  </r>
  <r>
    <n v="4463"/>
    <n v="31812"/>
    <d v="2011-07-31T00:00:00"/>
    <x v="941"/>
    <s v="Aereo Regular"/>
    <s v="Alto"/>
    <n v="31"/>
    <s v="White Dual Perf Computer Printout Papel, 2700 Sheets, 1 Part, Heavyweight, 20 lbs., 14 7/8 x 11"/>
    <s v="Caja Chica"/>
    <s v="Árticulos de Oficina"/>
    <s v="Papel"/>
    <n v="0.36"/>
    <n v="40.99"/>
    <n v="0.02"/>
    <n v="14"/>
    <n v="19.989999999999998"/>
    <x v="425"/>
    <s v="PYME"/>
    <n v="1"/>
    <s v="Ontario"/>
    <s v="Ontario"/>
  </r>
  <r>
    <n v="4464"/>
    <n v="31812"/>
    <d v="2011-07-31T00:00:00"/>
    <x v="941"/>
    <s v="Aereo Regular"/>
    <s v="Alto"/>
    <n v="232"/>
    <s v="Bagged Ligas"/>
    <s v="Bolsa"/>
    <s v="Árticulos de Oficina"/>
    <s v="Ligas"/>
    <n v="0.81"/>
    <n v="1.26"/>
    <n v="0.06"/>
    <n v="31"/>
    <n v="0.7"/>
    <x v="425"/>
    <s v="PYME"/>
    <n v="1"/>
    <s v="Ontario"/>
    <s v="Ontario"/>
  </r>
  <r>
    <n v="93"/>
    <n v="610"/>
    <d v="2011-08-01T00:00:00"/>
    <x v="940"/>
    <s v="Aereo Express"/>
    <s v="Critical"/>
    <n v="1217"/>
    <s v="Xerox 195"/>
    <s v="Caja Chica"/>
    <s v="Árticulos de Oficina"/>
    <s v="Papel"/>
    <n v="0.37"/>
    <n v="6.68"/>
    <n v="0.02"/>
    <n v="38"/>
    <n v="5.41"/>
    <x v="224"/>
    <s v="Oficina en Hogar"/>
    <n v="9"/>
    <s v="Manitoba"/>
    <s v="Pradera"/>
  </r>
  <r>
    <n v="3590"/>
    <n v="25633"/>
    <d v="2011-08-01T00:00:00"/>
    <x v="938"/>
    <s v="Terrestre"/>
    <s v="Bajo"/>
    <n v="732"/>
    <s v="Bevis Rectangular Conference Mesas"/>
    <s v="Caja Jumbo"/>
    <s v="Muebles"/>
    <s v="Mesas"/>
    <n v="0.69"/>
    <n v="145.97999999999999"/>
    <n v="0.06"/>
    <n v="36"/>
    <n v="51.92"/>
    <x v="338"/>
    <s v="Oficina en Hogar"/>
    <n v="3"/>
    <s v="British Columbia"/>
    <s v="Oeste"/>
  </r>
  <r>
    <n v="2394"/>
    <n v="17345"/>
    <d v="2011-08-02T00:00:00"/>
    <x v="936"/>
    <s v="Aereo Regular"/>
    <s v="Critical"/>
    <n v="250"/>
    <s v="Rediform Wirebound &quot;Phone Memo&quot; Message Book, 11 x 5-3/4"/>
    <s v="Bolsa"/>
    <s v="Árticulos de Oficina"/>
    <s v="Papel"/>
    <n v="0.36"/>
    <n v="7.64"/>
    <n v="0"/>
    <n v="23"/>
    <n v="5.83"/>
    <x v="173"/>
    <s v="PYME"/>
    <n v="6"/>
    <s v="Saskachewan"/>
    <s v="Pradera"/>
  </r>
  <r>
    <n v="807"/>
    <n v="5799"/>
    <d v="2011-08-02T00:00:00"/>
    <x v="936"/>
    <s v="Terrestre"/>
    <s v="Critical"/>
    <n v="786"/>
    <s v="3.6 Cubic Foot Counter Height Office Refrigerator"/>
    <s v="Barril Jumbo"/>
    <s v="Árticulos de Oficina"/>
    <s v="Linea Blanca"/>
    <n v="0.56999999999999995"/>
    <n v="294.62"/>
    <n v="0.08"/>
    <n v="34"/>
    <n v="42.52"/>
    <x v="380"/>
    <s v="PYME"/>
    <n v="4"/>
    <s v="Nova Scotia"/>
    <s v="Atlantico"/>
  </r>
  <r>
    <n v="2831"/>
    <n v="20448"/>
    <d v="2011-08-02T00:00:00"/>
    <x v="940"/>
    <s v="Aereo Express"/>
    <s v="Critical"/>
    <n v="503"/>
    <s v="Colored Sobres"/>
    <s v="Caja Chica"/>
    <s v="Árticulos de Oficina"/>
    <s v="Sobres"/>
    <n v="0.39"/>
    <n v="3.69"/>
    <n v="0.02"/>
    <n v="23"/>
    <n v="2.5"/>
    <x v="703"/>
    <s v="Corporativo"/>
    <n v="3"/>
    <s v="British Columbia"/>
    <s v="Oeste"/>
  </r>
  <r>
    <n v="2274"/>
    <n v="16356"/>
    <d v="2011-08-02T00:00:00"/>
    <x v="940"/>
    <s v="Aereo Express"/>
    <s v="Critical"/>
    <n v="873"/>
    <s v="Belkin F5C206VTEL 6 Outlet Surge"/>
    <s v="Caja Chica"/>
    <s v="Árticulos de Oficina"/>
    <s v="Linea Blanca"/>
    <n v="0.55000000000000004"/>
    <n v="22.98"/>
    <n v="0.04"/>
    <n v="6"/>
    <n v="4.5"/>
    <x v="328"/>
    <s v="Corporativo"/>
    <n v="11"/>
    <s v="Yukon"/>
    <s v="Yukon"/>
  </r>
  <r>
    <n v="5004"/>
    <n v="35684"/>
    <d v="2011-08-03T00:00:00"/>
    <x v="942"/>
    <s v="Aereo Regular"/>
    <s v="Bajo"/>
    <n v="1223"/>
    <s v="Soundgear TeleForum DX Desktop Conference Phone"/>
    <s v="Medio Box"/>
    <s v="Tecnología"/>
    <s v="Máquinas de Oficina"/>
    <n v="0.38"/>
    <n v="96.45"/>
    <n v="7.0000000000000007E-2"/>
    <n v="10"/>
    <n v="13.99"/>
    <x v="298"/>
    <s v="Corporativo"/>
    <n v="5"/>
    <s v="Alberta"/>
    <s v="Oeste"/>
  </r>
  <r>
    <n v="6814"/>
    <n v="48512"/>
    <d v="2011-08-03T00:00:00"/>
    <x v="936"/>
    <s v="Aereo Regular"/>
    <s v="No Especificado"/>
    <n v="758"/>
    <s v="Xerox 1949"/>
    <s v="Caja Chica"/>
    <s v="Árticulos de Oficina"/>
    <s v="Papel"/>
    <n v="0.36"/>
    <n v="4.9800000000000004"/>
    <n v="0.04"/>
    <n v="48"/>
    <n v="4.72"/>
    <x v="734"/>
    <s v="Consumidor"/>
    <n v="3"/>
    <s v="British Columbia"/>
    <s v="Oeste"/>
  </r>
  <r>
    <n v="6815"/>
    <n v="48512"/>
    <d v="2011-08-03T00:00:00"/>
    <x v="940"/>
    <s v="Aereo Express"/>
    <s v="No Especificado"/>
    <n v="867"/>
    <s v="Prang Colored Pencils"/>
    <s v="Bolsa"/>
    <s v="Árticulos de Oficina"/>
    <s v="Plumas y Arte"/>
    <n v="0.4"/>
    <n v="2.94"/>
    <n v="0.04"/>
    <n v="47"/>
    <n v="0.81"/>
    <x v="734"/>
    <s v="Consumidor"/>
    <n v="3"/>
    <s v="British Columbia"/>
    <s v="Oeste"/>
  </r>
  <r>
    <n v="7218"/>
    <n v="51494"/>
    <d v="2011-08-03T00:00:00"/>
    <x v="943"/>
    <s v="Aereo Regular"/>
    <s v="Critical"/>
    <n v="772"/>
    <s v="TI 30X Scientific Calculator"/>
    <s v="Medio Box"/>
    <s v="Tecnología"/>
    <s v="Máquinas de Oficina"/>
    <n v="0.36"/>
    <n v="11.99"/>
    <n v="0.06"/>
    <n v="42"/>
    <n v="5.99"/>
    <x v="487"/>
    <s v="Consumidor"/>
    <n v="4"/>
    <s v="Nova Scotia"/>
    <s v="Atlantico"/>
  </r>
  <r>
    <n v="7927"/>
    <n v="56647"/>
    <d v="2011-08-03T00:00:00"/>
    <x v="936"/>
    <s v="Aereo Regular"/>
    <s v="Medio"/>
    <n v="995"/>
    <s v="Eldon® Expressions™ Wood and Plastic Desk Accessories, Oak"/>
    <s v="Caja Chica"/>
    <s v="Muebles"/>
    <s v="Decoración de Oficina"/>
    <n v="0.56999999999999995"/>
    <n v="9.98"/>
    <n v="0.02"/>
    <n v="41"/>
    <n v="12.52"/>
    <x v="56"/>
    <s v="Oficina en Hogar"/>
    <n v="7"/>
    <s v="New Brunswick"/>
    <s v="Atlantico"/>
  </r>
  <r>
    <n v="937"/>
    <n v="6788"/>
    <d v="2011-08-04T00:00:00"/>
    <x v="938"/>
    <s v="Aereo Express"/>
    <s v="No Especificado"/>
    <n v="364"/>
    <s v="Newell 343"/>
    <s v="Bolsa"/>
    <s v="Árticulos de Oficina"/>
    <s v="Plumas y Arte"/>
    <n v="0.57999999999999996"/>
    <n v="2.94"/>
    <n v="0.02"/>
    <n v="41"/>
    <n v="0.96"/>
    <x v="354"/>
    <s v="PYME"/>
    <n v="11"/>
    <s v="Yukon"/>
    <s v="Yukon"/>
  </r>
  <r>
    <n v="938"/>
    <n v="6788"/>
    <d v="2011-08-04T00:00:00"/>
    <x v="943"/>
    <s v="Aereo Regular"/>
    <s v="No Especificado"/>
    <n v="262"/>
    <s v="Assorted Color Push Pins"/>
    <s v="Bolsa"/>
    <s v="Árticulos de Oficina"/>
    <s v="Ligas"/>
    <n v="0.52"/>
    <n v="1.81"/>
    <n v="7.0000000000000007E-2"/>
    <n v="6"/>
    <n v="0.75"/>
    <x v="354"/>
    <s v="PYME"/>
    <n v="11"/>
    <s v="Yukon"/>
    <s v="Yukon"/>
  </r>
  <r>
    <n v="1972"/>
    <n v="14113"/>
    <d v="2011-08-04T00:00:00"/>
    <x v="938"/>
    <s v="Terrestre"/>
    <s v="Alto"/>
    <n v="568"/>
    <s v="Bretford Rectangular Conference Table Tops"/>
    <s v="Caja Jumbo"/>
    <s v="Muebles"/>
    <s v="Mesas"/>
    <n v="0.74"/>
    <n v="376.13"/>
    <n v="0.09"/>
    <n v="22"/>
    <n v="85.63"/>
    <x v="361"/>
    <s v="Oficina en Hogar"/>
    <n v="2"/>
    <s v="Quebec"/>
    <s v="Quebec"/>
  </r>
  <r>
    <n v="2019"/>
    <n v="14401"/>
    <d v="2011-08-04T00:00:00"/>
    <x v="938"/>
    <s v="Aereo Regular"/>
    <s v="No Especificado"/>
    <n v="371"/>
    <s v="T18"/>
    <s v="Caja Chica"/>
    <s v="Tecnología"/>
    <s v="Teléfonos"/>
    <n v="0.56999999999999995"/>
    <n v="110.99"/>
    <n v="0.06"/>
    <n v="10"/>
    <n v="2.5"/>
    <x v="197"/>
    <s v="PYME"/>
    <n v="2"/>
    <s v="Quebec"/>
    <s v="Quebec"/>
  </r>
  <r>
    <n v="5015"/>
    <n v="35782"/>
    <d v="2011-08-05T00:00:00"/>
    <x v="944"/>
    <s v="Aereo Regular"/>
    <s v="Bajo"/>
    <n v="411"/>
    <s v="GBC DocuBind P100 Manual Binding Machine"/>
    <s v="Caja Chica"/>
    <s v="Árticulos de Oficina"/>
    <s v="Organizadores"/>
    <n v="0.4"/>
    <n v="165.98"/>
    <n v="0.09"/>
    <n v="42"/>
    <n v="19.989999999999998"/>
    <x v="124"/>
    <s v="Corporativo"/>
    <n v="9"/>
    <s v="Manitoba"/>
    <s v="Pradera"/>
  </r>
  <r>
    <n v="5016"/>
    <n v="35782"/>
    <d v="2011-08-05T00:00:00"/>
    <x v="945"/>
    <s v="Terrestre"/>
    <s v="Bajo"/>
    <n v="1032"/>
    <s v="Balt Solid Wood Rectangular Table"/>
    <s v="Caja Jumbo"/>
    <s v="Muebles"/>
    <s v="Mesas"/>
    <n v="0.75"/>
    <n v="105.49"/>
    <n v="0.06"/>
    <n v="13"/>
    <n v="41.64"/>
    <x v="124"/>
    <s v="Corporativo"/>
    <n v="9"/>
    <s v="Manitoba"/>
    <s v="Pradera"/>
  </r>
  <r>
    <n v="5460"/>
    <n v="38787"/>
    <d v="2011-08-05T00:00:00"/>
    <x v="943"/>
    <s v="Aereo Regular"/>
    <s v="Bajo"/>
    <n v="691"/>
    <s v="Newell 35"/>
    <s v="Bolsa"/>
    <s v="Árticulos de Oficina"/>
    <s v="Plumas y Arte"/>
    <n v="0.56000000000000005"/>
    <n v="3.28"/>
    <n v="0.05"/>
    <n v="22"/>
    <n v="5"/>
    <x v="162"/>
    <s v="Consumidor"/>
    <n v="5"/>
    <s v="Alberta"/>
    <s v="Oeste"/>
  </r>
  <r>
    <n v="5080"/>
    <n v="36196"/>
    <d v="2011-08-06T00:00:00"/>
    <x v="946"/>
    <s v="Aereo Regular"/>
    <s v="No Especificado"/>
    <n v="324"/>
    <s v="DAX Solid Wood Frames"/>
    <s v="Medio Box"/>
    <s v="Muebles"/>
    <s v="Decoración de Oficina"/>
    <n v="0.48"/>
    <n v="9.77"/>
    <n v="0.09"/>
    <n v="6"/>
    <n v="6.02"/>
    <x v="51"/>
    <s v="Consumidor"/>
    <n v="10"/>
    <s v="Newfoundland"/>
    <s v="Atlantico"/>
  </r>
  <r>
    <n v="5079"/>
    <n v="36196"/>
    <d v="2011-08-06T00:00:00"/>
    <x v="942"/>
    <s v="Aereo Regular"/>
    <s v="No Especificado"/>
    <n v="820"/>
    <s v="DS/HD IBM Formatted Diskettes, 10/Pack - Staples"/>
    <s v="Paquete Chico"/>
    <s v="Tecnología"/>
    <s v="Accesorios de Computadora"/>
    <n v="0.64"/>
    <n v="4.9800000000000004"/>
    <n v="7.0000000000000007E-2"/>
    <n v="7"/>
    <n v="4.32"/>
    <x v="51"/>
    <s v="Consumidor"/>
    <n v="3"/>
    <s v="British Columbia"/>
    <s v="Oeste"/>
  </r>
  <r>
    <n v="4236"/>
    <n v="30144"/>
    <d v="2011-08-06T00:00:00"/>
    <x v="947"/>
    <s v="Terrestre"/>
    <s v="Bajo"/>
    <n v="147"/>
    <s v="BoxOffice By Design Rectangular and Half-Moon Meeting Room Mesas"/>
    <s v="Caja Jumbo"/>
    <s v="Muebles"/>
    <s v="Mesas"/>
    <n v="0.77"/>
    <n v="218.75"/>
    <n v="0.08"/>
    <n v="25"/>
    <n v="69.64"/>
    <x v="450"/>
    <s v="PYME"/>
    <n v="1"/>
    <s v="Ontario"/>
    <s v="Ontario"/>
  </r>
  <r>
    <n v="3969"/>
    <n v="28324"/>
    <d v="2011-08-07T00:00:00"/>
    <x v="948"/>
    <s v="Aereo Regular"/>
    <s v="Alto"/>
    <n v="865"/>
    <s v="Staples 4 Outlet Surge Protector"/>
    <s v="Caja Chica"/>
    <s v="Árticulos de Oficina"/>
    <s v="Linea Blanca"/>
    <n v="0.57999999999999996"/>
    <n v="8.67"/>
    <n v="0.09"/>
    <n v="48"/>
    <n v="3.5"/>
    <x v="434"/>
    <s v="PYME"/>
    <n v="1"/>
    <s v="Ontario"/>
    <s v="Ontario"/>
  </r>
  <r>
    <n v="988"/>
    <n v="7110"/>
    <d v="2011-08-07T00:00:00"/>
    <x v="947"/>
    <s v="Aereo Regular"/>
    <s v="Bajo"/>
    <n v="68"/>
    <s v="SAFCO Arco Folding Chair"/>
    <s v="Caja Grande"/>
    <s v="Muebles"/>
    <s v="Sillas"/>
    <n v="0.3"/>
    <n v="276.2"/>
    <n v="0.02"/>
    <n v="22"/>
    <n v="24.49"/>
    <x v="265"/>
    <s v="Corporativo"/>
    <n v="12"/>
    <s v="Nunavut"/>
    <s v="Nunavut"/>
  </r>
  <r>
    <n v="2950"/>
    <n v="21378"/>
    <d v="2011-08-07T00:00:00"/>
    <x v="942"/>
    <s v="Aereo Regular"/>
    <s v="Medio"/>
    <n v="259"/>
    <s v="Lock-Up Easel 'Spel-Binder'"/>
    <s v="Caja Chica"/>
    <s v="Árticulos de Oficina"/>
    <s v="Organizadores"/>
    <n v="0.38"/>
    <n v="28.53"/>
    <n v="0.08"/>
    <n v="34"/>
    <n v="1.49"/>
    <x v="629"/>
    <s v="Corporativo"/>
    <n v="13"/>
    <s v="Prince Edward Island"/>
    <s v="Atlantico"/>
  </r>
  <r>
    <n v="2951"/>
    <n v="21378"/>
    <d v="2011-08-07T00:00:00"/>
    <x v="945"/>
    <s v="Aereo Regular"/>
    <s v="Medio"/>
    <n v="192"/>
    <s v="U.S. Robotics 56K Internet Call Modem"/>
    <s v="Caja Chica"/>
    <s v="Tecnología"/>
    <s v="Accesorios de Computadora"/>
    <n v="0.5"/>
    <n v="99.99"/>
    <n v="7.0000000000000007E-2"/>
    <n v="17"/>
    <n v="19.989999999999998"/>
    <x v="629"/>
    <s v="Corporativo"/>
    <n v="13"/>
    <s v="Prince Edward Island"/>
    <s v="Atlantico"/>
  </r>
  <r>
    <n v="888"/>
    <n v="6374"/>
    <d v="2011-08-07T00:00:00"/>
    <x v="942"/>
    <s v="Aereo Express"/>
    <s v="Critical"/>
    <n v="698"/>
    <s v="Imation 3.5&quot; Diskettes, IBM Format, DS/HD, 10/Box, Neon"/>
    <s v="Paquete Chico"/>
    <s v="Tecnología"/>
    <s v="Accesorios de Computadora"/>
    <n v="0.64"/>
    <n v="31.11"/>
    <n v="7.0000000000000007E-2"/>
    <n v="29"/>
    <n v="3.6"/>
    <x v="784"/>
    <s v="Corporativo"/>
    <n v="3"/>
    <s v="British Columbia"/>
    <s v="Oeste"/>
  </r>
  <r>
    <n v="889"/>
    <n v="6374"/>
    <d v="2011-08-07T00:00:00"/>
    <x v="948"/>
    <s v="Aereo Regular"/>
    <s v="Critical"/>
    <n v="479"/>
    <s v="Binder Clips by OIC"/>
    <s v="Bolsa"/>
    <s v="Árticulos de Oficina"/>
    <s v="Ligas"/>
    <n v="0.37"/>
    <n v="1.48"/>
    <n v="0.01"/>
    <n v="1"/>
    <n v="0.7"/>
    <x v="784"/>
    <s v="Corporativo"/>
    <n v="3"/>
    <s v="British Columbia"/>
    <s v="Oeste"/>
  </r>
  <r>
    <n v="3278"/>
    <n v="23427"/>
    <d v="2011-08-08T00:00:00"/>
    <x v="949"/>
    <s v="Aereo Regular"/>
    <s v="Bajo"/>
    <n v="321"/>
    <s v="GBC Prepunched Papel, 19-Hole, for Binding Systems, 24-lb"/>
    <s v="Caja Chica"/>
    <s v="Árticulos de Oficina"/>
    <s v="Organizadores"/>
    <n v="0.39"/>
    <n v="15.01"/>
    <n v="0.09"/>
    <n v="30"/>
    <n v="8.4"/>
    <x v="186"/>
    <s v="Corporativo"/>
    <n v="11"/>
    <s v="Yukon"/>
    <s v="Yukon"/>
  </r>
  <r>
    <n v="3279"/>
    <n v="23427"/>
    <d v="2011-08-08T00:00:00"/>
    <x v="950"/>
    <s v="Aereo Regular"/>
    <s v="Bajo"/>
    <n v="355"/>
    <s v="GBC VeloBinder Electric Binding Machine"/>
    <s v="Caja Chica"/>
    <s v="Árticulos de Oficina"/>
    <s v="Organizadores"/>
    <n v="0.35"/>
    <n v="120.98"/>
    <n v="0.03"/>
    <n v="22"/>
    <n v="9.07"/>
    <x v="186"/>
    <s v="Corporativo"/>
    <n v="11"/>
    <s v="Yukon"/>
    <s v="Yukon"/>
  </r>
  <r>
    <n v="7546"/>
    <n v="53956"/>
    <d v="2011-08-08T00:00:00"/>
    <x v="948"/>
    <s v="Aereo Regular"/>
    <s v="Alto"/>
    <n v="130"/>
    <s v="Xerox 1893"/>
    <s v="Caja Chica"/>
    <s v="Árticulos de Oficina"/>
    <s v="Papel"/>
    <n v="0.36"/>
    <n v="40.99"/>
    <n v="0.01"/>
    <n v="43"/>
    <n v="17.48"/>
    <x v="200"/>
    <s v="Consumidor"/>
    <n v="9"/>
    <s v="Manitoba"/>
    <s v="Pradera"/>
  </r>
  <r>
    <n v="3688"/>
    <n v="26370"/>
    <d v="2011-08-08T00:00:00"/>
    <x v="945"/>
    <s v="Aereo Regular"/>
    <s v="No Especificado"/>
    <n v="210"/>
    <s v="Xerox 1929"/>
    <s v="Caja Chica"/>
    <s v="Árticulos de Oficina"/>
    <s v="Papel"/>
    <n v="0.39"/>
    <n v="22.84"/>
    <n v="0.08"/>
    <n v="12"/>
    <n v="5.47"/>
    <x v="381"/>
    <s v="Oficina en Hogar"/>
    <n v="8"/>
    <s v="Territorios del Noroeste"/>
    <s v="Territorios del Noroeste"/>
  </r>
  <r>
    <n v="3689"/>
    <n v="26370"/>
    <d v="2011-08-08T00:00:00"/>
    <x v="945"/>
    <s v="Aereo Express"/>
    <s v="No Especificado"/>
    <n v="211"/>
    <s v="Home/Office Personal File Carts"/>
    <s v="Caja Chica"/>
    <s v="Árticulos de Oficina"/>
    <s v="Almacenamiento"/>
    <n v="0.6"/>
    <n v="34.76"/>
    <n v="0.09"/>
    <n v="20"/>
    <n v="5.49"/>
    <x v="381"/>
    <s v="Oficina en Hogar"/>
    <n v="8"/>
    <s v="Territorios del Noroeste"/>
    <s v="Territorios del Noroeste"/>
  </r>
  <r>
    <n v="2743"/>
    <n v="19811"/>
    <d v="2011-08-08T00:00:00"/>
    <x v="951"/>
    <s v="Aereo Express"/>
    <s v="Bajo"/>
    <n v="1025"/>
    <s v="Acme® Office Executive Series Stainless Steel Trimmers"/>
    <s v="Paquete Chico"/>
    <s v="Árticulos de Oficina"/>
    <s v="Tijeras y Reglas"/>
    <n v="0.59"/>
    <n v="8.57"/>
    <n v="0.01"/>
    <n v="49"/>
    <n v="6.14"/>
    <x v="355"/>
    <s v="Corporativo"/>
    <n v="2"/>
    <s v="Quebec"/>
    <s v="Quebec"/>
  </r>
  <r>
    <n v="1330"/>
    <n v="9700"/>
    <d v="2011-08-08T00:00:00"/>
    <x v="948"/>
    <s v="Aereo Regular"/>
    <s v="Critical"/>
    <n v="550"/>
    <s v="Serrated Blade or Curved Handle Hand Letter Openers"/>
    <s v="Bolsa"/>
    <s v="Árticulos de Oficina"/>
    <s v="Tijeras y Reglas"/>
    <n v="0.84"/>
    <n v="3.14"/>
    <n v="0.08"/>
    <n v="35"/>
    <n v="1.92"/>
    <x v="547"/>
    <s v="Consumidor"/>
    <n v="9"/>
    <s v="Manitoba"/>
    <s v="Pradera"/>
  </r>
  <r>
    <n v="3449"/>
    <n v="24583"/>
    <d v="2011-08-09T00:00:00"/>
    <x v="944"/>
    <s v="Aereo Regular"/>
    <s v="Critical"/>
    <n v="391"/>
    <s v="Peel &amp; Stick Add-On Corner Pockets"/>
    <s v="Caja Chica"/>
    <s v="Árticulos de Oficina"/>
    <s v="Organizadores"/>
    <n v="0.37"/>
    <n v="2.16"/>
    <n v="0.06"/>
    <n v="17"/>
    <n v="6.05"/>
    <x v="146"/>
    <s v="Corporativo"/>
    <n v="5"/>
    <s v="Alberta"/>
    <s v="Oeste"/>
  </r>
  <r>
    <n v="3296"/>
    <n v="23558"/>
    <d v="2011-08-09T00:00:00"/>
    <x v="947"/>
    <s v="Aereo Regular"/>
    <s v="Bajo"/>
    <n v="758"/>
    <s v="Xerox 1949"/>
    <s v="Caja Chica"/>
    <s v="Árticulos de Oficina"/>
    <s v="Papel"/>
    <n v="0.36"/>
    <n v="4.9800000000000004"/>
    <n v="0.01"/>
    <n v="4"/>
    <n v="4.72"/>
    <x v="437"/>
    <s v="Oficina en Hogar"/>
    <n v="1"/>
    <s v="Ontario"/>
    <s v="Ontario"/>
  </r>
  <r>
    <n v="3297"/>
    <n v="23558"/>
    <d v="2011-08-09T00:00:00"/>
    <x v="952"/>
    <s v="Terrestre"/>
    <s v="Bajo"/>
    <n v="468"/>
    <s v="Hon iLevel™ Computer Training Table"/>
    <s v="Caja Jumbo"/>
    <s v="Muebles"/>
    <s v="Mesas"/>
    <n v="0.65"/>
    <n v="31.76"/>
    <n v="0.03"/>
    <n v="17"/>
    <n v="45.51"/>
    <x v="437"/>
    <s v="Oficina en Hogar"/>
    <n v="1"/>
    <s v="Ontario"/>
    <s v="Ontario"/>
  </r>
  <r>
    <n v="2213"/>
    <n v="15972"/>
    <d v="2011-08-09T00:00:00"/>
    <x v="948"/>
    <s v="Aereo Regular"/>
    <s v="No Especificado"/>
    <n v="969"/>
    <s v="Staples Gold Papel Clips"/>
    <s v="Bolsa"/>
    <s v="Árticulos de Oficina"/>
    <s v="Ligas"/>
    <n v="0.39"/>
    <n v="2.98"/>
    <n v="0.04"/>
    <n v="3"/>
    <n v="1.58"/>
    <x v="433"/>
    <s v="PYME"/>
    <n v="1"/>
    <s v="Ontario"/>
    <s v="Ontario"/>
  </r>
  <r>
    <n v="2214"/>
    <n v="15972"/>
    <d v="2011-08-09T00:00:00"/>
    <x v="945"/>
    <s v="Aereo Regular"/>
    <s v="No Especificado"/>
    <n v="626"/>
    <s v="Advantus Push Pins, Aluminum Head"/>
    <s v="Bolsa"/>
    <s v="Árticulos de Oficina"/>
    <s v="Ligas"/>
    <n v="0.54"/>
    <n v="5.81"/>
    <n v="7.0000000000000007E-2"/>
    <n v="2"/>
    <n v="3.37"/>
    <x v="433"/>
    <s v="PYME"/>
    <n v="1"/>
    <s v="Ontario"/>
    <s v="Ontario"/>
  </r>
  <r>
    <n v="216"/>
    <n v="1440"/>
    <d v="2011-08-09T00:00:00"/>
    <x v="947"/>
    <s v="Aereo Regular"/>
    <s v="Bajo"/>
    <n v="598"/>
    <s v="Executive Impressions 12&quot; Wall Clock"/>
    <s v="Paquete Chico"/>
    <s v="Muebles"/>
    <s v="Decoración de Oficina"/>
    <n v="0.47"/>
    <n v="17.670000000000002"/>
    <n v="0.01"/>
    <n v="41"/>
    <n v="8.99"/>
    <x v="295"/>
    <s v="PYME"/>
    <n v="9"/>
    <s v="Manitoba"/>
    <s v="Pradera"/>
  </r>
  <r>
    <n v="3418"/>
    <n v="24387"/>
    <d v="2011-08-10T00:00:00"/>
    <x v="947"/>
    <s v="Aereo Regular"/>
    <s v="Critical"/>
    <n v="196"/>
    <s v="Dana Halogen Swing-Arm Architect Lamp"/>
    <s v="Caja Grande"/>
    <s v="Muebles"/>
    <s v="Decoración de Oficina"/>
    <n v="0.56999999999999995"/>
    <n v="40.97"/>
    <n v="0.01"/>
    <n v="23"/>
    <n v="14.45"/>
    <x v="102"/>
    <s v="PYME"/>
    <n v="8"/>
    <s v="Territorios del Noroeste"/>
    <s v="Territorios del Noroeste"/>
  </r>
  <r>
    <n v="3419"/>
    <n v="24387"/>
    <d v="2011-08-10T00:00:00"/>
    <x v="945"/>
    <s v="Terrestre"/>
    <s v="Critical"/>
    <n v="197"/>
    <s v="SAFCO PlanMaster Heigh-Adjustable Drafting Table Base, 43w x 30d x 30-37h, Black"/>
    <s v="Barril Jumbo"/>
    <s v="Muebles"/>
    <s v="Mesas"/>
    <n v="0.3"/>
    <n v="349.45"/>
    <n v="0.04"/>
    <n v="17"/>
    <n v="60"/>
    <x v="102"/>
    <s v="PYME"/>
    <n v="8"/>
    <s v="Territorios del Noroeste"/>
    <s v="Territorios del Noroeste"/>
  </r>
  <r>
    <n v="5598"/>
    <n v="39683"/>
    <d v="2011-08-10T00:00:00"/>
    <x v="951"/>
    <s v="Aereo Regular"/>
    <s v="Alto"/>
    <n v="234"/>
    <s v="Poly Designer Cover &amp; Back"/>
    <s v="Caja Chica"/>
    <s v="Árticulos de Oficina"/>
    <s v="Organizadores"/>
    <n v="0.37"/>
    <n v="18.989999999999998"/>
    <n v="0.04"/>
    <n v="31"/>
    <n v="5.23"/>
    <x v="397"/>
    <s v="Corporativo"/>
    <n v="8"/>
    <s v="Territorios del Noroeste"/>
    <s v="Territorios del Noroeste"/>
  </r>
  <r>
    <n v="5599"/>
    <n v="39683"/>
    <d v="2011-08-10T00:00:00"/>
    <x v="947"/>
    <s v="Aereo Regular"/>
    <s v="Alto"/>
    <n v="87"/>
    <s v="Lifetime Advantage™ Folding Chairs, 4/Carton"/>
    <s v="Caja Grande"/>
    <s v="Muebles"/>
    <s v="Sillas"/>
    <n v="0.56999999999999995"/>
    <n v="218.08"/>
    <n v="0.1"/>
    <n v="41"/>
    <n v="18.059999999999999"/>
    <x v="397"/>
    <s v="Corporativo"/>
    <n v="8"/>
    <s v="Territorios del Noroeste"/>
    <s v="Territorios del Noroeste"/>
  </r>
  <r>
    <n v="5600"/>
    <n v="39683"/>
    <d v="2011-08-10T00:00:00"/>
    <x v="947"/>
    <s v="Aereo Regular"/>
    <s v="Alto"/>
    <n v="305"/>
    <s v="DAX Contemporary Wood Frame with Silver Metal Mat, Desktop, 11 x 14 Size"/>
    <s v="Paquete Chico"/>
    <s v="Muebles"/>
    <s v="Decoración de Oficina"/>
    <n v="0.49"/>
    <n v="20.239999999999998"/>
    <n v="0.09"/>
    <n v="6"/>
    <n v="6.67"/>
    <x v="397"/>
    <s v="Corporativo"/>
    <n v="8"/>
    <s v="Territorios del Noroeste"/>
    <s v="Territorios del Noroeste"/>
  </r>
  <r>
    <n v="5601"/>
    <n v="39683"/>
    <d v="2011-08-10T00:00:00"/>
    <x v="944"/>
    <s v="Aereo Regular"/>
    <s v="Alto"/>
    <n v="306"/>
    <s v="Stockwell Push Pins"/>
    <s v="Bolsa"/>
    <s v="Árticulos de Oficina"/>
    <s v="Ligas"/>
    <n v="0.52"/>
    <n v="2.1800000000000002"/>
    <n v="0"/>
    <n v="30"/>
    <n v="0.78"/>
    <x v="397"/>
    <s v="Corporativo"/>
    <n v="8"/>
    <s v="Territorios del Noroeste"/>
    <s v="Territorios del Noroeste"/>
  </r>
  <r>
    <n v="7335"/>
    <n v="52288"/>
    <d v="2011-08-10T00:00:00"/>
    <x v="947"/>
    <s v="Aereo Regular"/>
    <s v="Alto"/>
    <n v="622"/>
    <s v="Howard Miller 12-3/4 Diameter Accuwave DS ™ Wall Clock"/>
    <s v="Caja Chica"/>
    <s v="Muebles"/>
    <s v="Decoración de Oficina"/>
    <n v="0.43"/>
    <n v="78.69"/>
    <n v="7.0000000000000007E-2"/>
    <n v="19"/>
    <n v="19.989999999999998"/>
    <x v="321"/>
    <s v="Oficina en Hogar"/>
    <n v="3"/>
    <s v="British Columbia"/>
    <s v="Oeste"/>
  </r>
  <r>
    <n v="877"/>
    <n v="6304"/>
    <d v="2011-08-11T00:00:00"/>
    <x v="951"/>
    <s v="Aereo Regular"/>
    <s v="Alto"/>
    <n v="59"/>
    <s v="Xerox 1966"/>
    <s v="Caja Chica"/>
    <s v="Árticulos de Oficina"/>
    <s v="Papel"/>
    <n v="0.36"/>
    <n v="6.48"/>
    <n v="0.01"/>
    <n v="30"/>
    <n v="6.65"/>
    <x v="55"/>
    <s v="Corporativo"/>
    <n v="5"/>
    <s v="Alberta"/>
    <s v="Oeste"/>
  </r>
  <r>
    <n v="7553"/>
    <n v="54051"/>
    <d v="2011-08-11T00:00:00"/>
    <x v="951"/>
    <s v="Terrestre"/>
    <s v="Medio"/>
    <n v="230"/>
    <s v="Sauder Forest Hills Library, Woodland Oak Finish"/>
    <s v="Caja Jumbo"/>
    <s v="Muebles"/>
    <s v="Libreros"/>
    <n v="0.77"/>
    <n v="140.97999999999999"/>
    <n v="0.05"/>
    <n v="23"/>
    <n v="36.090000000000003"/>
    <x v="330"/>
    <s v="Corporativo"/>
    <n v="5"/>
    <s v="Alberta"/>
    <s v="Oeste"/>
  </r>
  <r>
    <n v="7554"/>
    <n v="54051"/>
    <d v="2011-08-11T00:00:00"/>
    <x v="944"/>
    <s v="Aereo Express"/>
    <s v="Medio"/>
    <n v="370"/>
    <s v="Avery 491"/>
    <s v="Caja Chica"/>
    <s v="Árticulos de Oficina"/>
    <s v="Etiquetas"/>
    <n v="0.39"/>
    <n v="4.13"/>
    <n v="0.06"/>
    <n v="28"/>
    <n v="0.99"/>
    <x v="330"/>
    <s v="Corporativo"/>
    <n v="5"/>
    <s v="Alberta"/>
    <s v="Oeste"/>
  </r>
  <r>
    <n v="932"/>
    <n v="6754"/>
    <d v="2011-08-11T00:00:00"/>
    <x v="951"/>
    <s v="Aereo Regular"/>
    <s v="Alto"/>
    <n v="213"/>
    <s v="i470"/>
    <s v="Caja Chica"/>
    <s v="Tecnología"/>
    <s v="Teléfonos"/>
    <n v="0.56000000000000005"/>
    <n v="205.99"/>
    <n v="0.01"/>
    <n v="13"/>
    <n v="5.26"/>
    <x v="337"/>
    <s v="Corporativo"/>
    <n v="1"/>
    <s v="Ontario"/>
    <s v="Ontario"/>
  </r>
  <r>
    <n v="2471"/>
    <n v="17958"/>
    <d v="2011-08-11T00:00:00"/>
    <x v="949"/>
    <s v="Aereo Regular"/>
    <s v="Bajo"/>
    <n v="1165"/>
    <s v="Computer Room Manger, 14&quot;"/>
    <s v="Caja Chica"/>
    <s v="Muebles"/>
    <s v="Decoración de Oficina"/>
    <n v="0.49"/>
    <n v="32.479999999999997"/>
    <n v="7.0000000000000007E-2"/>
    <n v="33"/>
    <n v="7.09"/>
    <x v="118"/>
    <s v="Oficina en Hogar"/>
    <n v="2"/>
    <s v="Quebec"/>
    <s v="Quebec"/>
  </r>
  <r>
    <n v="4440"/>
    <n v="31620"/>
    <d v="2011-08-11T00:00:00"/>
    <x v="951"/>
    <s v="Aereo Regular"/>
    <s v="Critical"/>
    <n v="902"/>
    <s v="6000"/>
    <s v="Caja Chica"/>
    <s v="Tecnología"/>
    <s v="Teléfonos"/>
    <n v="0.55000000000000004"/>
    <n v="65.989999999999995"/>
    <n v="0.05"/>
    <n v="20"/>
    <n v="2.5"/>
    <x v="691"/>
    <s v="Oficina en Hogar"/>
    <n v="6"/>
    <s v="Saskachewan"/>
    <s v="Pradera"/>
  </r>
  <r>
    <n v="900"/>
    <n v="6465"/>
    <d v="2011-08-12T00:00:00"/>
    <x v="953"/>
    <s v="Aereo Express"/>
    <s v="Bajo"/>
    <n v="819"/>
    <s v="Adams Phone Message Book, 200 Message Capacity, 8 1/16” x 11”"/>
    <s v="Bolsa"/>
    <s v="Árticulos de Oficina"/>
    <s v="Papel"/>
    <n v="0.39"/>
    <n v="6.88"/>
    <n v="0.06"/>
    <n v="36"/>
    <n v="2"/>
    <x v="774"/>
    <s v="PYME"/>
    <n v="4"/>
    <s v="Nova Scotia"/>
    <s v="Atlantico"/>
  </r>
  <r>
    <n v="3860"/>
    <n v="27553"/>
    <d v="2011-08-12T00:00:00"/>
    <x v="952"/>
    <s v="Terrestre"/>
    <s v="Medio"/>
    <n v="224"/>
    <s v="Sauder Facets Collection Locker/File Cabinet, Sky Alder Finish"/>
    <s v="Barril Jumbo"/>
    <s v="Árticulos de Oficina"/>
    <s v="Almacenamiento"/>
    <n v="0.65"/>
    <n v="370.98"/>
    <n v="0.03"/>
    <n v="48"/>
    <n v="99"/>
    <x v="193"/>
    <s v="Corporativo"/>
    <n v="8"/>
    <s v="Territorios del Noroeste"/>
    <s v="Territorios del Noroeste"/>
  </r>
  <r>
    <n v="3861"/>
    <n v="27553"/>
    <d v="2011-08-12T00:00:00"/>
    <x v="952"/>
    <s v="Aereo Regular"/>
    <s v="Medio"/>
    <n v="225"/>
    <s v="VTech VT20-2481 2.4GHz Two-Line Phone System w/Answering Machine"/>
    <s v="Medio Box"/>
    <s v="Tecnología"/>
    <s v="Teléfonos"/>
    <n v="0.56999999999999995"/>
    <n v="179.99"/>
    <n v="0"/>
    <n v="16"/>
    <n v="13.99"/>
    <x v="193"/>
    <s v="Corporativo"/>
    <n v="8"/>
    <s v="Territorios del Noroeste"/>
    <s v="Territorios del Noroeste"/>
  </r>
  <r>
    <n v="1337"/>
    <n v="9763"/>
    <d v="2011-08-13T00:00:00"/>
    <x v="954"/>
    <s v="Aereo Regular"/>
    <s v="Medio"/>
    <n v="85"/>
    <s v="Avery 506"/>
    <s v="Caja Chica"/>
    <s v="Árticulos de Oficina"/>
    <s v="Etiquetas"/>
    <n v="0.39"/>
    <n v="4.13"/>
    <n v="7.0000000000000007E-2"/>
    <n v="44"/>
    <n v="0.5"/>
    <x v="169"/>
    <s v="Corporativo"/>
    <n v="8"/>
    <s v="Territorios del Noroeste"/>
    <s v="Territorios del Noroeste"/>
  </r>
  <r>
    <n v="6903"/>
    <n v="49220"/>
    <d v="2011-08-13T00:00:00"/>
    <x v="952"/>
    <s v="Aereo Regular"/>
    <s v="Critical"/>
    <n v="1237"/>
    <s v="FelBajoes 8 Outlet Superior Workstation Surge Protector w/o Phone/Fax/Modem Protection"/>
    <s v="Caja Chica"/>
    <s v="Árticulos de Oficina"/>
    <s v="Linea Blanca"/>
    <n v="0.59"/>
    <n v="33.619999999999997"/>
    <n v="7.0000000000000007E-2"/>
    <n v="13"/>
    <n v="3.5"/>
    <x v="63"/>
    <s v="Corporativo"/>
    <n v="9"/>
    <s v="Manitoba"/>
    <s v="Pradera"/>
  </r>
  <r>
    <n v="4469"/>
    <n v="31846"/>
    <d v="2011-08-13T00:00:00"/>
    <x v="949"/>
    <s v="Terrestre"/>
    <s v="Critical"/>
    <n v="207"/>
    <s v="Metal Folding Chairs, Beige, 4/Carton"/>
    <s v="Barril Jumbo"/>
    <s v="Muebles"/>
    <s v="Sillas"/>
    <n v="0.57999999999999996"/>
    <n v="33.94"/>
    <n v="0.03"/>
    <n v="7"/>
    <n v="19.190000000000001"/>
    <x v="22"/>
    <s v="Oficina en Hogar"/>
    <n v="2"/>
    <s v="Quebec"/>
    <s v="Quebec"/>
  </r>
  <r>
    <n v="2397"/>
    <n v="17379"/>
    <d v="2011-08-14T00:00:00"/>
    <x v="954"/>
    <s v="Terrestre"/>
    <s v="Critical"/>
    <n v="769"/>
    <s v="Sauder Camden County Collection Libraries, Planked Cherry Finish"/>
    <s v="Caja Jumbo"/>
    <s v="Muebles"/>
    <s v="Libreros"/>
    <n v="0.76"/>
    <n v="114.98"/>
    <n v="0.08"/>
    <n v="29"/>
    <n v="58.72"/>
    <x v="718"/>
    <s v="Consumidor"/>
    <n v="1"/>
    <s v="Ontario"/>
    <s v="Ontario"/>
  </r>
  <r>
    <n v="6710"/>
    <n v="47810"/>
    <d v="2011-08-14T00:00:00"/>
    <x v="949"/>
    <s v="Aereo Regular"/>
    <s v="Critical"/>
    <n v="290"/>
    <s v="Newell 312"/>
    <s v="Bolsa"/>
    <s v="Árticulos de Oficina"/>
    <s v="Plumas y Arte"/>
    <n v="0.55000000000000004"/>
    <n v="5.84"/>
    <n v="0.02"/>
    <n v="3"/>
    <n v="1.2"/>
    <x v="179"/>
    <s v="Oficina en Hogar"/>
    <n v="7"/>
    <s v="New Brunswick"/>
    <s v="Atlantico"/>
  </r>
  <r>
    <n v="7911"/>
    <n v="56580"/>
    <d v="2011-08-14T00:00:00"/>
    <x v="952"/>
    <s v="Aereo Regular"/>
    <s v="No Especificado"/>
    <n v="516"/>
    <s v="Southworth 25% Cotton Antique Laid Papel &amp; Sobres"/>
    <s v="Caja Chica"/>
    <s v="Árticulos de Oficina"/>
    <s v="Papel"/>
    <n v="0.4"/>
    <n v="8.34"/>
    <n v="0.1"/>
    <n v="9"/>
    <n v="4.82"/>
    <x v="651"/>
    <s v="Consumidor"/>
    <n v="1"/>
    <s v="Ontario"/>
    <s v="Ontario"/>
  </r>
  <r>
    <n v="7912"/>
    <n v="56580"/>
    <d v="2011-08-14T00:00:00"/>
    <x v="954"/>
    <s v="Terrestre"/>
    <s v="No Especificado"/>
    <n v="112"/>
    <s v="Tennsco Lockers, Gray"/>
    <s v="Barril Jumbo"/>
    <s v="Árticulos de Oficina"/>
    <s v="Almacenamiento"/>
    <n v="0.78"/>
    <n v="20.98"/>
    <n v="0.1"/>
    <n v="44"/>
    <n v="53.03"/>
    <x v="651"/>
    <s v="Consumidor"/>
    <n v="1"/>
    <s v="Ontario"/>
    <s v="Ontario"/>
  </r>
  <r>
    <n v="7913"/>
    <n v="56580"/>
    <d v="2011-08-14T00:00:00"/>
    <x v="954"/>
    <s v="Terrestre"/>
    <s v="No Especificado"/>
    <n v="842"/>
    <s v="Riverside Muebles Stanwyck Manor Table Series"/>
    <s v="Caja Jumbo"/>
    <s v="Muebles"/>
    <s v="Mesas"/>
    <n v="0.78"/>
    <n v="286.85000000000002"/>
    <n v="0.05"/>
    <n v="29"/>
    <n v="61.76"/>
    <x v="651"/>
    <s v="Consumidor"/>
    <n v="1"/>
    <s v="Ontario"/>
    <s v="Ontario"/>
  </r>
  <r>
    <n v="7636"/>
    <n v="54659"/>
    <d v="2011-08-15T00:00:00"/>
    <x v="949"/>
    <s v="Aereo Regular"/>
    <s v="Alto"/>
    <n v="323"/>
    <s v="Xerox 1977"/>
    <s v="Caja Chica"/>
    <s v="Árticulos de Oficina"/>
    <s v="Papel"/>
    <n v="0.37"/>
    <n v="6.68"/>
    <n v="0.06"/>
    <n v="38"/>
    <n v="5.2"/>
    <x v="428"/>
    <s v="Corporativo"/>
    <n v="2"/>
    <s v="Quebec"/>
    <s v="Quebec"/>
  </r>
  <r>
    <n v="215"/>
    <n v="1414"/>
    <d v="2011-08-15T00:00:00"/>
    <x v="949"/>
    <s v="Terrestre"/>
    <s v="Critical"/>
    <n v="1032"/>
    <s v="Balt Solid Wood Rectangular Table"/>
    <s v="Caja Jumbo"/>
    <s v="Muebles"/>
    <s v="Mesas"/>
    <n v="0.75"/>
    <n v="105.49"/>
    <n v="7.0000000000000007E-2"/>
    <n v="44"/>
    <n v="41.64"/>
    <x v="340"/>
    <s v="PYME"/>
    <n v="3"/>
    <s v="British Columbia"/>
    <s v="Oeste"/>
  </r>
  <r>
    <n v="4016"/>
    <n v="28674"/>
    <d v="2011-08-15T00:00:00"/>
    <x v="954"/>
    <s v="Aereo Regular"/>
    <s v="Alto"/>
    <n v="446"/>
    <s v="Xerox 1978"/>
    <s v="Caja Chica"/>
    <s v="Árticulos de Oficina"/>
    <s v="Papel"/>
    <n v="0.36"/>
    <n v="5.78"/>
    <n v="0"/>
    <n v="26"/>
    <n v="5.67"/>
    <x v="636"/>
    <s v="Oficina en Hogar"/>
    <n v="6"/>
    <s v="Saskachewan"/>
    <s v="Pradera"/>
  </r>
  <r>
    <n v="1999"/>
    <n v="14247"/>
    <d v="2011-08-16T00:00:00"/>
    <x v="955"/>
    <s v="Aereo Regular"/>
    <s v="Critical"/>
    <n v="342"/>
    <s v="Acco® Hot Clips™ Clips to Go"/>
    <s v="Bolsa"/>
    <s v="Árticulos de Oficina"/>
    <s v="Ligas"/>
    <n v="0.4"/>
    <n v="3.29"/>
    <n v="0.03"/>
    <n v="4"/>
    <n v="1.35"/>
    <x v="326"/>
    <s v="Oficina en Hogar"/>
    <n v="1"/>
    <s v="Ontario"/>
    <s v="Ontario"/>
  </r>
  <r>
    <n v="1370"/>
    <n v="9927"/>
    <d v="2011-08-16T00:00:00"/>
    <x v="950"/>
    <s v="Terrestre"/>
    <s v="Alto"/>
    <n v="86"/>
    <s v="Bush Heritage Pine Collection 5-Shelf Bookcase, Albany Pine Finish, *Special Order"/>
    <s v="Caja Jumbo"/>
    <s v="Muebles"/>
    <s v="Libreros"/>
    <n v="0.65"/>
    <n v="140.97999999999999"/>
    <n v="0"/>
    <n v="32"/>
    <n v="53.48"/>
    <x v="265"/>
    <s v="Corporativo"/>
    <n v="8"/>
    <s v="Territorios del Noroeste"/>
    <s v="Territorios del Noroeste"/>
  </r>
  <r>
    <n v="1371"/>
    <n v="9927"/>
    <d v="2011-08-16T00:00:00"/>
    <x v="950"/>
    <s v="Aereo Regular"/>
    <s v="Alto"/>
    <n v="87"/>
    <s v="Lifetime Advantage™ Folding Chairs, 4/Carton"/>
    <s v="Caja Grande"/>
    <s v="Muebles"/>
    <s v="Sillas"/>
    <n v="0.56999999999999995"/>
    <n v="218.08"/>
    <n v="0.01"/>
    <n v="44"/>
    <n v="18.059999999999999"/>
    <x v="265"/>
    <s v="Corporativo"/>
    <n v="8"/>
    <s v="Territorios del Noroeste"/>
    <s v="Territorios del Noroeste"/>
  </r>
  <r>
    <n v="1372"/>
    <n v="9927"/>
    <d v="2011-08-16T00:00:00"/>
    <x v="950"/>
    <s v="Aereo Express"/>
    <s v="Alto"/>
    <n v="88"/>
    <s v="Microsoft Natural Multimedia Keyboard"/>
    <s v="Caja Chica"/>
    <s v="Tecnología"/>
    <s v="Accesorios de Computadora"/>
    <n v="0.73"/>
    <n v="50.98"/>
    <n v="0.09"/>
    <n v="34"/>
    <n v="6.5"/>
    <x v="265"/>
    <s v="Corporativo"/>
    <n v="8"/>
    <s v="Territorios del Noroeste"/>
    <s v="Territorios del Noroeste"/>
  </r>
  <r>
    <n v="6925"/>
    <n v="49409"/>
    <d v="2011-08-16T00:00:00"/>
    <x v="950"/>
    <s v="Aereo Regular"/>
    <s v="Alto"/>
    <n v="1161"/>
    <s v="US Robotics 56K V.92 Internal PCI Faxmodem"/>
    <s v="Caja Chica"/>
    <s v="Tecnología"/>
    <s v="Accesorios de Computadora"/>
    <n v="0.45"/>
    <n v="49.99"/>
    <n v="0.04"/>
    <n v="28"/>
    <n v="19.989999999999998"/>
    <x v="116"/>
    <s v="Consumidor"/>
    <n v="9"/>
    <s v="Manitoba"/>
    <s v="Pradera"/>
  </r>
  <r>
    <n v="6664"/>
    <n v="47459"/>
    <d v="2011-08-17T00:00:00"/>
    <x v="955"/>
    <s v="Aereo Regular"/>
    <s v="No Especificado"/>
    <n v="501"/>
    <s v="Avery Legal 4-Ring Binder"/>
    <s v="Caja Chica"/>
    <s v="Árticulos de Oficina"/>
    <s v="Organizadores"/>
    <n v="0.35"/>
    <n v="20.98"/>
    <n v="0.06"/>
    <n v="10"/>
    <n v="1.49"/>
    <x v="478"/>
    <s v="Oficina en Hogar"/>
    <n v="1"/>
    <s v="Ontario"/>
    <s v="Ontario"/>
  </r>
  <r>
    <n v="5976"/>
    <n v="42373"/>
    <d v="2011-08-17T00:00:00"/>
    <x v="955"/>
    <s v="Aereo Express"/>
    <s v="No Especificado"/>
    <n v="237"/>
    <s v="Heavy-Duty E-Z-D® Binders"/>
    <s v="Caja Chica"/>
    <s v="Árticulos de Oficina"/>
    <s v="Organizadores"/>
    <n v="0.38"/>
    <n v="10.91"/>
    <n v="0.1"/>
    <n v="11"/>
    <n v="2.99"/>
    <x v="121"/>
    <s v="Consumidor"/>
    <n v="7"/>
    <s v="New Brunswick"/>
    <s v="Atlantico"/>
  </r>
  <r>
    <n v="5409"/>
    <n v="38466"/>
    <d v="2011-08-17T00:00:00"/>
    <x v="955"/>
    <s v="Aereo Regular"/>
    <s v="Critical"/>
    <n v="588"/>
    <s v="Xerox 1983"/>
    <s v="Caja Chica"/>
    <s v="Árticulos de Oficina"/>
    <s v="Papel"/>
    <n v="0.36"/>
    <n v="5.98"/>
    <n v="0.08"/>
    <n v="22"/>
    <n v="5.46"/>
    <x v="751"/>
    <s v="Corporativo"/>
    <n v="1"/>
    <s v="Ontario"/>
    <s v="Ontario"/>
  </r>
  <r>
    <n v="5410"/>
    <n v="38466"/>
    <d v="2011-08-17T00:00:00"/>
    <x v="953"/>
    <s v="Aereo Regular"/>
    <s v="Critical"/>
    <n v="352"/>
    <s v="Avery 498"/>
    <s v="Caja Chica"/>
    <s v="Árticulos de Oficina"/>
    <s v="Etiquetas"/>
    <n v="0.38"/>
    <n v="2.89"/>
    <n v="0.04"/>
    <n v="37"/>
    <n v="0.5"/>
    <x v="751"/>
    <s v="Corporativo"/>
    <n v="1"/>
    <s v="Ontario"/>
    <s v="Ontario"/>
  </r>
  <r>
    <n v="5411"/>
    <n v="38466"/>
    <d v="2011-08-17T00:00:00"/>
    <x v="955"/>
    <s v="Aereo Regular"/>
    <s v="Critical"/>
    <n v="679"/>
    <s v="Xerox 210"/>
    <s v="Caja Chica"/>
    <s v="Árticulos de Oficina"/>
    <s v="Papel"/>
    <n v="0.37"/>
    <n v="6.48"/>
    <n v="0.02"/>
    <n v="15"/>
    <n v="7.37"/>
    <x v="751"/>
    <s v="Corporativo"/>
    <n v="1"/>
    <s v="Ontario"/>
    <s v="Ontario"/>
  </r>
  <r>
    <n v="2380"/>
    <n v="17253"/>
    <d v="2011-08-17T00:00:00"/>
    <x v="953"/>
    <s v="Aereo Regular"/>
    <s v="Critical"/>
    <n v="492"/>
    <s v="Self-Adhesive Ring Binder Etiquetas"/>
    <s v="Caja Chica"/>
    <s v="Árticulos de Oficina"/>
    <s v="Organizadores"/>
    <n v="0.38"/>
    <n v="3.52"/>
    <n v="0.08"/>
    <n v="13"/>
    <n v="6.83"/>
    <x v="87"/>
    <s v="Corporativo"/>
    <n v="5"/>
    <s v="Alberta"/>
    <s v="Oeste"/>
  </r>
  <r>
    <n v="1861"/>
    <n v="13381"/>
    <d v="2011-08-17T00:00:00"/>
    <x v="950"/>
    <s v="Terrestre"/>
    <s v="Medio"/>
    <n v="387"/>
    <s v="Bevis Round Bullnose 29&quot; Alto Table Top"/>
    <s v="Caja Jumbo"/>
    <s v="Muebles"/>
    <s v="Mesas"/>
    <n v="0.61"/>
    <n v="259.70999999999998"/>
    <n v="0"/>
    <n v="41"/>
    <n v="66.67"/>
    <x v="198"/>
    <s v="Consumidor"/>
    <n v="2"/>
    <s v="Quebec"/>
    <s v="Quebec"/>
  </r>
  <r>
    <n v="6135"/>
    <n v="43424"/>
    <d v="2011-08-18T00:00:00"/>
    <x v="956"/>
    <s v="Aereo Express"/>
    <s v="No Especificado"/>
    <n v="873"/>
    <s v="Belkin F5C206VTEL 6 Outlet Surge"/>
    <s v="Caja Chica"/>
    <s v="Árticulos de Oficina"/>
    <s v="Linea Blanca"/>
    <n v="0.55000000000000004"/>
    <n v="22.98"/>
    <n v="0.04"/>
    <n v="34"/>
    <n v="4.5"/>
    <x v="159"/>
    <s v="Oficina en Hogar"/>
    <n v="1"/>
    <s v="Ontario"/>
    <s v="Ontario"/>
  </r>
  <r>
    <n v="1195"/>
    <n v="8768"/>
    <d v="2011-08-18T00:00:00"/>
    <x v="953"/>
    <s v="Aereo Regular"/>
    <s v="Alto"/>
    <n v="308"/>
    <s v="3390"/>
    <s v="Caja Chica"/>
    <s v="Tecnología"/>
    <s v="Teléfonos"/>
    <n v="0.56999999999999995"/>
    <n v="65.989999999999995"/>
    <n v="0.03"/>
    <n v="44"/>
    <n v="5.31"/>
    <x v="402"/>
    <s v="PYME"/>
    <n v="5"/>
    <s v="Alberta"/>
    <s v="Oeste"/>
  </r>
  <r>
    <n v="4719"/>
    <n v="33604"/>
    <d v="2011-08-18T00:00:00"/>
    <x v="956"/>
    <s v="Aereo Regular"/>
    <s v="Alto"/>
    <n v="214"/>
    <s v="3M Organizer Strips"/>
    <s v="Caja Chica"/>
    <s v="Árticulos de Oficina"/>
    <s v="Organizadores"/>
    <n v="0.37"/>
    <n v="5.4"/>
    <n v="0.04"/>
    <n v="10"/>
    <n v="7.78"/>
    <x v="149"/>
    <s v="Corporativo"/>
    <n v="3"/>
    <s v="British Columbia"/>
    <s v="Oeste"/>
  </r>
  <r>
    <n v="1496"/>
    <n v="10791"/>
    <d v="2011-08-19T00:00:00"/>
    <x v="957"/>
    <s v="Aereo Regular"/>
    <s v="No Especificado"/>
    <n v="94"/>
    <s v="Xerox Blank Computer Papel"/>
    <s v="Caja Chica"/>
    <s v="Árticulos de Oficina"/>
    <s v="Papel"/>
    <n v="0.38"/>
    <n v="19.98"/>
    <n v="0.05"/>
    <n v="20"/>
    <n v="5.77"/>
    <x v="111"/>
    <s v="PYME"/>
    <n v="8"/>
    <s v="Territorios del Noroeste"/>
    <s v="Territorios del Noroeste"/>
  </r>
  <r>
    <n v="2352"/>
    <n v="16967"/>
    <d v="2011-08-19T00:00:00"/>
    <x v="957"/>
    <s v="Aereo Regular"/>
    <s v="Bajo"/>
    <n v="435"/>
    <s v="Micro Innovations Micro Digital Wireless Keyboard and Mouse, Gray"/>
    <s v="Caja Chica"/>
    <s v="Tecnología"/>
    <s v="Accesorios de Computadora"/>
    <n v="0.45"/>
    <n v="83.1"/>
    <n v="0.08"/>
    <n v="5"/>
    <n v="6.13"/>
    <x v="259"/>
    <s v="Corporativo"/>
    <n v="4"/>
    <s v="Nova Scotia"/>
    <s v="Atlantico"/>
  </r>
  <r>
    <n v="2353"/>
    <n v="16967"/>
    <d v="2011-08-19T00:00:00"/>
    <x v="953"/>
    <s v="Aereo Regular"/>
    <s v="Bajo"/>
    <n v="94"/>
    <s v="Xerox Blank Computer Papel"/>
    <s v="Caja Chica"/>
    <s v="Árticulos de Oficina"/>
    <s v="Papel"/>
    <n v="0.38"/>
    <n v="19.98"/>
    <n v="0.06"/>
    <n v="34"/>
    <n v="5.77"/>
    <x v="259"/>
    <s v="Corporativo"/>
    <n v="4"/>
    <s v="Nova Scotia"/>
    <s v="Atlantico"/>
  </r>
  <r>
    <n v="243"/>
    <n v="1639"/>
    <d v="2011-08-19T00:00:00"/>
    <x v="956"/>
    <s v="Aereo Regular"/>
    <s v="No Especificado"/>
    <n v="641"/>
    <s v="Strathmore Photo Mount Cards"/>
    <s v="Caja Chica"/>
    <s v="Árticulos de Oficina"/>
    <s v="Papel"/>
    <n v="0.39"/>
    <n v="6.78"/>
    <n v="0.09"/>
    <n v="24"/>
    <n v="6.18"/>
    <x v="438"/>
    <s v="Oficina en Hogar"/>
    <n v="1"/>
    <s v="Ontario"/>
    <s v="Ontario"/>
  </r>
  <r>
    <n v="1212"/>
    <n v="8901"/>
    <d v="2011-08-20T00:00:00"/>
    <x v="958"/>
    <s v="Aereo Express"/>
    <s v="Bajo"/>
    <n v="1212"/>
    <s v="Canon F603 Scientific Calculator"/>
    <s v="Medio Box"/>
    <s v="Tecnología"/>
    <s v="Máquinas de Oficina"/>
    <n v="0.36"/>
    <n v="9.99"/>
    <n v="0.09"/>
    <n v="15"/>
    <n v="6.24"/>
    <x v="700"/>
    <s v="Consumidor"/>
    <n v="11"/>
    <s v="Yukon"/>
    <s v="Yukon"/>
  </r>
  <r>
    <n v="74"/>
    <n v="448"/>
    <d v="2011-08-20T00:00:00"/>
    <x v="959"/>
    <s v="Aereo Regular"/>
    <s v="Medio"/>
    <n v="717"/>
    <s v="iDENi80s"/>
    <s v="Caja Chica"/>
    <s v="Tecnología"/>
    <s v="Teléfonos"/>
    <n v="0.59"/>
    <n v="65.989999999999995"/>
    <n v="0.09"/>
    <n v="22"/>
    <n v="19.989999999999998"/>
    <x v="6"/>
    <s v="Corporativo"/>
    <n v="11"/>
    <s v="Yukon"/>
    <s v="Yukon"/>
  </r>
  <r>
    <n v="4441"/>
    <n v="31648"/>
    <d v="2011-08-20T00:00:00"/>
    <x v="956"/>
    <s v="Aereo Regular"/>
    <s v="Alto"/>
    <n v="1112"/>
    <s v="Imation 3.5 IBM Formatted Diskettes, 10/Box"/>
    <s v="Paquete Chico"/>
    <s v="Tecnología"/>
    <s v="Accesorios de Computadora"/>
    <n v="0.74"/>
    <n v="8.32"/>
    <n v="0"/>
    <n v="8"/>
    <n v="2.38"/>
    <x v="743"/>
    <s v="Oficina en Hogar"/>
    <n v="6"/>
    <s v="Saskachewan"/>
    <s v="Pradera"/>
  </r>
  <r>
    <n v="4442"/>
    <n v="31648"/>
    <d v="2011-08-20T00:00:00"/>
    <x v="959"/>
    <s v="Aereo Regular"/>
    <s v="Alto"/>
    <n v="973"/>
    <s v="Xerox 1959"/>
    <s v="Caja Chica"/>
    <s v="Árticulos de Oficina"/>
    <s v="Papel"/>
    <n v="0.37"/>
    <n v="6.68"/>
    <n v="0.03"/>
    <n v="10"/>
    <n v="7.3"/>
    <x v="743"/>
    <s v="Oficina en Hogar"/>
    <n v="6"/>
    <s v="Saskachewan"/>
    <s v="Pradera"/>
  </r>
  <r>
    <n v="5073"/>
    <n v="36133"/>
    <d v="2011-08-20T00:00:00"/>
    <x v="957"/>
    <s v="Aereo Regular"/>
    <s v="Medio"/>
    <n v="474"/>
    <s v="Southworth 25% Cotton Premium Laser Papel and Sobres"/>
    <s v="Caja Chica"/>
    <s v="Árticulos de Oficina"/>
    <s v="Papel"/>
    <n v="0.37"/>
    <n v="19.98"/>
    <n v="0"/>
    <n v="6"/>
    <n v="8.68"/>
    <x v="652"/>
    <s v="Consumidor"/>
    <n v="1"/>
    <s v="Ontario"/>
    <s v="Ontario"/>
  </r>
  <r>
    <n v="3494"/>
    <n v="24899"/>
    <d v="2011-08-20T00:00:00"/>
    <x v="959"/>
    <s v="Aereo Regular"/>
    <s v="No Especificado"/>
    <n v="175"/>
    <s v="SANFORD Major Accent™ Altolighters"/>
    <s v="Bolsa"/>
    <s v="Árticulos de Oficina"/>
    <s v="Plumas y Arte"/>
    <n v="0.47"/>
    <n v="7.08"/>
    <n v="0.08"/>
    <n v="37"/>
    <n v="2.35"/>
    <x v="159"/>
    <s v="Oficina en Hogar"/>
    <n v="9"/>
    <s v="Manitoba"/>
    <s v="Pradera"/>
  </r>
  <r>
    <n v="906"/>
    <n v="6502"/>
    <d v="2011-08-20T00:00:00"/>
    <x v="956"/>
    <s v="Aereo Express"/>
    <s v="Medio"/>
    <n v="250"/>
    <s v="Rediform Wirebound &quot;Phone Memo&quot; Message Book, 11 x 5-3/4"/>
    <s v="Bolsa"/>
    <s v="Árticulos de Oficina"/>
    <s v="Papel"/>
    <n v="0.36"/>
    <n v="7.64"/>
    <n v="0.1"/>
    <n v="16"/>
    <n v="5.83"/>
    <x v="83"/>
    <s v="Oficina en Hogar"/>
    <n v="1"/>
    <s v="Ontario"/>
    <s v="Ontario"/>
  </r>
  <r>
    <n v="907"/>
    <n v="6502"/>
    <d v="2011-08-20T00:00:00"/>
    <x v="960"/>
    <s v="Aereo Regular"/>
    <s v="Medio"/>
    <n v="949"/>
    <s v="Xerox 1948"/>
    <s v="Caja Chica"/>
    <s v="Árticulos de Oficina"/>
    <s v="Papel"/>
    <n v="0.4"/>
    <n v="9.99"/>
    <n v="0.05"/>
    <n v="30"/>
    <n v="5.12"/>
    <x v="83"/>
    <s v="Oficina en Hogar"/>
    <n v="1"/>
    <s v="Ontario"/>
    <s v="Ontario"/>
  </r>
  <r>
    <n v="7149"/>
    <n v="51008"/>
    <d v="2011-08-20T00:00:00"/>
    <x v="959"/>
    <s v="Aereo Regular"/>
    <s v="Alto"/>
    <n v="421"/>
    <s v="Martin-Yale Premier Letter Opener"/>
    <s v="Bolsa"/>
    <s v="Árticulos de Oficina"/>
    <s v="Tijeras y Reglas"/>
    <n v="0.82"/>
    <n v="12.88"/>
    <n v="0.02"/>
    <n v="20"/>
    <n v="4.59"/>
    <x v="633"/>
    <s v="Consumidor"/>
    <n v="2"/>
    <s v="Quebec"/>
    <s v="Quebec"/>
  </r>
  <r>
    <n v="6543"/>
    <n v="46531"/>
    <d v="2011-08-21T00:00:00"/>
    <x v="961"/>
    <s v="Aereo Regular"/>
    <s v="Bajo"/>
    <n v="1009"/>
    <s v="Hon 4060 Series Mesas"/>
    <s v="Caja Grande"/>
    <s v="Muebles"/>
    <s v="Mesas"/>
    <n v="0.63"/>
    <n v="111.96"/>
    <n v="7.0000000000000007E-2"/>
    <n v="39"/>
    <n v="69"/>
    <x v="34"/>
    <s v="Consumidor"/>
    <n v="4"/>
    <s v="Nova Scotia"/>
    <s v="Atlantico"/>
  </r>
  <r>
    <n v="6542"/>
    <n v="46531"/>
    <d v="2011-08-21T00:00:00"/>
    <x v="957"/>
    <s v="Aereo Regular"/>
    <s v="Bajo"/>
    <n v="161"/>
    <s v="Durable Pressboard Binders"/>
    <s v="Caja Chica"/>
    <s v="Árticulos de Oficina"/>
    <s v="Organizadores"/>
    <n v="0.38"/>
    <n v="3.8"/>
    <n v="0.06"/>
    <n v="23"/>
    <n v="1.49"/>
    <x v="34"/>
    <s v="Consumidor"/>
    <n v="2"/>
    <s v="Quebec"/>
    <s v="Quebec"/>
  </r>
  <r>
    <n v="6541"/>
    <n v="46531"/>
    <d v="2011-08-21T00:00:00"/>
    <x v="962"/>
    <s v="Aereo Regular"/>
    <s v="Bajo"/>
    <n v="1152"/>
    <s v="ELITE Series"/>
    <s v="Caja Chica"/>
    <s v="Tecnología"/>
    <s v="Teléfonos"/>
    <n v="0.57999999999999996"/>
    <n v="205.99"/>
    <n v="0.01"/>
    <n v="17"/>
    <n v="2.79"/>
    <x v="34"/>
    <s v="Consumidor"/>
    <n v="2"/>
    <s v="Quebec"/>
    <s v="Quebec"/>
  </r>
  <r>
    <n v="6540"/>
    <n v="46531"/>
    <d v="2011-08-21T00:00:00"/>
    <x v="963"/>
    <s v="Aereo Regular"/>
    <s v="Bajo"/>
    <n v="313"/>
    <s v="Wilson Jones Hanging View Binder, White, 1&quot;"/>
    <s v="Caja Chica"/>
    <s v="Árticulos de Oficina"/>
    <s v="Organizadores"/>
    <n v="0.39"/>
    <n v="7.1"/>
    <n v="0.1"/>
    <n v="2"/>
    <n v="6.05"/>
    <x v="34"/>
    <s v="Consumidor"/>
    <n v="1"/>
    <s v="Ontario"/>
    <s v="Ontario"/>
  </r>
  <r>
    <n v="173"/>
    <n v="1095"/>
    <d v="2011-08-21T00:00:00"/>
    <x v="960"/>
    <s v="Aereo Regular"/>
    <s v="Medio"/>
    <n v="758"/>
    <s v="Xerox 1949"/>
    <s v="Caja Chica"/>
    <s v="Árticulos de Oficina"/>
    <s v="Papel"/>
    <n v="0.36"/>
    <n v="4.9800000000000004"/>
    <n v="7.0000000000000007E-2"/>
    <n v="28"/>
    <n v="4.72"/>
    <x v="104"/>
    <s v="Consumidor"/>
    <n v="11"/>
    <s v="Yukon"/>
    <s v="Yukon"/>
  </r>
  <r>
    <n v="6391"/>
    <n v="45381"/>
    <d v="2011-08-21T00:00:00"/>
    <x v="960"/>
    <s v="Aereo Regular"/>
    <s v="Medio"/>
    <n v="345"/>
    <s v="Eldon Wave Desk Accessories"/>
    <s v="Caja Chica"/>
    <s v="Muebles"/>
    <s v="Decoración de Oficina"/>
    <n v="0.41"/>
    <n v="5.89"/>
    <n v="0.01"/>
    <n v="1"/>
    <n v="5.57"/>
    <x v="210"/>
    <s v="PYME"/>
    <n v="4"/>
    <s v="Nova Scotia"/>
    <s v="Atlantico"/>
  </r>
  <r>
    <n v="6389"/>
    <n v="45381"/>
    <d v="2011-08-21T00:00:00"/>
    <x v="959"/>
    <s v="Aereo Express"/>
    <s v="Medio"/>
    <n v="242"/>
    <s v="Binder Posts"/>
    <s v="Caja Chica"/>
    <s v="Árticulos de Oficina"/>
    <s v="Organizadores"/>
    <n v="0.39"/>
    <n v="5.74"/>
    <n v="0.03"/>
    <n v="26"/>
    <n v="5.01"/>
    <x v="210"/>
    <s v="PYME"/>
    <n v="4"/>
    <s v="Nova Scotia"/>
    <s v="Atlantico"/>
  </r>
  <r>
    <n v="6390"/>
    <n v="45381"/>
    <d v="2011-08-21T00:00:00"/>
    <x v="960"/>
    <s v="Aereo Express"/>
    <s v="Medio"/>
    <n v="749"/>
    <s v="Nu-Form 106-Key Ergonomic Keyboard w/ Touchpad"/>
    <s v="Caja Chica"/>
    <s v="Tecnología"/>
    <s v="Accesorios de Computadora"/>
    <n v="0.62"/>
    <n v="53.98"/>
    <n v="0.02"/>
    <n v="23"/>
    <n v="5.5"/>
    <x v="210"/>
    <s v="PYME"/>
    <n v="4"/>
    <s v="Nova Scotia"/>
    <s v="Atlantico"/>
  </r>
  <r>
    <n v="2407"/>
    <n v="17445"/>
    <d v="2011-08-21T00:00:00"/>
    <x v="964"/>
    <s v="Aereo Regular"/>
    <s v="No Especificado"/>
    <n v="1112"/>
    <s v="Imation 3.5 IBM Formatted Diskettes, 10/Box"/>
    <s v="Paquete Chico"/>
    <s v="Tecnología"/>
    <s v="Accesorios de Computadora"/>
    <n v="0.74"/>
    <n v="8.32"/>
    <n v="0.1"/>
    <n v="33"/>
    <n v="2.38"/>
    <x v="402"/>
    <s v="PYME"/>
    <n v="5"/>
    <s v="Alberta"/>
    <s v="Oeste"/>
  </r>
  <r>
    <n v="429"/>
    <n v="2882"/>
    <d v="2011-08-21T00:00:00"/>
    <x v="960"/>
    <s v="Terrestre"/>
    <s v="Alto"/>
    <n v="584"/>
    <s v="Office Star - Mid Back Dual function Ergonomic Alto Back Chair with 2-Way Adjustable Arms"/>
    <s v="Barril Jumbo"/>
    <s v="Muebles"/>
    <s v="Sillas"/>
    <n v="0.62"/>
    <n v="160.97999999999999"/>
    <n v="0.03"/>
    <n v="23"/>
    <n v="30"/>
    <x v="461"/>
    <s v="Consumidor"/>
    <n v="5"/>
    <s v="Alberta"/>
    <s v="Oeste"/>
  </r>
  <r>
    <n v="430"/>
    <n v="2882"/>
    <d v="2011-08-21T00:00:00"/>
    <x v="959"/>
    <s v="Aereo Regular"/>
    <s v="Alto"/>
    <n v="563"/>
    <s v="Imation Printable White 80 Minute CD-R Spindle, 50/Pack"/>
    <s v="Paquete Chico"/>
    <s v="Tecnología"/>
    <s v="Accesorios de Computadora"/>
    <n v="0.44"/>
    <n v="40.98"/>
    <n v="7.0000000000000007E-2"/>
    <n v="9"/>
    <n v="1.99"/>
    <x v="461"/>
    <s v="Consumidor"/>
    <n v="5"/>
    <s v="Alberta"/>
    <s v="Oeste"/>
  </r>
  <r>
    <n v="8193"/>
    <n v="58598"/>
    <d v="2011-08-22T00:00:00"/>
    <x v="960"/>
    <s v="Terrestre"/>
    <s v="Medio"/>
    <n v="71"/>
    <s v="Global Leather and Oak Executive Chair, Black"/>
    <s v="Barril Jumbo"/>
    <s v="Muebles"/>
    <s v="Sillas"/>
    <n v="0.56000000000000005"/>
    <n v="300.98"/>
    <n v="0.1"/>
    <n v="50"/>
    <n v="64.73"/>
    <x v="434"/>
    <s v="Oficina en Hogar"/>
    <n v="1"/>
    <s v="Ontario"/>
    <s v="Ontario"/>
  </r>
  <r>
    <n v="8194"/>
    <n v="58598"/>
    <d v="2011-08-22T00:00:00"/>
    <x v="960"/>
    <s v="Aereo Regular"/>
    <s v="Medio"/>
    <n v="1045"/>
    <s v="Advantus SlideClip™ Papel Clips"/>
    <s v="Bolsa"/>
    <s v="Árticulos de Oficina"/>
    <s v="Ligas"/>
    <n v="0.37"/>
    <n v="3.41"/>
    <n v="0.01"/>
    <n v="25"/>
    <n v="0.7"/>
    <x v="434"/>
    <s v="Oficina en Hogar"/>
    <n v="1"/>
    <s v="Ontario"/>
    <s v="Ontario"/>
  </r>
  <r>
    <n v="6116"/>
    <n v="43302"/>
    <d v="2011-08-23T00:00:00"/>
    <x v="965"/>
    <s v="Aereo Regular"/>
    <s v="Bajo"/>
    <n v="1080"/>
    <s v="Avery Hi-Liter Comfort Grip Fluorescent Altolighter, YelBajo Ink"/>
    <s v="Bolsa"/>
    <s v="Árticulos de Oficina"/>
    <s v="Plumas y Arte"/>
    <n v="0.46"/>
    <n v="1.95"/>
    <n v="0.09"/>
    <n v="4"/>
    <n v="1.63"/>
    <x v="566"/>
    <s v="Corporativo"/>
    <n v="10"/>
    <s v="Newfoundland"/>
    <s v="Atlantico"/>
  </r>
  <r>
    <n v="6115"/>
    <n v="43302"/>
    <d v="2011-08-23T00:00:00"/>
    <x v="963"/>
    <s v="Aereo Regular"/>
    <s v="Bajo"/>
    <n v="974"/>
    <s v="Phone 918"/>
    <s v="Caja Chica"/>
    <s v="Tecnología"/>
    <s v="Teléfonos"/>
    <n v="0.59"/>
    <n v="205.99"/>
    <n v="0.03"/>
    <n v="39"/>
    <n v="5"/>
    <x v="566"/>
    <s v="Corporativo"/>
    <n v="4"/>
    <s v="Nova Scotia"/>
    <s v="Atlantico"/>
  </r>
  <r>
    <n v="6117"/>
    <n v="43302"/>
    <d v="2011-08-23T00:00:00"/>
    <x v="965"/>
    <s v="Aereo Regular"/>
    <s v="Bajo"/>
    <n v="164"/>
    <s v="Accessory21"/>
    <s v="Bolsa"/>
    <s v="Tecnología"/>
    <s v="Teléfonos"/>
    <n v="0.37"/>
    <n v="20.99"/>
    <n v="7.0000000000000007E-2"/>
    <n v="43"/>
    <n v="0.99"/>
    <x v="566"/>
    <s v="Corporativo"/>
    <n v="4"/>
    <s v="Nova Scotia"/>
    <s v="Atlantico"/>
  </r>
  <r>
    <n v="7455"/>
    <n v="53189"/>
    <d v="2011-08-23T00:00:00"/>
    <x v="960"/>
    <s v="Aereo Express"/>
    <s v="Critical"/>
    <n v="779"/>
    <s v="Eureka Recycled Copy Papel 8 1/2&quot; x 11&quot;, Ream"/>
    <s v="Caja Chica"/>
    <s v="Árticulos de Oficina"/>
    <s v="Papel"/>
    <n v="0.37"/>
    <n v="6.48"/>
    <n v="0"/>
    <n v="29"/>
    <n v="5.94"/>
    <x v="555"/>
    <s v="Corporativo"/>
    <n v="3"/>
    <s v="British Columbia"/>
    <s v="Oeste"/>
  </r>
  <r>
    <n v="8189"/>
    <n v="58566"/>
    <d v="2011-08-23T00:00:00"/>
    <x v="964"/>
    <s v="Aereo Regular"/>
    <s v="No Especificado"/>
    <n v="1084"/>
    <s v="Eldon Antistatic Chair Mats for Bajo to Medio Pile Carpets"/>
    <s v="Caja Grande"/>
    <s v="Muebles"/>
    <s v="Decoración de Oficina"/>
    <n v="0.79"/>
    <n v="105.29"/>
    <n v="7.0000000000000007E-2"/>
    <n v="45"/>
    <n v="10.119999999999999"/>
    <x v="367"/>
    <s v="Consumidor"/>
    <n v="5"/>
    <s v="Alberta"/>
    <s v="Oeste"/>
  </r>
  <r>
    <n v="8190"/>
    <n v="58566"/>
    <d v="2011-08-23T00:00:00"/>
    <x v="966"/>
    <s v="Aereo Express"/>
    <s v="No Especificado"/>
    <n v="676"/>
    <s v="MicroTAC 650"/>
    <s v="Caja Chica"/>
    <s v="Tecnología"/>
    <s v="Teléfonos"/>
    <n v="0.57999999999999996"/>
    <n v="65.989999999999995"/>
    <n v="0.01"/>
    <n v="42"/>
    <n v="4.99"/>
    <x v="367"/>
    <s v="Consumidor"/>
    <n v="5"/>
    <s v="Alberta"/>
    <s v="Oeste"/>
  </r>
  <r>
    <n v="4000"/>
    <n v="28545"/>
    <d v="2011-08-23T00:00:00"/>
    <x v="964"/>
    <s v="Aereo Regular"/>
    <s v="Alto"/>
    <n v="448"/>
    <s v="Hoover WindTunnel™ Plus Canister Vacuum"/>
    <s v="Caja Chica"/>
    <s v="Árticulos de Oficina"/>
    <s v="Linea Blanca"/>
    <n v="0.56999999999999995"/>
    <n v="363.25"/>
    <n v="0.1"/>
    <n v="15"/>
    <n v="19.989999999999998"/>
    <x v="356"/>
    <s v="Oficina en Hogar"/>
    <n v="6"/>
    <s v="Saskachewan"/>
    <s v="Pradera"/>
  </r>
  <r>
    <n v="7700"/>
    <n v="55202"/>
    <d v="2011-08-24T00:00:00"/>
    <x v="962"/>
    <s v="Aereo Express"/>
    <s v="Bajo"/>
    <n v="1047"/>
    <s v="Safco Industrial Wire Shelving"/>
    <s v="Caja Grande"/>
    <s v="Árticulos de Oficina"/>
    <s v="Almacenamiento"/>
    <n v="0.3"/>
    <n v="95.99"/>
    <n v="7.0000000000000007E-2"/>
    <n v="33"/>
    <n v="35"/>
    <x v="354"/>
    <s v="PYME"/>
    <n v="2"/>
    <s v="Quebec"/>
    <s v="Quebec"/>
  </r>
  <r>
    <n v="7701"/>
    <n v="55202"/>
    <d v="2011-08-24T00:00:00"/>
    <x v="967"/>
    <s v="Aereo Regular"/>
    <s v="Bajo"/>
    <n v="20"/>
    <s v="LX 788"/>
    <s v="Caja Chica"/>
    <s v="Tecnología"/>
    <s v="Teléfonos"/>
    <n v="0.57999999999999996"/>
    <n v="155.99"/>
    <n v="0.08"/>
    <n v="49"/>
    <n v="8.99"/>
    <x v="354"/>
    <s v="PYME"/>
    <n v="1"/>
    <s v="Ontario"/>
    <s v="Ontario"/>
  </r>
  <r>
    <n v="7193"/>
    <n v="51302"/>
    <d v="2011-08-24T00:00:00"/>
    <x v="962"/>
    <s v="Aereo Regular"/>
    <s v="No Especificado"/>
    <n v="1229"/>
    <s v="Smead Alpha-Z Color-Coded Name Etiquetas First Letter Starter Set"/>
    <s v="Caja Chica"/>
    <s v="Árticulos de Oficina"/>
    <s v="Etiquetas"/>
    <n v="0.37"/>
    <n v="3.75"/>
    <n v="0.03"/>
    <n v="44"/>
    <n v="7.5"/>
    <x v="107"/>
    <s v="Consumidor"/>
    <n v="9"/>
    <s v="Manitoba"/>
    <s v="Pradera"/>
  </r>
  <r>
    <n v="6446"/>
    <n v="45861"/>
    <d v="2011-08-25T00:00:00"/>
    <x v="966"/>
    <s v="Aereo Regular"/>
    <s v="Medio"/>
    <n v="164"/>
    <s v="Accessory21"/>
    <s v="Bolsa"/>
    <s v="Tecnología"/>
    <s v="Teléfonos"/>
    <n v="0.37"/>
    <n v="20.99"/>
    <n v="0.05"/>
    <n v="39"/>
    <n v="0.99"/>
    <x v="289"/>
    <s v="PYME"/>
    <n v="8"/>
    <s v="Territorios del Noroeste"/>
    <s v="Territorios del Noroeste"/>
  </r>
  <r>
    <n v="7921"/>
    <n v="56640"/>
    <d v="2011-08-25T00:00:00"/>
    <x v="962"/>
    <s v="Aereo Regular"/>
    <s v="Alto"/>
    <n v="57"/>
    <s v="Personal Creations™ Ink Jet Cards and Etiquetas"/>
    <s v="Caja Chica"/>
    <s v="Árticulos de Oficina"/>
    <s v="Papel"/>
    <n v="0.36"/>
    <n v="11.48"/>
    <n v="0"/>
    <n v="2"/>
    <n v="5.43"/>
    <x v="391"/>
    <s v="Corporativo"/>
    <n v="3"/>
    <s v="British Columbia"/>
    <s v="Oeste"/>
  </r>
  <r>
    <n v="7922"/>
    <n v="56640"/>
    <d v="2011-08-25T00:00:00"/>
    <x v="962"/>
    <s v="Aereo Regular"/>
    <s v="Alto"/>
    <n v="680"/>
    <s v="Xerox 1923"/>
    <s v="Caja Chica"/>
    <s v="Árticulos de Oficina"/>
    <s v="Papel"/>
    <n v="0.37"/>
    <n v="6.68"/>
    <n v="0.06"/>
    <n v="11"/>
    <n v="5.66"/>
    <x v="391"/>
    <s v="Corporativo"/>
    <n v="3"/>
    <s v="British Columbia"/>
    <s v="Oeste"/>
  </r>
  <r>
    <n v="2171"/>
    <n v="15622"/>
    <d v="2011-08-25T00:00:00"/>
    <x v="962"/>
    <s v="Terrestre"/>
    <s v="Alto"/>
    <n v="895"/>
    <s v="Atlantico Metals Mobile 2-Shelf Libreros, Custom Colors"/>
    <s v="Caja Jumbo"/>
    <s v="Muebles"/>
    <s v="Libreros"/>
    <n v="0.56000000000000005"/>
    <n v="240.98"/>
    <n v="0"/>
    <n v="34"/>
    <n v="60.2"/>
    <x v="32"/>
    <s v="Consumidor"/>
    <n v="3"/>
    <s v="British Columbia"/>
    <s v="Oeste"/>
  </r>
  <r>
    <n v="2172"/>
    <n v="15622"/>
    <d v="2011-08-25T00:00:00"/>
    <x v="962"/>
    <s v="Aereo Regular"/>
    <s v="Alto"/>
    <n v="601"/>
    <s v="Xerox 1993"/>
    <s v="Caja Chica"/>
    <s v="Árticulos de Oficina"/>
    <s v="Papel"/>
    <n v="0.36"/>
    <n v="6.48"/>
    <n v="0.09"/>
    <n v="21"/>
    <n v="9.68"/>
    <x v="32"/>
    <s v="Consumidor"/>
    <n v="3"/>
    <s v="British Columbia"/>
    <s v="Oeste"/>
  </r>
  <r>
    <n v="719"/>
    <n v="5153"/>
    <d v="2011-08-25T00:00:00"/>
    <x v="958"/>
    <s v="Aereo Express"/>
    <s v="Critical"/>
    <n v="413"/>
    <s v="SAFCO Folding Chair Trolley"/>
    <s v="Medio Box"/>
    <s v="Muebles"/>
    <s v="Sillas"/>
    <n v="0.3"/>
    <n v="128.24"/>
    <n v="0.04"/>
    <n v="37"/>
    <n v="12.65"/>
    <x v="695"/>
    <s v="Oficina en Hogar"/>
    <n v="13"/>
    <s v="Prince Edward Island"/>
    <s v="Atlantico"/>
  </r>
  <r>
    <n v="6913"/>
    <n v="49319"/>
    <d v="2011-08-25T00:00:00"/>
    <x v="958"/>
    <s v="Aereo Regular"/>
    <s v="Bajo"/>
    <n v="837"/>
    <s v="Imation 3.5&quot; Unformatted DS/HD Diskettes, 10/Box"/>
    <s v="Paquete Chico"/>
    <s v="Tecnología"/>
    <s v="Accesorios de Computadora"/>
    <n v="0.69"/>
    <n v="7.37"/>
    <n v="0.09"/>
    <n v="13"/>
    <n v="5.53"/>
    <x v="374"/>
    <s v="Corporativo"/>
    <n v="6"/>
    <s v="Saskachewan"/>
    <s v="Pradera"/>
  </r>
  <r>
    <n v="6914"/>
    <n v="49319"/>
    <d v="2011-08-25T00:00:00"/>
    <x v="958"/>
    <s v="Aereo Regular"/>
    <s v="Bajo"/>
    <n v="1176"/>
    <s v="Xerox 1968"/>
    <s v="Caja Chica"/>
    <s v="Árticulos de Oficina"/>
    <s v="Papel"/>
    <n v="0.37"/>
    <n v="6.68"/>
    <n v="0.01"/>
    <n v="40"/>
    <n v="6.15"/>
    <x v="374"/>
    <s v="Corporativo"/>
    <n v="6"/>
    <s v="Saskachewan"/>
    <s v="Pradera"/>
  </r>
  <r>
    <n v="5145"/>
    <n v="36676"/>
    <d v="2011-08-25T00:00:00"/>
    <x v="958"/>
    <s v="Terrestre"/>
    <s v="No Especificado"/>
    <n v="710"/>
    <s v="Hewlett-Packard Deskjet 3820 Color Inkjet Printer"/>
    <s v="Barril Jumbo"/>
    <s v="Tecnología"/>
    <s v="Máquinas de Oficina"/>
    <n v="0.37"/>
    <n v="100.97"/>
    <n v="0.08"/>
    <n v="32"/>
    <n v="14"/>
    <x v="417"/>
    <s v="Corporativo"/>
    <n v="6"/>
    <s v="Saskachewan"/>
    <s v="Pradera"/>
  </r>
  <r>
    <n v="5146"/>
    <n v="36676"/>
    <d v="2011-08-25T00:00:00"/>
    <x v="962"/>
    <s v="Aereo Regular"/>
    <s v="No Especificado"/>
    <n v="1093"/>
    <s v="Xerox 1991"/>
    <s v="Caja Chica"/>
    <s v="Árticulos de Oficina"/>
    <s v="Papel"/>
    <n v="0.39"/>
    <n v="22.84"/>
    <n v="0.04"/>
    <n v="15"/>
    <n v="8.18"/>
    <x v="417"/>
    <s v="Corporativo"/>
    <n v="6"/>
    <s v="Saskachewan"/>
    <s v="Pradera"/>
  </r>
  <r>
    <n v="4251"/>
    <n v="30276"/>
    <d v="2011-08-26T00:00:00"/>
    <x v="963"/>
    <s v="Aereo Regular"/>
    <s v="Bajo"/>
    <n v="838"/>
    <s v="Accessory35"/>
    <s v="Caja Chica"/>
    <s v="Tecnología"/>
    <s v="Teléfonos"/>
    <n v="0.55000000000000004"/>
    <n v="35.99"/>
    <n v="0"/>
    <n v="44"/>
    <n v="1.1000000000000001"/>
    <x v="103"/>
    <s v="Corporativo"/>
    <n v="2"/>
    <s v="Quebec"/>
    <s v="Quebec"/>
  </r>
  <r>
    <n v="4252"/>
    <n v="30276"/>
    <d v="2011-08-26T00:00:00"/>
    <x v="963"/>
    <s v="Terrestre"/>
    <s v="Bajo"/>
    <n v="303"/>
    <s v="Hon 94000 Series Round Mesas"/>
    <s v="Caja Jumbo"/>
    <s v="Muebles"/>
    <s v="Mesas"/>
    <n v="0.76"/>
    <n v="296.18"/>
    <n v="0.1"/>
    <n v="34"/>
    <n v="54.12"/>
    <x v="103"/>
    <s v="Corporativo"/>
    <n v="2"/>
    <s v="Quebec"/>
    <s v="Quebec"/>
  </r>
  <r>
    <n v="5530"/>
    <n v="39169"/>
    <d v="2011-08-26T00:00:00"/>
    <x v="958"/>
    <s v="Aereo Regular"/>
    <s v="Medio"/>
    <n v="489"/>
    <s v="*Staples* Altolighting Markers"/>
    <s v="Bolsa"/>
    <s v="Árticulos de Oficina"/>
    <s v="Plumas y Arte"/>
    <n v="0.52"/>
    <n v="4.84"/>
    <n v="0"/>
    <n v="5"/>
    <n v="0.71"/>
    <x v="205"/>
    <s v="Oficina en Hogar"/>
    <n v="2"/>
    <s v="Quebec"/>
    <s v="Quebec"/>
  </r>
  <r>
    <n v="2462"/>
    <n v="17924"/>
    <d v="2011-08-26T00:00:00"/>
    <x v="962"/>
    <s v="Aereo Regular"/>
    <s v="Critical"/>
    <n v="1105"/>
    <s v="Tripp Lite Isotel 6 Outlet Surge Protector with Fax/Modem Protection"/>
    <s v="Caja Chica"/>
    <s v="Árticulos de Oficina"/>
    <s v="Linea Blanca"/>
    <n v="0.56000000000000005"/>
    <n v="60.97"/>
    <n v="0.04"/>
    <n v="42"/>
    <n v="4.5"/>
    <x v="687"/>
    <s v="Consumidor"/>
    <n v="6"/>
    <s v="Saskachewan"/>
    <s v="Pradera"/>
  </r>
  <r>
    <n v="7527"/>
    <n v="53767"/>
    <d v="2011-08-26T00:00:00"/>
    <x v="958"/>
    <s v="Aereo Regular"/>
    <s v="No Especificado"/>
    <n v="38"/>
    <s v="IBM Multi-Purpose Copy Papel, 8 1/2 x 11&quot;, Case"/>
    <s v="Caja Chica"/>
    <s v="Árticulos de Oficina"/>
    <s v="Papel"/>
    <n v="0.4"/>
    <n v="30.98"/>
    <n v="0.03"/>
    <n v="35"/>
    <n v="5.76"/>
    <x v="631"/>
    <s v="PYME"/>
    <n v="5"/>
    <s v="Alberta"/>
    <s v="Oeste"/>
  </r>
  <r>
    <n v="7659"/>
    <n v="54914"/>
    <d v="2011-08-28T00:00:00"/>
    <x v="968"/>
    <s v="Aereo Regular"/>
    <s v="Critical"/>
    <n v="588"/>
    <s v="Xerox 1983"/>
    <s v="Caja Chica"/>
    <s v="Árticulos de Oficina"/>
    <s v="Papel"/>
    <n v="0.36"/>
    <n v="5.98"/>
    <n v="0.06"/>
    <n v="32"/>
    <n v="5.46"/>
    <x v="136"/>
    <s v="PYME"/>
    <n v="1"/>
    <s v="Ontario"/>
    <s v="Ontario"/>
  </r>
  <r>
    <n v="7660"/>
    <n v="54914"/>
    <d v="2011-08-28T00:00:00"/>
    <x v="963"/>
    <s v="Aereo Regular"/>
    <s v="Critical"/>
    <n v="591"/>
    <s v="Eldon Simplefile® Box Office®"/>
    <s v="Medio Box"/>
    <s v="Árticulos de Oficina"/>
    <s v="Almacenamiento"/>
    <n v="0.56999999999999995"/>
    <n v="12.44"/>
    <n v="0.06"/>
    <n v="7"/>
    <n v="6.27"/>
    <x v="136"/>
    <s v="PYME"/>
    <n v="1"/>
    <s v="Ontario"/>
    <s v="Ontario"/>
  </r>
  <r>
    <n v="6841"/>
    <n v="48709"/>
    <d v="2011-08-28T00:00:00"/>
    <x v="963"/>
    <s v="Aereo Regular"/>
    <s v="Alto"/>
    <n v="852"/>
    <s v="Binney &amp; Smith inkTank™ Erasable Desk Altolighter, Chisel Tip, YelBajo, 12/Box"/>
    <s v="Bolsa"/>
    <s v="Árticulos de Oficina"/>
    <s v="Plumas y Arte"/>
    <n v="0.44"/>
    <n v="2.52"/>
    <n v="0.01"/>
    <n v="17"/>
    <n v="4.28"/>
    <x v="620"/>
    <s v="Corporativo"/>
    <n v="3"/>
    <s v="British Columbia"/>
    <s v="Oeste"/>
  </r>
  <r>
    <n v="881"/>
    <n v="6336"/>
    <d v="2011-08-28T00:00:00"/>
    <x v="963"/>
    <s v="Aereo Express"/>
    <s v="Alto"/>
    <n v="313"/>
    <s v="Wilson Jones Hanging View Binder, White, 1&quot;"/>
    <s v="Caja Chica"/>
    <s v="Árticulos de Oficina"/>
    <s v="Organizadores"/>
    <n v="0.39"/>
    <n v="7.1"/>
    <n v="0.01"/>
    <n v="43"/>
    <n v="6.05"/>
    <x v="549"/>
    <s v="Oficina en Hogar"/>
    <n v="6"/>
    <s v="Saskachewan"/>
    <s v="Pradera"/>
  </r>
  <r>
    <n v="1154"/>
    <n v="8391"/>
    <d v="2011-08-28T00:00:00"/>
    <x v="968"/>
    <s v="Terrestre"/>
    <s v="Alto"/>
    <n v="71"/>
    <s v="Global Leather and Oak Executive Chair, Black"/>
    <s v="Barril Jumbo"/>
    <s v="Muebles"/>
    <s v="Sillas"/>
    <n v="0.56000000000000005"/>
    <n v="300.98"/>
    <n v="0.04"/>
    <n v="4"/>
    <n v="64.73"/>
    <x v="204"/>
    <s v="Corporativo"/>
    <n v="12"/>
    <s v="Nunavut"/>
    <s v="Nunavut"/>
  </r>
  <r>
    <n v="5148"/>
    <n v="36679"/>
    <d v="2011-08-30T00:00:00"/>
    <x v="969"/>
    <s v="Aereo Regular"/>
    <s v="Critical"/>
    <n v="406"/>
    <s v="Talkabout T8367"/>
    <s v="Caja Chica"/>
    <s v="Tecnología"/>
    <s v="Teléfonos"/>
    <n v="0.56000000000000005"/>
    <n v="65.989999999999995"/>
    <n v="0.1"/>
    <n v="28"/>
    <n v="8.99"/>
    <x v="704"/>
    <s v="Corporativo"/>
    <n v="1"/>
    <s v="Ontario"/>
    <s v="Ontario"/>
  </r>
  <r>
    <n v="6973"/>
    <n v="49828"/>
    <d v="2011-08-30T00:00:00"/>
    <x v="967"/>
    <s v="Aereo Express"/>
    <s v="Medio"/>
    <n v="228"/>
    <s v="Xerox 21"/>
    <s v="Caja Chica"/>
    <s v="Árticulos de Oficina"/>
    <s v="Papel"/>
    <n v="0.37"/>
    <n v="6.48"/>
    <n v="0.03"/>
    <n v="39"/>
    <n v="6.6"/>
    <x v="104"/>
    <s v="Consumidor"/>
    <n v="9"/>
    <s v="Manitoba"/>
    <s v="Pradera"/>
  </r>
  <r>
    <n v="1554"/>
    <n v="11233"/>
    <d v="2011-08-30T00:00:00"/>
    <x v="965"/>
    <s v="Aereo Regular"/>
    <s v="No Especificado"/>
    <n v="414"/>
    <s v="Manila Recycled Extra-Heavyweight Clasp Sobres, 6&quot; x 9&quot;"/>
    <s v="Caja Chica"/>
    <s v="Árticulos de Oficina"/>
    <s v="Sobres"/>
    <n v="0.36"/>
    <n v="10.98"/>
    <n v="0.02"/>
    <n v="25"/>
    <n v="4.8"/>
    <x v="757"/>
    <s v="Corporativo"/>
    <n v="1"/>
    <s v="Ontario"/>
    <s v="Ontario"/>
  </r>
  <r>
    <n v="5426"/>
    <n v="38561"/>
    <d v="2011-08-30T00:00:00"/>
    <x v="965"/>
    <s v="Aereo Regular"/>
    <s v="Critical"/>
    <n v="728"/>
    <s v="DAX Two-Tone Rosewood/Black Document Frame, Desktop, 5 x 7"/>
    <s v="Paquete Chico"/>
    <s v="Muebles"/>
    <s v="Decoración de Oficina"/>
    <n v="0.45"/>
    <n v="9.48"/>
    <n v="0.1"/>
    <n v="19"/>
    <n v="7.29"/>
    <x v="618"/>
    <s v="Oficina en Hogar"/>
    <n v="6"/>
    <s v="Saskachewan"/>
    <s v="Pradera"/>
  </r>
  <r>
    <n v="669"/>
    <n v="4676"/>
    <d v="2011-08-31T00:00:00"/>
    <x v="965"/>
    <s v="Aereo Regular"/>
    <s v="Alto"/>
    <n v="45"/>
    <s v="Timeport L7089"/>
    <s v="Caja Chica"/>
    <s v="Tecnología"/>
    <s v="Teléfonos"/>
    <n v="0.57999999999999996"/>
    <n v="125.99"/>
    <n v="0.04"/>
    <n v="11"/>
    <n v="7.69"/>
    <x v="721"/>
    <s v="Oficina en Hogar"/>
    <n v="12"/>
    <s v="Nunavut"/>
    <s v="Nunavut"/>
  </r>
  <r>
    <n v="670"/>
    <n v="4676"/>
    <d v="2011-08-31T00:00:00"/>
    <x v="969"/>
    <s v="Aereo Regular"/>
    <s v="Alto"/>
    <n v="46"/>
    <s v="Avery 510"/>
    <s v="Caja Chica"/>
    <s v="Árticulos de Oficina"/>
    <s v="Etiquetas"/>
    <n v="0.37"/>
    <n v="3.75"/>
    <n v="0.03"/>
    <n v="50"/>
    <n v="0.5"/>
    <x v="721"/>
    <s v="Oficina en Hogar"/>
    <n v="12"/>
    <s v="Nunavut"/>
    <s v="Nunavut"/>
  </r>
  <r>
    <n v="671"/>
    <n v="4676"/>
    <d v="2011-08-31T00:00:00"/>
    <x v="969"/>
    <s v="Aereo Express"/>
    <s v="Alto"/>
    <n v="47"/>
    <s v="Xerox 1881"/>
    <s v="Caja Chica"/>
    <s v="Árticulos de Oficina"/>
    <s v="Papel"/>
    <n v="0.38"/>
    <n v="12.28"/>
    <n v="7.0000000000000007E-2"/>
    <n v="3"/>
    <n v="6.47"/>
    <x v="721"/>
    <s v="Oficina en Hogar"/>
    <n v="12"/>
    <s v="Nunavut"/>
    <s v="Nunavut"/>
  </r>
  <r>
    <n v="672"/>
    <n v="4676"/>
    <d v="2011-08-31T00:00:00"/>
    <x v="965"/>
    <s v="Aereo Regular"/>
    <s v="Alto"/>
    <n v="20"/>
    <s v="LX 788"/>
    <s v="Caja Chica"/>
    <s v="Tecnología"/>
    <s v="Teléfonos"/>
    <n v="0.57999999999999996"/>
    <n v="155.99"/>
    <n v="0.01"/>
    <n v="30"/>
    <n v="8.99"/>
    <x v="721"/>
    <s v="Oficina en Hogar"/>
    <n v="12"/>
    <s v="Nunavut"/>
    <s v="Nunavut"/>
  </r>
  <r>
    <n v="4860"/>
    <n v="34596"/>
    <d v="2011-08-31T00:00:00"/>
    <x v="965"/>
    <s v="Aereo Regular"/>
    <s v="Critical"/>
    <n v="675"/>
    <s v="GBC VeloBinder Strips"/>
    <s v="Caja Chica"/>
    <s v="Árticulos de Oficina"/>
    <s v="Organizadores"/>
    <n v="0.35"/>
    <n v="7.68"/>
    <n v="0.05"/>
    <n v="39"/>
    <n v="6.16"/>
    <x v="206"/>
    <s v="Consumidor"/>
    <n v="7"/>
    <s v="New Brunswick"/>
    <s v="Atlantico"/>
  </r>
  <r>
    <n v="8101"/>
    <n v="57799"/>
    <d v="2011-08-31T00:00:00"/>
    <x v="969"/>
    <s v="Terrestre"/>
    <s v="Alto"/>
    <n v="282"/>
    <s v="Epson Stylus 1520 Color Inkjet Printer"/>
    <s v="Barril Jumbo"/>
    <s v="Tecnología"/>
    <s v="Máquinas de Oficina"/>
    <n v="0.37"/>
    <n v="500.97"/>
    <n v="0.02"/>
    <n v="25"/>
    <n v="69.3"/>
    <x v="261"/>
    <s v="Consumidor"/>
    <n v="6"/>
    <s v="Saskachewan"/>
    <s v="Pradera"/>
  </r>
  <r>
    <n v="882"/>
    <n v="6337"/>
    <d v="2011-08-31T00:00:00"/>
    <x v="969"/>
    <s v="Aereo Regular"/>
    <s v="No Especificado"/>
    <n v="567"/>
    <s v="Tenex Carpeted, Granite-Look or Clear Contemporary Contour Shape Chair Mats"/>
    <s v="Bolsa"/>
    <s v="Muebles"/>
    <s v="Decoración de Oficina"/>
    <n v="0.78"/>
    <n v="70.709999999999994"/>
    <n v="0.01"/>
    <n v="48"/>
    <n v="37.58"/>
    <x v="143"/>
    <s v="Corporativo"/>
    <n v="3"/>
    <s v="British Columbia"/>
    <s v="Oeste"/>
  </r>
  <r>
    <n v="883"/>
    <n v="6337"/>
    <d v="2011-08-31T00:00:00"/>
    <x v="965"/>
    <s v="Terrestre"/>
    <s v="No Especificado"/>
    <n v="568"/>
    <s v="Bretford Rectangular Conference Table Tops"/>
    <s v="Caja Jumbo"/>
    <s v="Muebles"/>
    <s v="Mesas"/>
    <n v="0.74"/>
    <n v="376.13"/>
    <n v="7.0000000000000007E-2"/>
    <n v="1"/>
    <n v="85.63"/>
    <x v="143"/>
    <s v="Corporativo"/>
    <n v="3"/>
    <s v="British Columbia"/>
    <s v="Oeste"/>
  </r>
  <r>
    <n v="7275"/>
    <n v="51906"/>
    <d v="2011-09-01T00:00:00"/>
    <x v="969"/>
    <s v="Aereo Regular"/>
    <s v="Alto"/>
    <n v="929"/>
    <s v="Imation 3.5&quot;, RTS 247544 3M 3.5 DSDD, 10/Pack"/>
    <s v="Paquete Chico"/>
    <s v="Tecnología"/>
    <s v="Accesorios de Computadora"/>
    <n v="0.61"/>
    <n v="8.4600000000000009"/>
    <n v="0.04"/>
    <n v="24"/>
    <n v="3.62"/>
    <x v="320"/>
    <s v="Oficina en Hogar"/>
    <n v="3"/>
    <s v="British Columbia"/>
    <s v="Oeste"/>
  </r>
  <r>
    <n v="4799"/>
    <n v="34112"/>
    <d v="2011-09-01T00:00:00"/>
    <x v="970"/>
    <s v="Aereo Regular"/>
    <s v="Critical"/>
    <n v="385"/>
    <s v="SouthOesteern Bell FA970 Digital Answering Machine with Time/Day Stamp"/>
    <s v="Medio Box"/>
    <s v="Tecnología"/>
    <s v="Teléfonos"/>
    <n v="0.56000000000000005"/>
    <n v="28.99"/>
    <n v="0.1"/>
    <n v="13"/>
    <n v="8.59"/>
    <x v="634"/>
    <s v="PYME"/>
    <n v="6"/>
    <s v="Saskachewan"/>
    <s v="Pradera"/>
  </r>
  <r>
    <n v="1174"/>
    <n v="8578"/>
    <d v="2011-09-02T00:00:00"/>
    <x v="970"/>
    <s v="Aereo Regular"/>
    <s v="Alto"/>
    <n v="1208"/>
    <s v="Staples 10&quot; Round Wall Clock"/>
    <s v="Caja Chica"/>
    <s v="Muebles"/>
    <s v="Decoración de Oficina"/>
    <n v="0.41"/>
    <n v="9.74"/>
    <n v="0.1"/>
    <n v="40"/>
    <n v="5.71"/>
    <x v="614"/>
    <s v="Corporativo"/>
    <n v="7"/>
    <s v="New Brunswick"/>
    <s v="Atlantico"/>
  </r>
  <r>
    <n v="1241"/>
    <n v="9027"/>
    <d v="2011-09-02T00:00:00"/>
    <x v="971"/>
    <s v="Aereo Regular"/>
    <s v="Bajo"/>
    <n v="315"/>
    <s v="Accessory31"/>
    <s v="Paquete Chico"/>
    <s v="Tecnología"/>
    <s v="Teléfonos"/>
    <n v="0.35"/>
    <n v="35.99"/>
    <n v="0.05"/>
    <n v="30"/>
    <n v="0.99"/>
    <x v="462"/>
    <s v="Consumidor"/>
    <n v="13"/>
    <s v="Prince Edward Island"/>
    <s v="Atlantico"/>
  </r>
  <r>
    <n v="3891"/>
    <n v="27778"/>
    <d v="2011-09-02T00:00:00"/>
    <x v="972"/>
    <s v="Aereo Regular"/>
    <s v="Critical"/>
    <n v="229"/>
    <s v="GBC DocuBind TL200 Manual Binding Machine"/>
    <s v="Caja Chica"/>
    <s v="Árticulos de Oficina"/>
    <s v="Organizadores"/>
    <n v="0.38"/>
    <n v="223.98"/>
    <n v="0.02"/>
    <n v="1"/>
    <n v="15.01"/>
    <x v="238"/>
    <s v="Corporativo"/>
    <n v="8"/>
    <s v="Territorios del Noroeste"/>
    <s v="Territorios del Noroeste"/>
  </r>
  <r>
    <n v="3892"/>
    <n v="27778"/>
    <d v="2011-09-02T00:00:00"/>
    <x v="972"/>
    <s v="Terrestre"/>
    <s v="Critical"/>
    <n v="230"/>
    <s v="Sauder Forest Hills Library, Woodland Oak Finish"/>
    <s v="Caja Jumbo"/>
    <s v="Muebles"/>
    <s v="Libreros"/>
    <n v="0.77"/>
    <n v="140.97999999999999"/>
    <n v="7.0000000000000007E-2"/>
    <n v="34"/>
    <n v="36.090000000000003"/>
    <x v="238"/>
    <s v="Corporativo"/>
    <n v="8"/>
    <s v="Territorios del Noroeste"/>
    <s v="Territorios del Noroeste"/>
  </r>
  <r>
    <n v="3890"/>
    <n v="27778"/>
    <d v="2011-09-02T00:00:00"/>
    <x v="972"/>
    <s v="Aereo Regular"/>
    <s v="Critical"/>
    <n v="998"/>
    <s v="Canon PC1080F Personal Copier"/>
    <s v="Caja Grande"/>
    <s v="Tecnología"/>
    <s v="Copiadoras y Faxes"/>
    <n v="0.5"/>
    <n v="599.99"/>
    <n v="0.02"/>
    <n v="10"/>
    <n v="24.49"/>
    <x v="238"/>
    <s v="Corporativo"/>
    <n v="9"/>
    <s v="Manitoba"/>
    <s v="Pradera"/>
  </r>
  <r>
    <n v="5761"/>
    <n v="40896"/>
    <d v="2011-09-02T00:00:00"/>
    <x v="970"/>
    <s v="Aereo Express"/>
    <s v="No Especificado"/>
    <n v="683"/>
    <s v="It's Hot Message Books with Stickers, 2 3/4&quot; x 5&quot;"/>
    <s v="Bolsa"/>
    <s v="Árticulos de Oficina"/>
    <s v="Papel"/>
    <n v="0.4"/>
    <n v="7.4"/>
    <n v="0.03"/>
    <n v="21"/>
    <n v="1.71"/>
    <x v="749"/>
    <s v="Corporativo"/>
    <n v="10"/>
    <s v="Newfoundland"/>
    <s v="Atlantico"/>
  </r>
  <r>
    <n v="3913"/>
    <n v="27904"/>
    <d v="2011-09-03T00:00:00"/>
    <x v="972"/>
    <s v="Aereo Regular"/>
    <s v="Alto"/>
    <n v="406"/>
    <s v="Talkabout T8367"/>
    <s v="Caja Chica"/>
    <s v="Tecnología"/>
    <s v="Teléfonos"/>
    <n v="0.56000000000000005"/>
    <n v="65.989999999999995"/>
    <n v="0.02"/>
    <n v="8"/>
    <n v="8.99"/>
    <x v="391"/>
    <s v="Consumidor"/>
    <n v="3"/>
    <s v="British Columbia"/>
    <s v="Oeste"/>
  </r>
  <r>
    <n v="5800"/>
    <n v="41152"/>
    <d v="2011-09-03T00:00:00"/>
    <x v="972"/>
    <s v="Aereo Regular"/>
    <s v="Alto"/>
    <n v="325"/>
    <s v="Honeywell Enviracaire® Portable Air Cleaner for up to 8 x 10 Room"/>
    <s v="Caja Grande"/>
    <s v="Árticulos de Oficina"/>
    <s v="Linea Blanca"/>
    <n v="0.54"/>
    <n v="76.72"/>
    <n v="0.03"/>
    <n v="49"/>
    <n v="19.95"/>
    <x v="263"/>
    <s v="Corporativo"/>
    <n v="3"/>
    <s v="British Columbia"/>
    <s v="Oeste"/>
  </r>
  <r>
    <n v="5801"/>
    <n v="41152"/>
    <d v="2011-09-03T00:00:00"/>
    <x v="973"/>
    <s v="Aereo Regular"/>
    <s v="Alto"/>
    <n v="75"/>
    <s v="Staples® General Use 3-Ring Binders"/>
    <s v="Caja Chica"/>
    <s v="Árticulos de Oficina"/>
    <s v="Organizadores"/>
    <n v="0.37"/>
    <n v="1.88"/>
    <n v="0.1"/>
    <n v="29"/>
    <n v="1.49"/>
    <x v="263"/>
    <s v="Corporativo"/>
    <n v="3"/>
    <s v="British Columbia"/>
    <s v="Oeste"/>
  </r>
  <r>
    <n v="340"/>
    <n v="2309"/>
    <d v="2011-09-03T00:00:00"/>
    <x v="973"/>
    <s v="Aereo Regular"/>
    <s v="Bajo"/>
    <n v="161"/>
    <s v="Durable Pressboard Binders"/>
    <s v="Caja Chica"/>
    <s v="Árticulos de Oficina"/>
    <s v="Organizadores"/>
    <n v="0.38"/>
    <n v="3.8"/>
    <n v="0.05"/>
    <n v="7"/>
    <n v="1.49"/>
    <x v="42"/>
    <s v="Consumidor"/>
    <n v="11"/>
    <s v="Yukon"/>
    <s v="Yukon"/>
  </r>
  <r>
    <n v="5956"/>
    <n v="42274"/>
    <d v="2011-09-03T00:00:00"/>
    <x v="973"/>
    <s v="Aereo Regular"/>
    <s v="Alto"/>
    <n v="220"/>
    <s v="US Robotics 56K V.92 External Faxmodem"/>
    <s v="Caja Chica"/>
    <s v="Tecnología"/>
    <s v="Accesorios de Computadora"/>
    <n v="0.52"/>
    <n v="99.99"/>
    <n v="0.01"/>
    <n v="23"/>
    <n v="19.989999999999998"/>
    <x v="375"/>
    <s v="Oficina en Hogar"/>
    <n v="1"/>
    <s v="Ontario"/>
    <s v="Ontario"/>
  </r>
  <r>
    <n v="5957"/>
    <n v="42274"/>
    <d v="2011-09-03T00:00:00"/>
    <x v="973"/>
    <s v="Aereo Express"/>
    <s v="Alto"/>
    <n v="1205"/>
    <s v="Eldon® 500 Class™ Desk Accessories"/>
    <s v="Bolsa"/>
    <s v="Muebles"/>
    <s v="Decoración de Oficina"/>
    <n v="0.52"/>
    <n v="12.07"/>
    <n v="0.1"/>
    <n v="45"/>
    <n v="6.2"/>
    <x v="375"/>
    <s v="Oficina en Hogar"/>
    <n v="1"/>
    <s v="Ontario"/>
    <s v="Ontario"/>
  </r>
  <r>
    <n v="4807"/>
    <n v="34180"/>
    <d v="2011-09-03T00:00:00"/>
    <x v="970"/>
    <s v="Aereo Express"/>
    <s v="Alto"/>
    <n v="152"/>
    <s v="Xerox 1924"/>
    <s v="Caja Chica"/>
    <s v="Árticulos de Oficina"/>
    <s v="Papel"/>
    <n v="0.36"/>
    <n v="5.78"/>
    <n v="0.02"/>
    <n v="2"/>
    <n v="8.09"/>
    <x v="301"/>
    <s v="Corporativo"/>
    <n v="9"/>
    <s v="Manitoba"/>
    <s v="Pradera"/>
  </r>
  <r>
    <n v="4869"/>
    <n v="34660"/>
    <d v="2011-09-03T00:00:00"/>
    <x v="972"/>
    <s v="Aereo Regular"/>
    <s v="No Especificado"/>
    <n v="994"/>
    <s v="Acco Pressboard Covers with Storage Hooks, 14 7/8&quot; x 11&quot;, Light Blue"/>
    <s v="Caja Chica"/>
    <s v="Árticulos de Oficina"/>
    <s v="Organizadores"/>
    <n v="0.36"/>
    <n v="4.91"/>
    <n v="0.1"/>
    <n v="4"/>
    <n v="5.68"/>
    <x v="105"/>
    <s v="Oficina en Hogar"/>
    <n v="6"/>
    <s v="Saskachewan"/>
    <s v="Pradera"/>
  </r>
  <r>
    <n v="4870"/>
    <n v="34660"/>
    <d v="2011-09-03T00:00:00"/>
    <x v="973"/>
    <s v="Aereo Regular"/>
    <s v="No Especificado"/>
    <n v="351"/>
    <s v="Tenex Contemporary Contur Chairmats for Bajo and Medio Pile Carpet, Computer, 39&quot; x 49&quot;"/>
    <s v="Medio Box"/>
    <s v="Muebles"/>
    <s v="Decoración de Oficina"/>
    <n v="0.65"/>
    <n v="107.53"/>
    <n v="0.01"/>
    <n v="36"/>
    <n v="5.81"/>
    <x v="105"/>
    <s v="Oficina en Hogar"/>
    <n v="6"/>
    <s v="Saskachewan"/>
    <s v="Pradera"/>
  </r>
  <r>
    <n v="7542"/>
    <n v="53895"/>
    <d v="2011-09-04T00:00:00"/>
    <x v="974"/>
    <s v="Aereo Regular"/>
    <s v="No Especificado"/>
    <n v="1151"/>
    <s v="Smead Adjustable Mobile File Trolley with Lockable Top"/>
    <s v="Caja Chica"/>
    <s v="Árticulos de Oficina"/>
    <s v="Almacenamiento"/>
    <n v="0.57999999999999996"/>
    <n v="419.19"/>
    <n v="0.1"/>
    <n v="21"/>
    <n v="19.989999999999998"/>
    <x v="50"/>
    <s v="PYME"/>
    <n v="6"/>
    <s v="Saskachewan"/>
    <s v="Pradera"/>
  </r>
  <r>
    <n v="2424"/>
    <n v="17573"/>
    <d v="2011-09-04T00:00:00"/>
    <x v="975"/>
    <s v="Aereo Regular"/>
    <s v="Bajo"/>
    <n v="728"/>
    <s v="DAX Two-Tone Rosewood/Black Document Frame, Desktop, 5 x 7"/>
    <s v="Paquete Chico"/>
    <s v="Muebles"/>
    <s v="Decoración de Oficina"/>
    <n v="0.45"/>
    <n v="9.48"/>
    <n v="0.02"/>
    <n v="23"/>
    <n v="7.29"/>
    <x v="196"/>
    <s v="PYME"/>
    <n v="1"/>
    <s v="Ontario"/>
    <s v="Ontario"/>
  </r>
  <r>
    <n v="2425"/>
    <n v="17573"/>
    <d v="2011-09-04T00:00:00"/>
    <x v="974"/>
    <s v="Terrestre"/>
    <s v="Bajo"/>
    <n v="27"/>
    <s v="Canon PC940 Copier"/>
    <s v="Barril Jumbo"/>
    <s v="Tecnología"/>
    <s v="Copiadoras y Faxes"/>
    <n v="0.38"/>
    <n v="449.99"/>
    <n v="0.02"/>
    <n v="47"/>
    <n v="49"/>
    <x v="196"/>
    <s v="PYME"/>
    <n v="5"/>
    <s v="Alberta"/>
    <s v="Oeste"/>
  </r>
  <r>
    <n v="7283"/>
    <n v="51969"/>
    <d v="2011-09-04T00:00:00"/>
    <x v="972"/>
    <s v="Aereo Regular"/>
    <s v="Alto"/>
    <n v="47"/>
    <s v="Xerox 1881"/>
    <s v="Caja Chica"/>
    <s v="Árticulos de Oficina"/>
    <s v="Papel"/>
    <n v="0.38"/>
    <n v="12.28"/>
    <n v="0.04"/>
    <n v="16"/>
    <n v="6.47"/>
    <x v="264"/>
    <s v="Consumidor"/>
    <n v="3"/>
    <s v="British Columbia"/>
    <s v="Oeste"/>
  </r>
  <r>
    <n v="7284"/>
    <n v="51969"/>
    <d v="2011-09-04T00:00:00"/>
    <x v="976"/>
    <s v="Aereo Regular"/>
    <s v="Alto"/>
    <n v="868"/>
    <s v="6120"/>
    <s v="Caja Chica"/>
    <s v="Tecnología"/>
    <s v="Teléfonos"/>
    <n v="0.57999999999999996"/>
    <n v="65.989999999999995"/>
    <n v="0.1"/>
    <n v="33"/>
    <n v="8.8000000000000007"/>
    <x v="264"/>
    <s v="Consumidor"/>
    <n v="3"/>
    <s v="British Columbia"/>
    <s v="Oeste"/>
  </r>
  <r>
    <n v="1936"/>
    <n v="13889"/>
    <d v="2011-09-04T00:00:00"/>
    <x v="973"/>
    <s v="Terrestre"/>
    <s v="Medio"/>
    <n v="712"/>
    <s v="Global Enterprise™ Series Seating Bajo-Back Swivel/Tilt Chairs"/>
    <s v="Barril Jumbo"/>
    <s v="Muebles"/>
    <s v="Sillas"/>
    <n v="0.55000000000000004"/>
    <n v="258.98"/>
    <n v="0.03"/>
    <n v="49"/>
    <n v="54.31"/>
    <x v="561"/>
    <s v="PYME"/>
    <n v="3"/>
    <s v="British Columbia"/>
    <s v="Oeste"/>
  </r>
  <r>
    <n v="1377"/>
    <n v="9955"/>
    <d v="2011-09-04T00:00:00"/>
    <x v="974"/>
    <s v="Aereo Regular"/>
    <s v="Critical"/>
    <n v="946"/>
    <s v="T60"/>
    <s v="Caja Chica"/>
    <s v="Tecnología"/>
    <s v="Teléfonos"/>
    <n v="0.56000000000000005"/>
    <n v="95.99"/>
    <n v="0.09"/>
    <n v="37"/>
    <n v="4.9000000000000004"/>
    <x v="436"/>
    <s v="Corporativo"/>
    <n v="5"/>
    <s v="Alberta"/>
    <s v="Oeste"/>
  </r>
  <r>
    <n v="1354"/>
    <n v="9863"/>
    <d v="2011-09-04T00:00:00"/>
    <x v="974"/>
    <s v="Aereo Regular"/>
    <s v="Critical"/>
    <n v="265"/>
    <s v="Newell 310"/>
    <s v="Bolsa"/>
    <s v="Árticulos de Oficina"/>
    <s v="Plumas y Arte"/>
    <n v="0.56000000000000005"/>
    <n v="1.76"/>
    <n v="0"/>
    <n v="18"/>
    <n v="0.7"/>
    <x v="438"/>
    <s v="Oficina en Hogar"/>
    <n v="1"/>
    <s v="Ontario"/>
    <s v="Ontario"/>
  </r>
  <r>
    <n v="2643"/>
    <n v="19138"/>
    <d v="2011-09-05T00:00:00"/>
    <x v="977"/>
    <s v="Aereo Express"/>
    <s v="Bajo"/>
    <n v="167"/>
    <s v="Recycled Eldon Regeneration Jumbo File"/>
    <s v="Caja Chica"/>
    <s v="Árticulos de Oficina"/>
    <s v="Almacenamiento"/>
    <n v="0.56999999999999995"/>
    <n v="12.28"/>
    <n v="0.01"/>
    <n v="30"/>
    <n v="6.13"/>
    <x v="384"/>
    <s v="Oficina en Hogar"/>
    <n v="8"/>
    <s v="Territorios del Noroeste"/>
    <s v="Territorios del Noroeste"/>
  </r>
  <r>
    <n v="8139"/>
    <n v="58179"/>
    <d v="2011-09-05T00:00:00"/>
    <x v="974"/>
    <s v="Aereo Regular"/>
    <s v="Medio"/>
    <n v="189"/>
    <s v="Peel &amp; Seel® Recycled Catalog Sobres, Brown"/>
    <s v="Caja Chica"/>
    <s v="Árticulos de Oficina"/>
    <s v="Sobres"/>
    <n v="0.35"/>
    <n v="11.58"/>
    <n v="0.1"/>
    <n v="3"/>
    <n v="5.72"/>
    <x v="530"/>
    <s v="PYME"/>
    <n v="3"/>
    <s v="British Columbia"/>
    <s v="Oeste"/>
  </r>
  <r>
    <n v="3877"/>
    <n v="27684"/>
    <d v="2011-09-05T00:00:00"/>
    <x v="976"/>
    <s v="Aereo Regular"/>
    <s v="Bajo"/>
    <n v="376"/>
    <s v="Staples Battery-Operated Desktop Pencil Sharpener"/>
    <s v="Paquete Chico"/>
    <s v="Árticulos de Oficina"/>
    <s v="Plumas y Arte"/>
    <n v="0.6"/>
    <n v="10.48"/>
    <n v="0.06"/>
    <n v="1"/>
    <n v="2.89"/>
    <x v="85"/>
    <s v="Corporativo"/>
    <n v="1"/>
    <s v="Ontario"/>
    <s v="Ontario"/>
  </r>
  <r>
    <n v="6124"/>
    <n v="43363"/>
    <d v="2011-09-05T00:00:00"/>
    <x v="976"/>
    <s v="Terrestre"/>
    <s v="Critical"/>
    <n v="1126"/>
    <s v="Global Leather Executive Chair"/>
    <s v="Barril Jumbo"/>
    <s v="Muebles"/>
    <s v="Sillas"/>
    <n v="0.55000000000000004"/>
    <n v="350.99"/>
    <n v="0.03"/>
    <n v="35"/>
    <n v="59"/>
    <x v="25"/>
    <s v="Oficina en Hogar"/>
    <n v="6"/>
    <s v="Saskachewan"/>
    <s v="Pradera"/>
  </r>
  <r>
    <n v="5747"/>
    <n v="40806"/>
    <d v="2011-09-06T00:00:00"/>
    <x v="976"/>
    <s v="Aereo Regular"/>
    <s v="Critical"/>
    <n v="214"/>
    <s v="3M Organizer Strips"/>
    <s v="Caja Chica"/>
    <s v="Árticulos de Oficina"/>
    <s v="Organizadores"/>
    <n v="0.37"/>
    <n v="5.4"/>
    <n v="0"/>
    <n v="8"/>
    <n v="7.78"/>
    <x v="60"/>
    <s v="PYME"/>
    <n v="3"/>
    <s v="British Columbia"/>
    <s v="Oeste"/>
  </r>
  <r>
    <n v="1143"/>
    <n v="8323"/>
    <d v="2011-09-06T00:00:00"/>
    <x v="976"/>
    <s v="Aereo Express"/>
    <s v="Alto"/>
    <n v="33"/>
    <s v="Accessory37"/>
    <s v="Bolsa"/>
    <s v="Tecnología"/>
    <s v="Teléfonos"/>
    <n v="0.81"/>
    <n v="20.99"/>
    <n v="0.05"/>
    <n v="45"/>
    <n v="2.5"/>
    <x v="503"/>
    <s v="Oficina en Hogar"/>
    <n v="1"/>
    <s v="Ontario"/>
    <s v="Ontario"/>
  </r>
  <r>
    <n v="7076"/>
    <n v="50500"/>
    <d v="2011-09-06T00:00:00"/>
    <x v="977"/>
    <s v="Aereo Regular"/>
    <s v="Bajo"/>
    <n v="447"/>
    <s v="Wirebound Message Book, 4 per Page"/>
    <s v="Bolsa"/>
    <s v="Árticulos de Oficina"/>
    <s v="Papel"/>
    <n v="0.36"/>
    <n v="5.43"/>
    <n v="0"/>
    <n v="11"/>
    <n v="0.95"/>
    <x v="614"/>
    <s v="Consumidor"/>
    <n v="7"/>
    <s v="New Brunswick"/>
    <s v="Atlantico"/>
  </r>
  <r>
    <n v="7077"/>
    <n v="50500"/>
    <d v="2011-09-06T00:00:00"/>
    <x v="974"/>
    <s v="Aereo Express"/>
    <s v="Bajo"/>
    <n v="206"/>
    <s v="Staples Papel Clips"/>
    <s v="Bolsa"/>
    <s v="Árticulos de Oficina"/>
    <s v="Ligas"/>
    <n v="0.38"/>
    <n v="2.4700000000000002"/>
    <n v="7.0000000000000007E-2"/>
    <n v="45"/>
    <n v="1.02"/>
    <x v="614"/>
    <s v="Consumidor"/>
    <n v="7"/>
    <s v="New Brunswick"/>
    <s v="Atlantico"/>
  </r>
  <r>
    <n v="377"/>
    <n v="2626"/>
    <d v="2011-09-07T00:00:00"/>
    <x v="978"/>
    <s v="Aereo Regular"/>
    <s v="No Especificado"/>
    <n v="888"/>
    <s v="Avery 504"/>
    <s v="Caja Chica"/>
    <s v="Árticulos de Oficina"/>
    <s v="Etiquetas"/>
    <n v="0.36"/>
    <n v="2.88"/>
    <n v="0.02"/>
    <n v="16"/>
    <n v="0.5"/>
    <x v="459"/>
    <s v="PYME"/>
    <n v="1"/>
    <s v="Ontario"/>
    <s v="Ontario"/>
  </r>
  <r>
    <n v="7088"/>
    <n v="50566"/>
    <d v="2011-09-07T00:00:00"/>
    <x v="978"/>
    <s v="Aereo Regular"/>
    <s v="No Especificado"/>
    <n v="865"/>
    <s v="Staples 4 Outlet Surge Protector"/>
    <s v="Caja Chica"/>
    <s v="Árticulos de Oficina"/>
    <s v="Linea Blanca"/>
    <n v="0.57999999999999996"/>
    <n v="8.67"/>
    <n v="0.1"/>
    <n v="48"/>
    <n v="3.5"/>
    <x v="550"/>
    <s v="Corporativo"/>
    <n v="1"/>
    <s v="Ontario"/>
    <s v="Ontario"/>
  </r>
  <r>
    <n v="5515"/>
    <n v="39079"/>
    <d v="2011-09-07T00:00:00"/>
    <x v="976"/>
    <s v="Aereo Regular"/>
    <s v="Alto"/>
    <n v="1139"/>
    <s v="Computer Printout Index Tabs"/>
    <s v="Caja Chica"/>
    <s v="Árticulos de Oficina"/>
    <s v="Organizadores"/>
    <n v="0.37"/>
    <n v="1.68"/>
    <n v="0.09"/>
    <n v="46"/>
    <n v="5.28"/>
    <x v="260"/>
    <s v="PYME"/>
    <n v="2"/>
    <s v="Quebec"/>
    <s v="Quebec"/>
  </r>
  <r>
    <n v="2718"/>
    <n v="19621"/>
    <d v="2011-09-07T00:00:00"/>
    <x v="975"/>
    <s v="Aereo Regular"/>
    <s v="Critical"/>
    <n v="550"/>
    <s v="Serrated Blade or Curved Handle Hand Letter Openers"/>
    <s v="Bolsa"/>
    <s v="Árticulos de Oficina"/>
    <s v="Tijeras y Reglas"/>
    <n v="0.84"/>
    <n v="3.14"/>
    <n v="0.04"/>
    <n v="20"/>
    <n v="1.92"/>
    <x v="301"/>
    <s v="Corporativo"/>
    <n v="9"/>
    <s v="Manitoba"/>
    <s v="Pradera"/>
  </r>
  <r>
    <n v="2719"/>
    <n v="19621"/>
    <d v="2011-09-07T00:00:00"/>
    <x v="975"/>
    <s v="Aereo Express"/>
    <s v="Critical"/>
    <n v="1097"/>
    <s v="Iris Project Case"/>
    <s v="Medio Box"/>
    <s v="Árticulos de Oficina"/>
    <s v="Almacenamiento"/>
    <n v="0.59"/>
    <n v="7.98"/>
    <n v="0.08"/>
    <n v="15"/>
    <n v="6.5"/>
    <x v="301"/>
    <s v="Corporativo"/>
    <n v="9"/>
    <s v="Manitoba"/>
    <s v="Pradera"/>
  </r>
  <r>
    <n v="6656"/>
    <n v="47333"/>
    <d v="2011-09-07T00:00:00"/>
    <x v="976"/>
    <s v="Aereo Regular"/>
    <s v="Critical"/>
    <n v="178"/>
    <s v="Accessory24"/>
    <s v="Paquete Chico"/>
    <s v="Tecnología"/>
    <s v="Teléfonos"/>
    <n v="0.59"/>
    <n v="55.99"/>
    <n v="0.04"/>
    <n v="16"/>
    <n v="3.3"/>
    <x v="95"/>
    <s v="Oficina en Hogar"/>
    <n v="9"/>
    <s v="Manitoba"/>
    <s v="Pradera"/>
  </r>
  <r>
    <n v="846"/>
    <n v="6054"/>
    <d v="2011-09-08T00:00:00"/>
    <x v="977"/>
    <s v="Aereo Express"/>
    <s v="Bajo"/>
    <n v="110"/>
    <s v="Eldon® Wave Desk Accessories"/>
    <s v="Caja Chica"/>
    <s v="Muebles"/>
    <s v="Decoración de Oficina"/>
    <n v="0.43"/>
    <n v="2.08"/>
    <n v="0.05"/>
    <n v="6"/>
    <n v="5.33"/>
    <x v="185"/>
    <s v="Corporativo"/>
    <n v="11"/>
    <s v="Yukon"/>
    <s v="Yukon"/>
  </r>
  <r>
    <n v="847"/>
    <n v="6054"/>
    <d v="2011-09-08T00:00:00"/>
    <x v="979"/>
    <s v="Aereo Express"/>
    <s v="Bajo"/>
    <n v="1142"/>
    <s v="Decoflex Hanging Personal Folder File, Blue"/>
    <s v="Caja Chica"/>
    <s v="Árticulos de Oficina"/>
    <s v="Almacenamiento"/>
    <n v="0.57999999999999996"/>
    <n v="15.42"/>
    <n v="0.08"/>
    <n v="43"/>
    <n v="10.68"/>
    <x v="185"/>
    <s v="Corporativo"/>
    <n v="11"/>
    <s v="Yukon"/>
    <s v="Yukon"/>
  </r>
  <r>
    <n v="3825"/>
    <n v="27266"/>
    <d v="2011-09-08T00:00:00"/>
    <x v="971"/>
    <s v="Aereo Regular"/>
    <s v="Critical"/>
    <n v="808"/>
    <s v="Verbatim DVD-R, 4.7GB, Spindle, WE, Blank, Ink Jet/Thermal, 20/Spindle"/>
    <s v="Paquete Chico"/>
    <s v="Tecnología"/>
    <s v="Accesorios de Computadora"/>
    <n v="0.49"/>
    <n v="115.79"/>
    <n v="0.03"/>
    <n v="9"/>
    <n v="1.99"/>
    <x v="601"/>
    <s v="Corporativo"/>
    <n v="4"/>
    <s v="Nova Scotia"/>
    <s v="Atlantico"/>
  </r>
  <r>
    <n v="8191"/>
    <n v="58593"/>
    <d v="2011-09-08T00:00:00"/>
    <x v="978"/>
    <s v="Aereo Regular"/>
    <s v="Critical"/>
    <n v="567"/>
    <s v="Tenex Carpeted, Granite-Look or Clear Contemporary Contour Shape Chair Mats"/>
    <s v="Bolsa"/>
    <s v="Muebles"/>
    <s v="Decoración de Oficina"/>
    <n v="0.78"/>
    <n v="70.709999999999994"/>
    <n v="0.08"/>
    <n v="29"/>
    <n v="37.58"/>
    <x v="784"/>
    <s v="Corporativo"/>
    <n v="4"/>
    <s v="Nova Scotia"/>
    <s v="Atlantico"/>
  </r>
  <r>
    <n v="422"/>
    <n v="2823"/>
    <d v="2011-09-08T00:00:00"/>
    <x v="978"/>
    <s v="Aereo Regular"/>
    <s v="Alto"/>
    <n v="155"/>
    <s v="Microsoft Internet Keyboard"/>
    <s v="Caja Chica"/>
    <s v="Tecnología"/>
    <s v="Accesorios de Computadora"/>
    <n v="0.78"/>
    <n v="20.97"/>
    <n v="0.08"/>
    <n v="17"/>
    <n v="6.5"/>
    <x v="72"/>
    <s v="Oficina en Hogar"/>
    <n v="9"/>
    <s v="Manitoba"/>
    <s v="Pradera"/>
  </r>
  <r>
    <n v="423"/>
    <n v="2823"/>
    <d v="2011-09-08T00:00:00"/>
    <x v="978"/>
    <s v="Terrestre"/>
    <s v="Alto"/>
    <n v="277"/>
    <s v="Tennsco Double-Tier Lockers"/>
    <s v="Barril Jumbo"/>
    <s v="Árticulos de Oficina"/>
    <s v="Almacenamiento"/>
    <n v="0.72"/>
    <n v="225.02"/>
    <n v="0"/>
    <n v="21"/>
    <n v="28.66"/>
    <x v="72"/>
    <s v="Oficina en Hogar"/>
    <n v="9"/>
    <s v="Manitoba"/>
    <s v="Pradera"/>
  </r>
  <r>
    <n v="108"/>
    <n v="706"/>
    <d v="2011-09-08T00:00:00"/>
    <x v="977"/>
    <s v="Aereo Regular"/>
    <s v="Critical"/>
    <n v="92"/>
    <s v="Newell 326"/>
    <s v="Bolsa"/>
    <s v="Árticulos de Oficina"/>
    <s v="Plumas y Arte"/>
    <n v="0.56000000000000005"/>
    <n v="1.76"/>
    <n v="0.05"/>
    <n v="42"/>
    <n v="0.7"/>
    <x v="623"/>
    <s v="Consumidor"/>
    <n v="4"/>
    <s v="Nova Scotia"/>
    <s v="Atlantico"/>
  </r>
  <r>
    <n v="5257"/>
    <n v="37414"/>
    <d v="2011-09-09T00:00:00"/>
    <x v="971"/>
    <s v="Terrestre"/>
    <s v="Bajo"/>
    <n v="484"/>
    <s v="Chromcraft Bull-Nose Wood 48&quot; x 96&quot; Rectangular Conference Mesas"/>
    <s v="Caja Jumbo"/>
    <s v="Muebles"/>
    <s v="Mesas"/>
    <n v="0.8"/>
    <n v="550.98"/>
    <n v="0.09"/>
    <n v="39"/>
    <n v="64.59"/>
    <x v="323"/>
    <s v="Oficina en Hogar"/>
    <n v="2"/>
    <s v="Quebec"/>
    <s v="Quebec"/>
  </r>
  <r>
    <n v="4802"/>
    <n v="34151"/>
    <d v="2011-09-09T00:00:00"/>
    <x v="977"/>
    <s v="Aereo Regular"/>
    <s v="No Especificado"/>
    <n v="1064"/>
    <s v="TimeportP7382"/>
    <s v="Caja Chica"/>
    <s v="Tecnología"/>
    <s v="Teléfonos"/>
    <n v="0.56000000000000005"/>
    <n v="205.99"/>
    <n v="0.1"/>
    <n v="26"/>
    <n v="8.99"/>
    <x v="649"/>
    <s v="Corporativo"/>
    <n v="11"/>
    <s v="Yukon"/>
    <s v="Yukon"/>
  </r>
  <r>
    <n v="7865"/>
    <n v="56257"/>
    <d v="2011-09-09T00:00:00"/>
    <x v="977"/>
    <s v="Aereo Express"/>
    <s v="Medio"/>
    <n v="1135"/>
    <s v="DAX Value U-Channel Document Frames, Easel Back"/>
    <s v="Medio Box"/>
    <s v="Muebles"/>
    <s v="Decoración de Oficina"/>
    <n v="0.54"/>
    <n v="4.97"/>
    <n v="0.03"/>
    <n v="49"/>
    <n v="5.71"/>
    <x v="426"/>
    <s v="Oficina en Hogar"/>
    <n v="2"/>
    <s v="Quebec"/>
    <s v="Quebec"/>
  </r>
  <r>
    <n v="350"/>
    <n v="2436"/>
    <d v="2011-09-10T00:00:00"/>
    <x v="979"/>
    <s v="Aereo Express"/>
    <s v="No Especificado"/>
    <n v="210"/>
    <s v="Xerox 1929"/>
    <s v="Caja Chica"/>
    <s v="Árticulos de Oficina"/>
    <s v="Papel"/>
    <n v="0.39"/>
    <n v="22.84"/>
    <n v="7.0000000000000007E-2"/>
    <n v="14"/>
    <n v="5.47"/>
    <x v="216"/>
    <s v="Corporativo"/>
    <n v="11"/>
    <s v="Yukon"/>
    <s v="Yukon"/>
  </r>
  <r>
    <n v="1491"/>
    <n v="10752"/>
    <d v="2011-09-10T00:00:00"/>
    <x v="971"/>
    <s v="Aereo Regular"/>
    <s v="Critical"/>
    <n v="23"/>
    <s v="GBC Pre-Punched Binding Papel, Plastic, White, 8-1/2&quot; x 11&quot;"/>
    <s v="Caja Chica"/>
    <s v="Árticulos de Oficina"/>
    <s v="Organizadores"/>
    <n v="0.37"/>
    <n v="15.99"/>
    <n v="0.03"/>
    <n v="5"/>
    <n v="13.18"/>
    <x v="640"/>
    <s v="PYME"/>
    <n v="2"/>
    <s v="Quebec"/>
    <s v="Quebec"/>
  </r>
  <r>
    <n v="1913"/>
    <n v="13702"/>
    <d v="2011-09-10T00:00:00"/>
    <x v="980"/>
    <s v="Aereo Regular"/>
    <s v="Bajo"/>
    <n v="119"/>
    <s v="Xerox 1906"/>
    <s v="Caja Chica"/>
    <s v="Árticulos de Oficina"/>
    <s v="Papel"/>
    <n v="0.38"/>
    <n v="35.44"/>
    <n v="0.08"/>
    <n v="6"/>
    <n v="7.5"/>
    <x v="265"/>
    <s v="PYME"/>
    <n v="8"/>
    <s v="Territorios del Noroeste"/>
    <s v="Territorios del Noroeste"/>
  </r>
  <r>
    <n v="2011"/>
    <n v="14368"/>
    <d v="2011-09-10T00:00:00"/>
    <x v="971"/>
    <s v="Aereo Regular"/>
    <s v="Alto"/>
    <n v="135"/>
    <s v="Tenex 46&quot; x 60&quot; Computer Anti-Static Chairmat, Rectangular Shaped"/>
    <s v="Medio Box"/>
    <s v="Muebles"/>
    <s v="Decoración de Oficina"/>
    <n v="0.65"/>
    <n v="105.98"/>
    <n v="0.06"/>
    <n v="5"/>
    <n v="13.99"/>
    <x v="754"/>
    <s v="Consumidor"/>
    <n v="1"/>
    <s v="Ontario"/>
    <s v="Ontario"/>
  </r>
  <r>
    <n v="2012"/>
    <n v="14368"/>
    <d v="2011-09-10T00:00:00"/>
    <x v="981"/>
    <s v="Aereo Regular"/>
    <s v="Alto"/>
    <n v="559"/>
    <s v="Panasonic KP-350BK Electric Pencil Sharpener with Auto Stop"/>
    <s v="Paquete Chico"/>
    <s v="Árticulos de Oficina"/>
    <s v="Plumas y Arte"/>
    <n v="0.56000000000000005"/>
    <n v="34.58"/>
    <n v="0.1"/>
    <n v="37"/>
    <n v="8.99"/>
    <x v="754"/>
    <s v="Consumidor"/>
    <n v="1"/>
    <s v="Ontario"/>
    <s v="Ontario"/>
  </r>
  <r>
    <n v="7560"/>
    <n v="54084"/>
    <d v="2011-09-10T00:00:00"/>
    <x v="981"/>
    <s v="Terrestre"/>
    <s v="Critical"/>
    <n v="309"/>
    <s v="Global Deluxe Stacking Chair, Gray"/>
    <s v="Barril Jumbo"/>
    <s v="Muebles"/>
    <s v="Sillas"/>
    <n v="0.56000000000000005"/>
    <n v="50.98"/>
    <n v="0.08"/>
    <n v="3"/>
    <n v="14.19"/>
    <x v="521"/>
    <s v="Corporativo"/>
    <n v="5"/>
    <s v="Alberta"/>
    <s v="Oeste"/>
  </r>
  <r>
    <n v="7801"/>
    <n v="55809"/>
    <d v="2011-09-10T00:00:00"/>
    <x v="981"/>
    <s v="Terrestre"/>
    <s v="Critical"/>
    <n v="1071"/>
    <s v="Hon Valutask™ Swivel Chairs"/>
    <s v="Barril Jumbo"/>
    <s v="Muebles"/>
    <s v="Sillas"/>
    <n v="0.69"/>
    <n v="100.98"/>
    <n v="0.03"/>
    <n v="2"/>
    <n v="45"/>
    <x v="232"/>
    <s v="Consumidor"/>
    <n v="1"/>
    <s v="Ontario"/>
    <s v="Ontario"/>
  </r>
  <r>
    <n v="7249"/>
    <n v="51687"/>
    <d v="2011-09-11T00:00:00"/>
    <x v="979"/>
    <s v="Aereo Regular"/>
    <s v="Bajo"/>
    <n v="692"/>
    <s v="Staples Brown Kraft Recycled Clasp Sobres"/>
    <s v="Caja Chica"/>
    <s v="Árticulos de Oficina"/>
    <s v="Sobres"/>
    <n v="0.35"/>
    <n v="5.58"/>
    <n v="0.01"/>
    <n v="42"/>
    <n v="5.3"/>
    <x v="578"/>
    <s v="PYME"/>
    <n v="6"/>
    <s v="Saskachewan"/>
    <s v="Pradera"/>
  </r>
  <r>
    <n v="6281"/>
    <n v="44451"/>
    <d v="2011-09-11T00:00:00"/>
    <x v="982"/>
    <s v="Aereo Regular"/>
    <s v="Bajo"/>
    <n v="1158"/>
    <s v="Avery Reinforcements for Hole-Punch Pages"/>
    <s v="Caja Chica"/>
    <s v="Árticulos de Oficina"/>
    <s v="Organizadores"/>
    <n v="0.4"/>
    <n v="1.98"/>
    <n v="0.08"/>
    <n v="4"/>
    <n v="4.7699999999999996"/>
    <x v="359"/>
    <s v="Oficina en Hogar"/>
    <n v="3"/>
    <s v="British Columbia"/>
    <s v="Oeste"/>
  </r>
  <r>
    <n v="3814"/>
    <n v="27169"/>
    <d v="2011-09-11T00:00:00"/>
    <x v="981"/>
    <s v="Aereo Regular"/>
    <s v="No Especificado"/>
    <n v="582"/>
    <s v="Wilson Jones® Four-Pocket Poly Binders"/>
    <s v="Caja Chica"/>
    <s v="Árticulos de Oficina"/>
    <s v="Organizadores"/>
    <n v="0.36"/>
    <n v="6.54"/>
    <n v="0.01"/>
    <n v="16"/>
    <n v="5.27"/>
    <x v="620"/>
    <s v="Corporativo"/>
    <n v="11"/>
    <s v="Yukon"/>
    <s v="Yukon"/>
  </r>
  <r>
    <n v="6282"/>
    <n v="44451"/>
    <d v="2011-09-11T00:00:00"/>
    <x v="979"/>
    <s v="Aereo Express"/>
    <s v="Critical"/>
    <n v="623"/>
    <s v="Seth Thomas 12&quot; Clock w/ Goldtone Case"/>
    <s v="Caja Chica"/>
    <s v="Muebles"/>
    <s v="Decoración de Oficina"/>
    <n v="0.51"/>
    <n v="22.98"/>
    <n v="7.0000000000000007E-2"/>
    <n v="4"/>
    <n v="7.58"/>
    <x v="270"/>
    <s v="Oficina en Hogar"/>
    <n v="4"/>
    <s v="Nova Scotia"/>
    <s v="Atlantico"/>
  </r>
  <r>
    <n v="6625"/>
    <n v="47109"/>
    <d v="2011-09-11T00:00:00"/>
    <x v="979"/>
    <s v="Aereo Regular"/>
    <s v="Alto"/>
    <n v="413"/>
    <s v="SAFCO Folding Chair Trolley"/>
    <s v="Medio Box"/>
    <s v="Muebles"/>
    <s v="Sillas"/>
    <n v="0.3"/>
    <n v="128.24"/>
    <n v="0.06"/>
    <n v="47"/>
    <n v="12.65"/>
    <x v="180"/>
    <s v="PYME"/>
    <n v="2"/>
    <s v="Quebec"/>
    <s v="Quebec"/>
  </r>
  <r>
    <n v="26"/>
    <n v="166"/>
    <d v="2011-09-11T00:00:00"/>
    <x v="979"/>
    <s v="Aereo Express"/>
    <s v="Alto"/>
    <n v="1224"/>
    <s v="i270"/>
    <s v="Caja Chica"/>
    <s v="Tecnología"/>
    <s v="Teléfonos"/>
    <n v="0.55000000000000004"/>
    <n v="65.989999999999995"/>
    <n v="0.02"/>
    <n v="10"/>
    <n v="8.99"/>
    <x v="474"/>
    <s v="Consumidor"/>
    <n v="9"/>
    <s v="Manitoba"/>
    <s v="Pradera"/>
  </r>
  <r>
    <n v="235"/>
    <n v="1575"/>
    <d v="2011-09-12T00:00:00"/>
    <x v="980"/>
    <s v="Aereo Regular"/>
    <s v="Medio"/>
    <n v="663"/>
    <s v="Rediform S.O.S. Phone Message Books"/>
    <s v="Bolsa"/>
    <s v="Árticulos de Oficina"/>
    <s v="Papel"/>
    <n v="0.36"/>
    <n v="4.9800000000000004"/>
    <n v="0.05"/>
    <n v="26"/>
    <n v="0.8"/>
    <x v="413"/>
    <s v="PYME"/>
    <n v="11"/>
    <s v="Yukon"/>
    <s v="Yukon"/>
  </r>
  <r>
    <n v="236"/>
    <n v="1575"/>
    <d v="2011-09-12T00:00:00"/>
    <x v="980"/>
    <s v="Aereo Regular"/>
    <s v="Medio"/>
    <n v="268"/>
    <s v="8860"/>
    <s v="Caja Chica"/>
    <s v="Tecnología"/>
    <s v="Teléfonos"/>
    <n v="0.56000000000000005"/>
    <n v="65.989999999999995"/>
    <n v="0.08"/>
    <n v="10"/>
    <n v="5.26"/>
    <x v="413"/>
    <s v="PYME"/>
    <n v="11"/>
    <s v="Yukon"/>
    <s v="Yukon"/>
  </r>
  <r>
    <n v="6754"/>
    <n v="48101"/>
    <d v="2011-09-12T00:00:00"/>
    <x v="980"/>
    <s v="Aereo Regular"/>
    <s v="Alto"/>
    <n v="151"/>
    <s v="Xerox 1982"/>
    <s v="Caja Chica"/>
    <s v="Árticulos de Oficina"/>
    <s v="Papel"/>
    <n v="0.39"/>
    <n v="22.84"/>
    <n v="0.05"/>
    <n v="4"/>
    <n v="16.87"/>
    <x v="381"/>
    <s v="Oficina en Hogar"/>
    <n v="8"/>
    <s v="Territorios del Noroeste"/>
    <s v="Territorios del Noroeste"/>
  </r>
  <r>
    <n v="312"/>
    <n v="2181"/>
    <d v="2011-09-12T00:00:00"/>
    <x v="981"/>
    <s v="Aereo Regular"/>
    <s v="Medio"/>
    <n v="283"/>
    <s v="Avery 494"/>
    <s v="Caja Chica"/>
    <s v="Árticulos de Oficina"/>
    <s v="Etiquetas"/>
    <n v="0.39"/>
    <n v="2.61"/>
    <n v="0.06"/>
    <n v="40"/>
    <n v="0.5"/>
    <x v="460"/>
    <s v="Oficina en Hogar"/>
    <n v="1"/>
    <s v="Ontario"/>
    <s v="Ontario"/>
  </r>
  <r>
    <n v="313"/>
    <n v="2181"/>
    <d v="2011-09-12T00:00:00"/>
    <x v="980"/>
    <s v="Aereo Express"/>
    <s v="Medio"/>
    <n v="947"/>
    <s v="OIC Bulk Pack Metal Binder Clips"/>
    <s v="Bolsa"/>
    <s v="Árticulos de Oficina"/>
    <s v="Ligas"/>
    <n v="0.39"/>
    <n v="3.49"/>
    <n v="0.01"/>
    <n v="3"/>
    <n v="0.76"/>
    <x v="460"/>
    <s v="Oficina en Hogar"/>
    <n v="1"/>
    <s v="Ontario"/>
    <s v="Ontario"/>
  </r>
  <r>
    <n v="1634"/>
    <n v="11815"/>
    <d v="2011-09-12T00:00:00"/>
    <x v="980"/>
    <s v="Aereo Regular"/>
    <s v="Bajo"/>
    <n v="960"/>
    <s v="Acme Galleria® Hot Forged Steel Scissors with Colored Handles"/>
    <s v="Paquete Chico"/>
    <s v="Árticulos de Oficina"/>
    <s v="Tijeras y Reglas"/>
    <n v="0.56000000000000005"/>
    <n v="15.73"/>
    <n v="0.08"/>
    <n v="22"/>
    <n v="7.42"/>
    <x v="195"/>
    <s v="Consumidor"/>
    <n v="9"/>
    <s v="Manitoba"/>
    <s v="Pradera"/>
  </r>
  <r>
    <n v="8277"/>
    <n v="59171"/>
    <d v="2011-09-12T00:00:00"/>
    <x v="979"/>
    <s v="Aereo Regular"/>
    <s v="Medio"/>
    <n v="817"/>
    <s v="Newell 340"/>
    <s v="Bolsa"/>
    <s v="Árticulos de Oficina"/>
    <s v="Plumas y Arte"/>
    <n v="0.56000000000000005"/>
    <n v="2.88"/>
    <n v="0.08"/>
    <n v="39"/>
    <n v="0.7"/>
    <x v="747"/>
    <s v="Corporativo"/>
    <n v="7"/>
    <s v="New Brunswick"/>
    <s v="Atlantico"/>
  </r>
  <r>
    <n v="1418"/>
    <n v="10278"/>
    <d v="2011-09-12T00:00:00"/>
    <x v="983"/>
    <s v="Terrestre"/>
    <s v="Bajo"/>
    <n v="526"/>
    <s v="Hon Metal Libreros, Black"/>
    <s v="Caja Jumbo"/>
    <s v="Muebles"/>
    <s v="Libreros"/>
    <n v="0.6"/>
    <n v="70.98"/>
    <n v="0"/>
    <n v="25"/>
    <n v="26.74"/>
    <x v="358"/>
    <s v="Oficina en Hogar"/>
    <n v="6"/>
    <s v="Saskachewan"/>
    <s v="Pradera"/>
  </r>
  <r>
    <n v="6087"/>
    <n v="43111"/>
    <d v="2011-09-12T00:00:00"/>
    <x v="979"/>
    <s v="Aereo Regular"/>
    <s v="Alto"/>
    <n v="411"/>
    <s v="GBC DocuBind P100 Manual Binding Machine"/>
    <s v="Caja Chica"/>
    <s v="Árticulos de Oficina"/>
    <s v="Organizadores"/>
    <n v="0.4"/>
    <n v="165.98"/>
    <n v="0.01"/>
    <n v="27"/>
    <n v="19.989999999999998"/>
    <x v="338"/>
    <s v="Consumidor"/>
    <n v="3"/>
    <s v="British Columbia"/>
    <s v="Oeste"/>
  </r>
  <r>
    <n v="1327"/>
    <n v="9671"/>
    <d v="2011-09-12T00:00:00"/>
    <x v="980"/>
    <s v="Aereo Regular"/>
    <s v="Alto"/>
    <n v="75"/>
    <s v="Staples® General Use 3-Ring Binders"/>
    <s v="Caja Chica"/>
    <s v="Árticulos de Oficina"/>
    <s v="Organizadores"/>
    <n v="0.37"/>
    <n v="1.88"/>
    <n v="7.0000000000000007E-2"/>
    <n v="6"/>
    <n v="1.49"/>
    <x v="526"/>
    <s v="Corporativo"/>
    <n v="6"/>
    <s v="Saskachewan"/>
    <s v="Pradera"/>
  </r>
  <r>
    <n v="5553"/>
    <n v="39331"/>
    <d v="2011-09-13T00:00:00"/>
    <x v="980"/>
    <s v="Aereo Express"/>
    <s v="Alto"/>
    <n v="107"/>
    <s v="FelBajoes Black Plastic Comb Bindings"/>
    <s v="Caja Chica"/>
    <s v="Árticulos de Oficina"/>
    <s v="Organizadores"/>
    <n v="0.39"/>
    <n v="5.81"/>
    <n v="0.06"/>
    <n v="23"/>
    <n v="8.49"/>
    <x v="293"/>
    <s v="Oficina en Hogar"/>
    <n v="9"/>
    <s v="Manitoba"/>
    <s v="Pradera"/>
  </r>
  <r>
    <n v="5759"/>
    <n v="40871"/>
    <d v="2011-09-13T00:00:00"/>
    <x v="982"/>
    <s v="Aereo Regular"/>
    <s v="No Especificado"/>
    <n v="183"/>
    <s v="GBC Standard Plastic Binding Systems Combs"/>
    <s v="Caja Chica"/>
    <s v="Árticulos de Oficina"/>
    <s v="Organizadores"/>
    <n v="0.36"/>
    <n v="8.85"/>
    <n v="0.03"/>
    <n v="32"/>
    <n v="5.6"/>
    <x v="332"/>
    <s v="Corporativo"/>
    <n v="13"/>
    <s v="Prince Edward Island"/>
    <s v="Atlantico"/>
  </r>
  <r>
    <n v="5760"/>
    <n v="40871"/>
    <d v="2011-09-13T00:00:00"/>
    <x v="982"/>
    <s v="Terrestre"/>
    <s v="No Especificado"/>
    <n v="506"/>
    <s v="Office Star Flex Back Scooter Chair with White Frame"/>
    <s v="Barril Jumbo"/>
    <s v="Muebles"/>
    <s v="Sillas"/>
    <n v="0.71"/>
    <n v="110.98"/>
    <n v="0.05"/>
    <n v="18"/>
    <n v="30"/>
    <x v="332"/>
    <s v="Corporativo"/>
    <n v="13"/>
    <s v="Prince Edward Island"/>
    <s v="Atlantico"/>
  </r>
  <r>
    <n v="4307"/>
    <n v="30659"/>
    <d v="2011-09-13T00:00:00"/>
    <x v="982"/>
    <s v="Aereo Regular"/>
    <s v="Critical"/>
    <n v="56"/>
    <s v="Accessory4"/>
    <s v="Bolsa"/>
    <s v="Tecnología"/>
    <s v="Teléfonos"/>
    <n v="0.85"/>
    <n v="85.99"/>
    <n v="0.08"/>
    <n v="45"/>
    <n v="0.99"/>
    <x v="279"/>
    <s v="Corporativo"/>
    <n v="3"/>
    <s v="British Columbia"/>
    <s v="Oeste"/>
  </r>
  <r>
    <n v="2383"/>
    <n v="17283"/>
    <d v="2011-09-14T00:00:00"/>
    <x v="982"/>
    <s v="Terrestre"/>
    <s v="No Especificado"/>
    <n v="154"/>
    <s v="Okidata ML395C Color Dot Matrix Printer"/>
    <s v="Barril Jumbo"/>
    <s v="Tecnología"/>
    <s v="Máquinas de Oficina"/>
    <n v="0.59"/>
    <n v="1360.14"/>
    <n v="0.06"/>
    <n v="4"/>
    <n v="14.7"/>
    <x v="392"/>
    <s v="Oficina en Hogar"/>
    <n v="8"/>
    <s v="Territorios del Noroeste"/>
    <s v="Territorios del Noroeste"/>
  </r>
  <r>
    <n v="3826"/>
    <n v="27271"/>
    <d v="2011-09-14T00:00:00"/>
    <x v="982"/>
    <s v="Terrestre"/>
    <s v="No Especificado"/>
    <n v="207"/>
    <s v="Metal Folding Chairs, Beige, 4/Carton"/>
    <s v="Barril Jumbo"/>
    <s v="Muebles"/>
    <s v="Sillas"/>
    <n v="0.57999999999999996"/>
    <n v="33.94"/>
    <n v="0"/>
    <n v="8"/>
    <n v="19.190000000000001"/>
    <x v="524"/>
    <s v="Corporativo"/>
    <n v="2"/>
    <s v="Quebec"/>
    <s v="Quebec"/>
  </r>
  <r>
    <n v="3469"/>
    <n v="24705"/>
    <d v="2011-09-15T00:00:00"/>
    <x v="984"/>
    <s v="Aereo Regular"/>
    <s v="Critical"/>
    <n v="7"/>
    <s v="Angle-D Binders with Locking Rings, Label Holders"/>
    <s v="Caja Chica"/>
    <s v="Árticulos de Oficina"/>
    <s v="Organizadores"/>
    <n v="0.38"/>
    <n v="7.3"/>
    <n v="0.03"/>
    <n v="34"/>
    <n v="7.72"/>
    <x v="610"/>
    <s v="Consumidor"/>
    <n v="5"/>
    <s v="Alberta"/>
    <s v="Oeste"/>
  </r>
  <r>
    <n v="3470"/>
    <n v="24705"/>
    <d v="2011-09-15T00:00:00"/>
    <x v="984"/>
    <s v="Aereo Regular"/>
    <s v="Critical"/>
    <n v="415"/>
    <s v="Verbatim DVD-RAM, 5.2GB, Rewritable, Type 1, DS"/>
    <s v="Paquete Chico"/>
    <s v="Tecnología"/>
    <s v="Accesorios de Computadora"/>
    <n v="0.5"/>
    <n v="29.89"/>
    <n v="0"/>
    <n v="15"/>
    <n v="1.99"/>
    <x v="610"/>
    <s v="Consumidor"/>
    <n v="5"/>
    <s v="Alberta"/>
    <s v="Oeste"/>
  </r>
  <r>
    <n v="3867"/>
    <n v="27589"/>
    <d v="2011-09-15T00:00:00"/>
    <x v="984"/>
    <s v="Aereo Express"/>
    <s v="Medio"/>
    <n v="65"/>
    <s v="80 Minute CD-R Spindle, 100/Pack - Staples"/>
    <s v="Paquete Chico"/>
    <s v="Tecnología"/>
    <s v="Accesorios de Computadora"/>
    <n v="0.54"/>
    <n v="39.479999999999997"/>
    <n v="0.02"/>
    <n v="20"/>
    <n v="1.99"/>
    <x v="38"/>
    <s v="Corporativo"/>
    <n v="1"/>
    <s v="Ontario"/>
    <s v="Ontario"/>
  </r>
  <r>
    <n v="3868"/>
    <n v="27589"/>
    <d v="2011-09-15T00:00:00"/>
    <x v="985"/>
    <s v="Aereo Regular"/>
    <s v="Medio"/>
    <n v="598"/>
    <s v="Executive Impressions 12&quot; Wall Clock"/>
    <s v="Paquete Chico"/>
    <s v="Muebles"/>
    <s v="Decoración de Oficina"/>
    <n v="0.47"/>
    <n v="17.670000000000002"/>
    <n v="0.04"/>
    <n v="25"/>
    <n v="8.99"/>
    <x v="38"/>
    <s v="Corporativo"/>
    <n v="1"/>
    <s v="Ontario"/>
    <s v="Ontario"/>
  </r>
  <r>
    <n v="3869"/>
    <n v="27589"/>
    <d v="2011-09-15T00:00:00"/>
    <x v="985"/>
    <s v="Aereo Regular"/>
    <s v="Medio"/>
    <n v="401"/>
    <s v="Global Adaptabilities™ Conference Mesas"/>
    <s v="Caja Jumbo"/>
    <s v="Muebles"/>
    <s v="Mesas"/>
    <n v="0.78"/>
    <n v="1.88"/>
    <n v="7.0000000000000007E-2"/>
    <n v="36"/>
    <n v="1.49"/>
    <x v="38"/>
    <s v="Corporativo"/>
    <n v="1"/>
    <s v="Ontario"/>
    <s v="Ontario"/>
  </r>
  <r>
    <n v="2446"/>
    <n v="17765"/>
    <d v="2011-09-15T00:00:00"/>
    <x v="982"/>
    <s v="Aereo Regular"/>
    <s v="No Especificado"/>
    <n v="391"/>
    <s v="Peel &amp; Stick Add-On Corner Pockets"/>
    <s v="Caja Chica"/>
    <s v="Árticulos de Oficina"/>
    <s v="Organizadores"/>
    <n v="0.37"/>
    <n v="2.16"/>
    <n v="0.08"/>
    <n v="36"/>
    <n v="6.05"/>
    <x v="114"/>
    <s v="PYME"/>
    <n v="2"/>
    <s v="Quebec"/>
    <s v="Quebec"/>
  </r>
  <r>
    <n v="827"/>
    <n v="5958"/>
    <d v="2011-09-15T00:00:00"/>
    <x v="984"/>
    <s v="Aereo Regular"/>
    <s v="Medio"/>
    <n v="288"/>
    <s v="Canon PC1060 Personal Laser Copier"/>
    <s v="Caja Grande"/>
    <s v="Tecnología"/>
    <s v="Copiadoras y Faxes"/>
    <n v="0.41"/>
    <n v="699.99"/>
    <n v="0.03"/>
    <n v="3"/>
    <n v="24.49"/>
    <x v="153"/>
    <s v="PYME"/>
    <n v="11"/>
    <s v="Yukon"/>
    <s v="Yukon"/>
  </r>
  <r>
    <n v="828"/>
    <n v="5958"/>
    <d v="2011-09-15T00:00:00"/>
    <x v="982"/>
    <s v="Terrestre"/>
    <s v="Medio"/>
    <n v="747"/>
    <s v="Hon Non-Folding Utility Mesas"/>
    <s v="Barril Jumbo"/>
    <s v="Muebles"/>
    <s v="Mesas"/>
    <n v="0.55000000000000004"/>
    <n v="159.31"/>
    <n v="0.09"/>
    <n v="21"/>
    <n v="60"/>
    <x v="153"/>
    <s v="PYME"/>
    <n v="11"/>
    <s v="Yukon"/>
    <s v="Yukon"/>
  </r>
  <r>
    <n v="2514"/>
    <n v="18273"/>
    <d v="2011-09-15T00:00:00"/>
    <x v="984"/>
    <s v="Aereo Regular"/>
    <s v="Bajo"/>
    <n v="449"/>
    <s v="Zoom V.92 USB External Faxmodem"/>
    <s v="Caja Chica"/>
    <s v="Tecnología"/>
    <s v="Accesorios de Computadora"/>
    <n v="0.41"/>
    <n v="49.99"/>
    <n v="0.06"/>
    <n v="18"/>
    <n v="19.989999999999998"/>
    <x v="629"/>
    <s v="Corporativo"/>
    <n v="13"/>
    <s v="Prince Edward Island"/>
    <s v="Atlantico"/>
  </r>
  <r>
    <n v="3216"/>
    <n v="23078"/>
    <d v="2011-09-15T00:00:00"/>
    <x v="982"/>
    <s v="Aereo Regular"/>
    <s v="Medio"/>
    <n v="433"/>
    <s v="Staples #10 Laser &amp; Inkjet Sobres, 4 1/8&quot; x 9 1/2&quot;, 100/Box"/>
    <s v="Caja Chica"/>
    <s v="Árticulos de Oficina"/>
    <s v="Sobres"/>
    <n v="0.39"/>
    <n v="9.7799999999999994"/>
    <n v="0.1"/>
    <n v="18"/>
    <n v="5.76"/>
    <x v="101"/>
    <s v="Consumidor"/>
    <n v="10"/>
    <s v="Newfoundland"/>
    <s v="Atlantico"/>
  </r>
  <r>
    <n v="3215"/>
    <n v="23078"/>
    <d v="2011-09-15T00:00:00"/>
    <x v="984"/>
    <s v="Aereo Regular"/>
    <s v="Medio"/>
    <n v="31"/>
    <s v="White Dual Perf Computer Printout Papel, 2700 Sheets, 1 Part, Heavyweight, 20 lbs., 14 7/8 x 11"/>
    <s v="Caja Chica"/>
    <s v="Árticulos de Oficina"/>
    <s v="Papel"/>
    <n v="0.36"/>
    <n v="40.99"/>
    <n v="0.09"/>
    <n v="8"/>
    <n v="19.989999999999998"/>
    <x v="101"/>
    <s v="Consumidor"/>
    <n v="4"/>
    <s v="Nova Scotia"/>
    <s v="Atlantico"/>
  </r>
  <r>
    <n v="3217"/>
    <n v="23078"/>
    <d v="2011-09-15T00:00:00"/>
    <x v="984"/>
    <s v="Aereo Regular"/>
    <s v="Medio"/>
    <n v="960"/>
    <s v="Acme Galleria® Hot Forged Steel Scissors with Colored Handles"/>
    <s v="Paquete Chico"/>
    <s v="Árticulos de Oficina"/>
    <s v="Tijeras y Reglas"/>
    <n v="0.56000000000000005"/>
    <n v="15.73"/>
    <n v="7.0000000000000007E-2"/>
    <n v="39"/>
    <n v="7.42"/>
    <x v="101"/>
    <s v="Consumidor"/>
    <n v="4"/>
    <s v="Nova Scotia"/>
    <s v="Atlantico"/>
  </r>
  <r>
    <n v="3702"/>
    <n v="26439"/>
    <d v="2011-09-15T00:00:00"/>
    <x v="985"/>
    <s v="Aereo Regular"/>
    <s v="Medio"/>
    <n v="458"/>
    <s v="Belkin ErgoBoard™ Keyboard"/>
    <s v="Caja Chica"/>
    <s v="Tecnología"/>
    <s v="Accesorios de Computadora"/>
    <n v="0.64"/>
    <n v="30.98"/>
    <n v="0"/>
    <n v="38"/>
    <n v="6.5"/>
    <x v="714"/>
    <s v="Corporativo"/>
    <n v="6"/>
    <s v="Saskachewan"/>
    <s v="Pradera"/>
  </r>
  <r>
    <n v="3703"/>
    <n v="26439"/>
    <d v="2011-09-15T00:00:00"/>
    <x v="982"/>
    <s v="Aereo Regular"/>
    <s v="Medio"/>
    <n v="504"/>
    <s v="Xerox 1953"/>
    <s v="Caja Chica"/>
    <s v="Árticulos de Oficina"/>
    <s v="Papel"/>
    <n v="0.4"/>
    <n v="4.28"/>
    <n v="0.04"/>
    <n v="37"/>
    <n v="5.74"/>
    <x v="714"/>
    <s v="Corporativo"/>
    <n v="6"/>
    <s v="Saskachewan"/>
    <s v="Pradera"/>
  </r>
  <r>
    <n v="3704"/>
    <n v="26439"/>
    <d v="2011-09-15T00:00:00"/>
    <x v="984"/>
    <s v="Aereo Regular"/>
    <s v="Medio"/>
    <n v="676"/>
    <s v="MicroTAC 650"/>
    <s v="Caja Chica"/>
    <s v="Tecnología"/>
    <s v="Teléfonos"/>
    <n v="0.57999999999999996"/>
    <n v="65.989999999999995"/>
    <n v="0.1"/>
    <n v="23"/>
    <n v="4.99"/>
    <x v="714"/>
    <s v="Corporativo"/>
    <n v="6"/>
    <s v="Saskachewan"/>
    <s v="Pradera"/>
  </r>
  <r>
    <n v="4574"/>
    <n v="32580"/>
    <d v="2011-09-15T00:00:00"/>
    <x v="982"/>
    <s v="Aereo Regular"/>
    <s v="Alto"/>
    <n v="683"/>
    <s v="It's Hot Message Books with Stickers, 2 3/4&quot; x 5&quot;"/>
    <s v="Bolsa"/>
    <s v="Árticulos de Oficina"/>
    <s v="Papel"/>
    <n v="0.4"/>
    <n v="7.4"/>
    <n v="0.03"/>
    <n v="23"/>
    <n v="1.71"/>
    <x v="527"/>
    <s v="Corporativo"/>
    <n v="1"/>
    <s v="Ontario"/>
    <s v="Ontario"/>
  </r>
  <r>
    <n v="4575"/>
    <n v="32580"/>
    <d v="2011-09-15T00:00:00"/>
    <x v="984"/>
    <s v="Aereo Regular"/>
    <s v="Alto"/>
    <n v="921"/>
    <s v="Xerox 1984"/>
    <s v="Caja Chica"/>
    <s v="Árticulos de Oficina"/>
    <s v="Papel"/>
    <n v="0.36"/>
    <n v="6.48"/>
    <n v="0.05"/>
    <n v="38"/>
    <n v="8.74"/>
    <x v="527"/>
    <s v="Corporativo"/>
    <n v="1"/>
    <s v="Ontario"/>
    <s v="Ontario"/>
  </r>
  <r>
    <n v="2415"/>
    <n v="17539"/>
    <d v="2011-09-15T00:00:00"/>
    <x v="985"/>
    <s v="Aereo Regular"/>
    <s v="No Especificado"/>
    <n v="555"/>
    <s v="Nu-Dell Leatherette Frames"/>
    <s v="Paquete Chico"/>
    <s v="Muebles"/>
    <s v="Decoración de Oficina"/>
    <n v="0.49"/>
    <n v="14.34"/>
    <n v="0.08"/>
    <n v="28"/>
    <n v="5"/>
    <x v="443"/>
    <s v="Consumidor"/>
    <n v="5"/>
    <s v="Alberta"/>
    <s v="Oeste"/>
  </r>
  <r>
    <n v="2416"/>
    <n v="17539"/>
    <d v="2011-09-15T00:00:00"/>
    <x v="985"/>
    <s v="Aereo Regular"/>
    <s v="No Especificado"/>
    <n v="524"/>
    <s v="T28 WORLD"/>
    <s v="Caja Chica"/>
    <s v="Tecnología"/>
    <s v="Teléfonos"/>
    <n v="0.6"/>
    <n v="195.99"/>
    <n v="0.1"/>
    <n v="10"/>
    <n v="8.99"/>
    <x v="443"/>
    <s v="Consumidor"/>
    <n v="5"/>
    <s v="Alberta"/>
    <s v="Oeste"/>
  </r>
  <r>
    <n v="3896"/>
    <n v="27781"/>
    <d v="2011-09-15T00:00:00"/>
    <x v="984"/>
    <s v="Aereo Regular"/>
    <s v="Alto"/>
    <n v="503"/>
    <s v="Colored Sobres"/>
    <s v="Caja Chica"/>
    <s v="Árticulos de Oficina"/>
    <s v="Sobres"/>
    <n v="0.39"/>
    <n v="3.69"/>
    <n v="0"/>
    <n v="47"/>
    <n v="2.5"/>
    <x v="780"/>
    <s v="PYME"/>
    <n v="3"/>
    <s v="British Columbia"/>
    <s v="Oeste"/>
  </r>
  <r>
    <n v="6635"/>
    <n v="47174"/>
    <d v="2011-09-16T00:00:00"/>
    <x v="985"/>
    <s v="Aereo Regular"/>
    <s v="Critical"/>
    <n v="538"/>
    <s v="Sharp EL500L Fraction Calculator"/>
    <s v="Medio Box"/>
    <s v="Tecnología"/>
    <s v="Máquinas de Oficina"/>
    <n v="0.39"/>
    <n v="13.99"/>
    <n v="0"/>
    <n v="42"/>
    <n v="7.51"/>
    <x v="159"/>
    <s v="Corporativo"/>
    <n v="1"/>
    <s v="Ontario"/>
    <s v="Ontario"/>
  </r>
  <r>
    <n v="2782"/>
    <n v="20071"/>
    <d v="2011-09-17T00:00:00"/>
    <x v="983"/>
    <s v="Terrestre"/>
    <s v="Medio"/>
    <n v="171"/>
    <s v="Global Stack Chair without Arms, Black"/>
    <s v="Barril Jumbo"/>
    <s v="Muebles"/>
    <s v="Sillas"/>
    <n v="0.6"/>
    <n v="25.98"/>
    <n v="0.1"/>
    <n v="31"/>
    <n v="14.36"/>
    <x v="677"/>
    <s v="Oficina en Hogar"/>
    <n v="8"/>
    <s v="Territorios del Noroeste"/>
    <s v="Territorios del Noroeste"/>
  </r>
  <r>
    <n v="174"/>
    <n v="1127"/>
    <d v="2011-09-18T00:00:00"/>
    <x v="983"/>
    <s v="Aereo Regular"/>
    <s v="No Especificado"/>
    <n v="426"/>
    <s v="Rubbermaid ClusterMat Chairmats, Mat Size- 66&quot; x 60&quot;, Lip 20&quot; x 11&quot; -90 Degree Angle"/>
    <s v="Medio Box"/>
    <s v="Muebles"/>
    <s v="Decoración de Oficina"/>
    <n v="0.69"/>
    <n v="110.98"/>
    <n v="0.01"/>
    <n v="48"/>
    <n v="13.99"/>
    <x v="182"/>
    <s v="Consumidor"/>
    <n v="1"/>
    <s v="Ontario"/>
    <s v="Ontario"/>
  </r>
  <r>
    <n v="4070"/>
    <n v="28992"/>
    <d v="2011-09-19T00:00:00"/>
    <x v="986"/>
    <s v="Aereo Express"/>
    <s v="Critical"/>
    <n v="912"/>
    <s v="Hot File® 7-Pocket, Floor Stand"/>
    <s v="Caja Chica"/>
    <s v="Árticulos de Oficina"/>
    <s v="Almacenamiento"/>
    <n v="0.55000000000000004"/>
    <n v="178.47"/>
    <n v="0.1"/>
    <n v="41"/>
    <n v="19.989999999999998"/>
    <x v="649"/>
    <s v="Consumidor"/>
    <n v="2"/>
    <s v="Quebec"/>
    <s v="Quebec"/>
  </r>
  <r>
    <n v="3880"/>
    <n v="27715"/>
    <d v="2011-09-19T00:00:00"/>
    <x v="987"/>
    <s v="Aereo Regular"/>
    <s v="Alto"/>
    <n v="844"/>
    <s v="Acco Four Pocket Poly Ring Binder with Label Holder, Smoke, 1&quot;"/>
    <s v="Caja Chica"/>
    <s v="Árticulos de Oficina"/>
    <s v="Organizadores"/>
    <n v="0.4"/>
    <n v="7.45"/>
    <n v="0.06"/>
    <n v="12"/>
    <n v="6.28"/>
    <x v="528"/>
    <s v="Consumidor"/>
    <n v="11"/>
    <s v="Yukon"/>
    <s v="Yukon"/>
  </r>
  <r>
    <n v="3752"/>
    <n v="26787"/>
    <d v="2011-09-19T00:00:00"/>
    <x v="987"/>
    <s v="Aereo Express"/>
    <s v="Alto"/>
    <n v="734"/>
    <s v="Xerox 1937"/>
    <s v="Caja Chica"/>
    <s v="Árticulos de Oficina"/>
    <s v="Papel"/>
    <n v="0.37"/>
    <n v="48.04"/>
    <n v="0.08"/>
    <n v="25"/>
    <n v="5.79"/>
    <x v="591"/>
    <s v="PYME"/>
    <n v="9"/>
    <s v="Manitoba"/>
    <s v="Pradera"/>
  </r>
  <r>
    <n v="7755"/>
    <n v="55492"/>
    <d v="2011-09-19T00:00:00"/>
    <x v="987"/>
    <s v="Aereo Express"/>
    <s v="Critical"/>
    <n v="45"/>
    <s v="Timeport L7089"/>
    <s v="Caja Chica"/>
    <s v="Tecnología"/>
    <s v="Teléfonos"/>
    <n v="0.57999999999999996"/>
    <n v="125.99"/>
    <n v="0.03"/>
    <n v="10"/>
    <n v="7.69"/>
    <x v="730"/>
    <s v="Corporativo"/>
    <n v="2"/>
    <s v="Quebec"/>
    <s v="Quebec"/>
  </r>
  <r>
    <n v="2610"/>
    <n v="18852"/>
    <d v="2011-09-19T00:00:00"/>
    <x v="987"/>
    <s v="Aereo Express"/>
    <s v="Alto"/>
    <n v="72"/>
    <s v="Xerox 1936"/>
    <s v="Caja Chica"/>
    <s v="Árticulos de Oficina"/>
    <s v="Papel"/>
    <n v="0.38"/>
    <n v="19.98"/>
    <n v="0.01"/>
    <n v="17"/>
    <n v="5.97"/>
    <x v="412"/>
    <s v="PYME"/>
    <n v="2"/>
    <s v="Quebec"/>
    <s v="Quebec"/>
  </r>
  <r>
    <n v="3098"/>
    <n v="22210"/>
    <d v="2011-09-19T00:00:00"/>
    <x v="987"/>
    <s v="Aereo Regular"/>
    <s v="Critical"/>
    <n v="275"/>
    <s v="Snap-A-Way® Black Print Carbonless Speed Message, No Reply Area, Duplicate"/>
    <s v="Bolsa"/>
    <s v="Árticulos de Oficina"/>
    <s v="Papel"/>
    <n v="0.38"/>
    <n v="29.14"/>
    <n v="0.1"/>
    <n v="37"/>
    <n v="4.8600000000000003"/>
    <x v="107"/>
    <s v="Corporativo"/>
    <n v="7"/>
    <s v="New Brunswick"/>
    <s v="Atlantico"/>
  </r>
  <r>
    <n v="5155"/>
    <n v="36708"/>
    <d v="2011-09-19T00:00:00"/>
    <x v="987"/>
    <s v="Aereo Regular"/>
    <s v="No Especificado"/>
    <n v="1245"/>
    <s v="Hewlett Packard 6S Scientific Calculator"/>
    <s v="Medio Box"/>
    <s v="Tecnología"/>
    <s v="Máquinas de Oficina"/>
    <n v="0.39"/>
    <n v="12.99"/>
    <n v="0.01"/>
    <n v="46"/>
    <n v="9.44"/>
    <x v="415"/>
    <s v="Corporativo"/>
    <n v="6"/>
    <s v="Saskachewan"/>
    <s v="Pradera"/>
  </r>
  <r>
    <n v="5156"/>
    <n v="36708"/>
    <d v="2011-09-19T00:00:00"/>
    <x v="987"/>
    <s v="Aereo Regular"/>
    <s v="No Especificado"/>
    <n v="45"/>
    <s v="Timeport L7089"/>
    <s v="Caja Chica"/>
    <s v="Tecnología"/>
    <s v="Teléfonos"/>
    <n v="0.57999999999999996"/>
    <n v="125.99"/>
    <n v="7.0000000000000007E-2"/>
    <n v="25"/>
    <n v="7.69"/>
    <x v="415"/>
    <s v="Corporativo"/>
    <n v="6"/>
    <s v="Saskachewan"/>
    <s v="Pradera"/>
  </r>
  <r>
    <n v="2690"/>
    <n v="19462"/>
    <d v="2011-09-20T00:00:00"/>
    <x v="987"/>
    <s v="Aereo Regular"/>
    <s v="Medio"/>
    <n v="74"/>
    <s v="Carina Double Wide Media Storage Towers in Natural &amp; Black"/>
    <s v="Caja Grande"/>
    <s v="Árticulos de Oficina"/>
    <s v="Almacenamiento"/>
    <n v="0.81"/>
    <n v="80.98"/>
    <n v="0"/>
    <n v="2"/>
    <n v="35"/>
    <x v="535"/>
    <s v="Oficina en Hogar"/>
    <n v="3"/>
    <s v="British Columbia"/>
    <s v="Oeste"/>
  </r>
  <r>
    <n v="2924"/>
    <n v="21188"/>
    <d v="2011-09-21T00:00:00"/>
    <x v="988"/>
    <s v="Aereo Regular"/>
    <s v="Critical"/>
    <n v="1005"/>
    <s v="Canon Imageclass D680 Copier / Fax"/>
    <s v="Caja Grande"/>
    <s v="Tecnología"/>
    <s v="Copiadoras y Faxes"/>
    <n v="0.54"/>
    <n v="699.99"/>
    <n v="0.04"/>
    <n v="29"/>
    <n v="24.49"/>
    <x v="507"/>
    <s v="PYME"/>
    <n v="5"/>
    <s v="Alberta"/>
    <s v="Oeste"/>
  </r>
  <r>
    <n v="386"/>
    <n v="2658"/>
    <d v="2011-09-22T00:00:00"/>
    <x v="988"/>
    <s v="Aereo Regular"/>
    <s v="Medio"/>
    <n v="393"/>
    <s v="Xerox 1905"/>
    <s v="Caja Chica"/>
    <s v="Árticulos de Oficina"/>
    <s v="Papel"/>
    <n v="0.37"/>
    <n v="6.48"/>
    <n v="0.04"/>
    <n v="34"/>
    <n v="9.5399999999999991"/>
    <x v="331"/>
    <s v="PYME"/>
    <n v="11"/>
    <s v="Yukon"/>
    <s v="Yukon"/>
  </r>
  <r>
    <n v="387"/>
    <n v="2658"/>
    <d v="2011-09-22T00:00:00"/>
    <x v="989"/>
    <s v="Aereo Express"/>
    <s v="Medio"/>
    <n v="1142"/>
    <s v="Decoflex Hanging Personal Folder File, Blue"/>
    <s v="Caja Chica"/>
    <s v="Árticulos de Oficina"/>
    <s v="Almacenamiento"/>
    <n v="0.57999999999999996"/>
    <n v="15.42"/>
    <n v="0.09"/>
    <n v="32"/>
    <n v="10.68"/>
    <x v="331"/>
    <s v="PYME"/>
    <n v="11"/>
    <s v="Yukon"/>
    <s v="Yukon"/>
  </r>
  <r>
    <n v="5805"/>
    <n v="41184"/>
    <d v="2011-09-22T00:00:00"/>
    <x v="990"/>
    <s v="Aereo Regular"/>
    <s v="Alto"/>
    <n v="102"/>
    <s v="Hanging Personal Folder File"/>
    <s v="Caja Chica"/>
    <s v="Árticulos de Oficina"/>
    <s v="Almacenamiento"/>
    <n v="0.6"/>
    <n v="15.7"/>
    <n v="0.02"/>
    <n v="7"/>
    <n v="11.25"/>
    <x v="324"/>
    <s v="Oficina en Hogar"/>
    <n v="8"/>
    <s v="Territorios del Noroeste"/>
    <s v="Territorios del Noroeste"/>
  </r>
  <r>
    <n v="487"/>
    <n v="3363"/>
    <d v="2011-09-22T00:00:00"/>
    <x v="989"/>
    <s v="Aereo Regular"/>
    <s v="Alto"/>
    <n v="238"/>
    <s v="Deluxe Rollaway Locking File with Drawer"/>
    <s v="Caja Chica"/>
    <s v="Árticulos de Oficina"/>
    <s v="Almacenamiento"/>
    <n v="0.56999999999999995"/>
    <n v="415.88"/>
    <n v="0.09"/>
    <n v="21"/>
    <n v="11.37"/>
    <x v="106"/>
    <s v="Oficina en Hogar"/>
    <n v="1"/>
    <s v="Ontario"/>
    <s v="Ontario"/>
  </r>
  <r>
    <n v="6419"/>
    <n v="45606"/>
    <d v="2011-09-22T00:00:00"/>
    <x v="990"/>
    <s v="Aereo Regular"/>
    <s v="Medio"/>
    <n v="517"/>
    <s v="Eldon® 400 Class™ Desk Accessories, Black Carbon"/>
    <s v="Paquete Chico"/>
    <s v="Muebles"/>
    <s v="Decoración de Oficina"/>
    <n v="0.43"/>
    <n v="8.75"/>
    <n v="0.1"/>
    <n v="38"/>
    <n v="8.5399999999999991"/>
    <x v="464"/>
    <s v="Corporativo"/>
    <n v="13"/>
    <s v="Prince Edward Island"/>
    <s v="Atlantico"/>
  </r>
  <r>
    <n v="6420"/>
    <n v="45606"/>
    <d v="2011-09-22T00:00:00"/>
    <x v="988"/>
    <s v="Aereo Regular"/>
    <s v="Medio"/>
    <n v="341"/>
    <s v="Dixon My First Ticonderoga Pencil, #2"/>
    <s v="Bolsa"/>
    <s v="Árticulos de Oficina"/>
    <s v="Plumas y Arte"/>
    <n v="0.56000000000000005"/>
    <n v="5.85"/>
    <n v="0.09"/>
    <n v="24"/>
    <n v="2.27"/>
    <x v="464"/>
    <s v="Corporativo"/>
    <n v="13"/>
    <s v="Prince Edward Island"/>
    <s v="Atlantico"/>
  </r>
  <r>
    <n v="848"/>
    <n v="6086"/>
    <d v="2011-09-22T00:00:00"/>
    <x v="990"/>
    <s v="Aereo Regular"/>
    <s v="Critical"/>
    <n v="1083"/>
    <s v="Xerox 1880"/>
    <s v="Caja Chica"/>
    <s v="Árticulos de Oficina"/>
    <s v="Papel"/>
    <n v="0.38"/>
    <n v="35.44"/>
    <n v="0.04"/>
    <n v="48"/>
    <n v="19.989999999999998"/>
    <x v="517"/>
    <s v="Corporativo"/>
    <n v="2"/>
    <s v="Quebec"/>
    <s v="Quebec"/>
  </r>
  <r>
    <n v="2574"/>
    <n v="18593"/>
    <d v="2011-09-22T00:00:00"/>
    <x v="988"/>
    <s v="Aereo Regular"/>
    <s v="Alto"/>
    <n v="1154"/>
    <s v="Gyration Ultra Professional Cordless Optical Suite"/>
    <s v="Caja Chica"/>
    <s v="Tecnología"/>
    <s v="Accesorios de Computadora"/>
    <n v="0.48"/>
    <n v="300.97000000000003"/>
    <n v="0.06"/>
    <n v="23"/>
    <n v="7.18"/>
    <x v="47"/>
    <s v="Corporativo"/>
    <n v="5"/>
    <s v="Alberta"/>
    <s v="Oeste"/>
  </r>
  <r>
    <n v="2575"/>
    <n v="18593"/>
    <d v="2011-09-22T00:00:00"/>
    <x v="990"/>
    <s v="Terrestre"/>
    <s v="Alto"/>
    <n v="827"/>
    <s v="KI Conference Mesas"/>
    <s v="Caja Jumbo"/>
    <s v="Muebles"/>
    <s v="Mesas"/>
    <n v="0.69"/>
    <n v="70.89"/>
    <n v="0.09"/>
    <n v="19"/>
    <n v="89.3"/>
    <x v="47"/>
    <s v="Corporativo"/>
    <n v="5"/>
    <s v="Alberta"/>
    <s v="Oeste"/>
  </r>
  <r>
    <n v="2534"/>
    <n v="18375"/>
    <d v="2011-09-22T00:00:00"/>
    <x v="991"/>
    <s v="Aereo Regular"/>
    <s v="Bajo"/>
    <n v="46"/>
    <s v="Avery 510"/>
    <s v="Caja Chica"/>
    <s v="Árticulos de Oficina"/>
    <s v="Etiquetas"/>
    <n v="0.37"/>
    <n v="3.75"/>
    <n v="0.03"/>
    <n v="20"/>
    <n v="0.5"/>
    <x v="412"/>
    <s v="PYME"/>
    <n v="2"/>
    <s v="Quebec"/>
    <s v="Quebec"/>
  </r>
  <r>
    <n v="7399"/>
    <n v="52711"/>
    <d v="2011-09-23T00:00:00"/>
    <x v="988"/>
    <s v="Aereo Regular"/>
    <s v="No Especificado"/>
    <n v="626"/>
    <s v="Advantus Push Pins, Aluminum Head"/>
    <s v="Bolsa"/>
    <s v="Árticulos de Oficina"/>
    <s v="Ligas"/>
    <n v="0.54"/>
    <n v="5.81"/>
    <n v="0.08"/>
    <n v="37"/>
    <n v="3.37"/>
    <x v="767"/>
    <s v="Oficina en Hogar"/>
    <n v="1"/>
    <s v="Ontario"/>
    <s v="Ontario"/>
  </r>
  <r>
    <n v="7397"/>
    <n v="52711"/>
    <d v="2011-09-23T00:00:00"/>
    <x v="992"/>
    <s v="Aereo Regular"/>
    <s v="No Especificado"/>
    <n v="736"/>
    <s v="Microsoft Multimedia Keyboard"/>
    <s v="Caja Chica"/>
    <s v="Tecnología"/>
    <s v="Accesorios de Computadora"/>
    <n v="0.74"/>
    <n v="30.97"/>
    <n v="0"/>
    <n v="7"/>
    <n v="4"/>
    <x v="767"/>
    <s v="Oficina en Hogar"/>
    <n v="7"/>
    <s v="New Brunswick"/>
    <s v="Atlantico"/>
  </r>
  <r>
    <n v="7398"/>
    <n v="52711"/>
    <d v="2011-09-23T00:00:00"/>
    <x v="992"/>
    <s v="Aereo Regular"/>
    <s v="No Especificado"/>
    <n v="598"/>
    <s v="Executive Impressions 12&quot; Wall Clock"/>
    <s v="Paquete Chico"/>
    <s v="Muebles"/>
    <s v="Decoración de Oficina"/>
    <n v="0.47"/>
    <n v="17.670000000000002"/>
    <n v="0"/>
    <n v="41"/>
    <n v="8.99"/>
    <x v="767"/>
    <s v="Oficina en Hogar"/>
    <n v="7"/>
    <s v="New Brunswick"/>
    <s v="Atlantico"/>
  </r>
  <r>
    <n v="3087"/>
    <n v="22149"/>
    <d v="2011-09-23T00:00:00"/>
    <x v="992"/>
    <s v="Aereo Regular"/>
    <s v="Bajo"/>
    <n v="684"/>
    <s v="Dixon Prang® Watercolor Pencils, 10-Color Set with Brush"/>
    <s v="Bolsa"/>
    <s v="Árticulos de Oficina"/>
    <s v="Plumas y Arte"/>
    <n v="0.44"/>
    <n v="4.26"/>
    <n v="7.0000000000000007E-2"/>
    <n v="47"/>
    <n v="1.2"/>
    <x v="263"/>
    <s v="PYME"/>
    <n v="10"/>
    <s v="Newfoundland"/>
    <s v="Atlantico"/>
  </r>
  <r>
    <n v="3088"/>
    <n v="22149"/>
    <d v="2011-09-23T00:00:00"/>
    <x v="993"/>
    <s v="Aereo Regular"/>
    <s v="Bajo"/>
    <n v="575"/>
    <s v="Sanford Colorific Colored Pencils, 12/Box"/>
    <s v="Bolsa"/>
    <s v="Árticulos de Oficina"/>
    <s v="Plumas y Arte"/>
    <n v="0.55000000000000004"/>
    <n v="2.88"/>
    <n v="0.09"/>
    <n v="17"/>
    <n v="1.01"/>
    <x v="263"/>
    <s v="PYME"/>
    <n v="4"/>
    <s v="Nova Scotia"/>
    <s v="Atlantico"/>
  </r>
  <r>
    <n v="8145"/>
    <n v="58247"/>
    <d v="2011-09-23T00:00:00"/>
    <x v="988"/>
    <s v="Aereo Regular"/>
    <s v="No Especificado"/>
    <n v="565"/>
    <s v="Kensington 7 Outlet MasterPiece® HOMEOFFICE Power Control Center"/>
    <s v="Caja Chica"/>
    <s v="Árticulos de Oficina"/>
    <s v="Linea Blanca"/>
    <n v="0.55000000000000004"/>
    <n v="131.12"/>
    <n v="0.02"/>
    <n v="8"/>
    <n v="0.99"/>
    <x v="449"/>
    <s v="Oficina en Hogar"/>
    <n v="3"/>
    <s v="British Columbia"/>
    <s v="Oeste"/>
  </r>
  <r>
    <n v="8146"/>
    <n v="58247"/>
    <d v="2011-09-23T00:00:00"/>
    <x v="992"/>
    <s v="Aereo Regular"/>
    <s v="No Especificado"/>
    <n v="60"/>
    <s v="Xerox 213"/>
    <s v="Caja Chica"/>
    <s v="Árticulos de Oficina"/>
    <s v="Papel"/>
    <n v="0.37"/>
    <n v="6.48"/>
    <n v="0.09"/>
    <n v="14"/>
    <n v="7.86"/>
    <x v="449"/>
    <s v="Oficina en Hogar"/>
    <n v="3"/>
    <s v="British Columbia"/>
    <s v="Oeste"/>
  </r>
  <r>
    <n v="4382"/>
    <n v="31233"/>
    <d v="2011-09-24T00:00:00"/>
    <x v="993"/>
    <s v="Aereo Regular"/>
    <s v="Bajo"/>
    <n v="48"/>
    <s v="Memorex 4.7GB DVD-RAM, 3/Pack"/>
    <s v="Paquete Chico"/>
    <s v="Tecnología"/>
    <s v="Accesorios de Computadora"/>
    <n v="0.42"/>
    <n v="31.78"/>
    <n v="0.06"/>
    <n v="41"/>
    <n v="1.99"/>
    <x v="6"/>
    <s v="Oficina en Hogar"/>
    <n v="11"/>
    <s v="Yukon"/>
    <s v="Yukon"/>
  </r>
  <r>
    <n v="4383"/>
    <n v="31233"/>
    <d v="2011-09-24T00:00:00"/>
    <x v="991"/>
    <s v="Aereo Regular"/>
    <s v="Bajo"/>
    <n v="553"/>
    <s v="Xerox 1989"/>
    <s v="Caja Chica"/>
    <s v="Árticulos de Oficina"/>
    <s v="Papel"/>
    <n v="0.38"/>
    <n v="4.9800000000000004"/>
    <n v="0.06"/>
    <n v="3"/>
    <n v="5.0199999999999996"/>
    <x v="6"/>
    <s v="Oficina en Hogar"/>
    <n v="11"/>
    <s v="Yukon"/>
    <s v="Yukon"/>
  </r>
  <r>
    <n v="4384"/>
    <n v="31233"/>
    <d v="2011-09-24T00:00:00"/>
    <x v="993"/>
    <s v="Aereo Regular"/>
    <s v="Bajo"/>
    <n v="649"/>
    <s v="Berol Giant Pencil Sharpener"/>
    <s v="Paquete Chico"/>
    <s v="Árticulos de Oficina"/>
    <s v="Plumas y Arte"/>
    <n v="0.56000000000000005"/>
    <n v="16.989999999999998"/>
    <n v="0.06"/>
    <n v="35"/>
    <n v="8.99"/>
    <x v="6"/>
    <s v="Oficina en Hogar"/>
    <n v="11"/>
    <s v="Yukon"/>
    <s v="Yukon"/>
  </r>
  <r>
    <n v="4385"/>
    <n v="31233"/>
    <d v="2011-09-24T00:00:00"/>
    <x v="994"/>
    <s v="Aereo Regular"/>
    <s v="Bajo"/>
    <n v="730"/>
    <s v="Hon 2111 Invitation™ Series Corner Table"/>
    <s v="Caja Grande"/>
    <s v="Muebles"/>
    <s v="Mesas"/>
    <n v="0.79"/>
    <n v="209.37"/>
    <n v="0"/>
    <n v="19"/>
    <n v="69"/>
    <x v="6"/>
    <s v="Oficina en Hogar"/>
    <n v="11"/>
    <s v="Yukon"/>
    <s v="Yukon"/>
  </r>
  <r>
    <n v="2169"/>
    <n v="15621"/>
    <d v="2011-09-24T00:00:00"/>
    <x v="992"/>
    <s v="Aereo Express"/>
    <s v="Critical"/>
    <n v="114"/>
    <s v="Newell 323"/>
    <s v="Bolsa"/>
    <s v="Árticulos de Oficina"/>
    <s v="Plumas y Arte"/>
    <n v="0.59"/>
    <n v="1.68"/>
    <n v="0.02"/>
    <n v="18"/>
    <n v="1.57"/>
    <x v="277"/>
    <s v="Consumidor"/>
    <n v="3"/>
    <s v="British Columbia"/>
    <s v="Oeste"/>
  </r>
  <r>
    <n v="2170"/>
    <n v="15621"/>
    <d v="2011-09-24T00:00:00"/>
    <x v="990"/>
    <s v="Aereo Regular"/>
    <s v="Critical"/>
    <n v="159"/>
    <s v="Eldon Portable Mobile Manager"/>
    <s v="Medio Box"/>
    <s v="Árticulos de Oficina"/>
    <s v="Almacenamiento"/>
    <n v="0.57999999999999996"/>
    <n v="28.28"/>
    <n v="0.02"/>
    <n v="39"/>
    <n v="13.99"/>
    <x v="277"/>
    <s v="Consumidor"/>
    <n v="3"/>
    <s v="British Columbia"/>
    <s v="Oeste"/>
  </r>
  <r>
    <n v="5457"/>
    <n v="38758"/>
    <d v="2011-09-24T00:00:00"/>
    <x v="991"/>
    <s v="Aereo Regular"/>
    <s v="No Especificado"/>
    <n v="350"/>
    <s v="Euro Pro Shark Stick Mini Vacuum"/>
    <s v="Caja Grande"/>
    <s v="Árticulos de Oficina"/>
    <s v="Linea Blanca"/>
    <n v="0.59"/>
    <n v="60.98"/>
    <n v="0"/>
    <n v="7"/>
    <n v="49"/>
    <x v="487"/>
    <s v="Consumidor"/>
    <n v="3"/>
    <s v="British Columbia"/>
    <s v="Oeste"/>
  </r>
  <r>
    <n v="6442"/>
    <n v="45794"/>
    <d v="2011-09-24T00:00:00"/>
    <x v="991"/>
    <s v="Aereo Regular"/>
    <s v="Critical"/>
    <n v="438"/>
    <s v="Zoom V.92 V.44 PCI Internal Controllerless FaxModem"/>
    <s v="Caja Chica"/>
    <s v="Tecnología"/>
    <s v="Accesorios de Computadora"/>
    <n v="0.55000000000000004"/>
    <n v="39.99"/>
    <n v="0"/>
    <n v="28"/>
    <n v="10.25"/>
    <x v="756"/>
    <s v="Consumidor"/>
    <n v="9"/>
    <s v="Manitoba"/>
    <s v="Pradera"/>
  </r>
  <r>
    <n v="2484"/>
    <n v="18085"/>
    <d v="2011-09-25T00:00:00"/>
    <x v="995"/>
    <s v="Terrestre"/>
    <s v="Alto"/>
    <n v="456"/>
    <s v="Bretford CR4500 Series Slim Rectangular Table"/>
    <s v="Caja Jumbo"/>
    <s v="Muebles"/>
    <s v="Mesas"/>
    <n v="0.66"/>
    <n v="348.21"/>
    <n v="0.01"/>
    <n v="23"/>
    <n v="40.19"/>
    <x v="614"/>
    <s v="Corporativo"/>
    <n v="1"/>
    <s v="Ontario"/>
    <s v="Ontario"/>
  </r>
  <r>
    <n v="2485"/>
    <n v="18085"/>
    <d v="2011-09-25T00:00:00"/>
    <x v="991"/>
    <s v="Aereo Regular"/>
    <s v="Alto"/>
    <n v="938"/>
    <s v="KH 688"/>
    <s v="Caja Chica"/>
    <s v="Tecnología"/>
    <s v="Teléfonos"/>
    <n v="0.56999999999999995"/>
    <n v="195.99"/>
    <n v="0.09"/>
    <n v="33"/>
    <n v="4.2"/>
    <x v="614"/>
    <s v="Corporativo"/>
    <n v="1"/>
    <s v="Ontario"/>
    <s v="Ontario"/>
  </r>
  <r>
    <n v="3509"/>
    <n v="24996"/>
    <d v="2011-09-25T00:00:00"/>
    <x v="991"/>
    <s v="Aereo Regular"/>
    <s v="Critical"/>
    <n v="235"/>
    <s v="Bionaire Personal Warm Mist Humidifier/Vaporizer"/>
    <s v="Medio Box"/>
    <s v="Árticulos de Oficina"/>
    <s v="Linea Blanca"/>
    <n v="0.46"/>
    <n v="46.89"/>
    <n v="0.01"/>
    <n v="36"/>
    <n v="5.0999999999999996"/>
    <x v="87"/>
    <s v="Consumidor"/>
    <n v="5"/>
    <s v="Alberta"/>
    <s v="Oeste"/>
  </r>
  <r>
    <n v="3510"/>
    <n v="24996"/>
    <d v="2011-09-25T00:00:00"/>
    <x v="995"/>
    <s v="Aereo Regular"/>
    <s v="Critical"/>
    <n v="316"/>
    <s v="Accessory8"/>
    <s v="Paquete Chico"/>
    <s v="Tecnología"/>
    <s v="Teléfonos"/>
    <n v="0.39"/>
    <n v="85.99"/>
    <n v="0.09"/>
    <n v="2"/>
    <n v="1.25"/>
    <x v="87"/>
    <s v="Consumidor"/>
    <n v="5"/>
    <s v="Alberta"/>
    <s v="Oeste"/>
  </r>
  <r>
    <n v="7963"/>
    <n v="56929"/>
    <d v="2011-09-26T00:00:00"/>
    <x v="993"/>
    <s v="Aereo Regular"/>
    <s v="Alto"/>
    <n v="137"/>
    <s v="Memorex Slim 80 Minute CD-R, 10/Pack"/>
    <s v="Paquete Chico"/>
    <s v="Tecnología"/>
    <s v="Accesorios de Computadora"/>
    <n v="0.43"/>
    <n v="9.7799999999999994"/>
    <n v="0.08"/>
    <n v="22"/>
    <n v="1.99"/>
    <x v="377"/>
    <s v="Oficina en Hogar"/>
    <n v="5"/>
    <s v="Alberta"/>
    <s v="Oeste"/>
  </r>
  <r>
    <n v="6417"/>
    <n v="45601"/>
    <d v="2011-09-26T00:00:00"/>
    <x v="993"/>
    <s v="Aereo Regular"/>
    <s v="Alto"/>
    <n v="72"/>
    <s v="Xerox 1936"/>
    <s v="Caja Chica"/>
    <s v="Árticulos de Oficina"/>
    <s v="Papel"/>
    <n v="0.38"/>
    <n v="19.98"/>
    <n v="0"/>
    <n v="47"/>
    <n v="5.97"/>
    <x v="431"/>
    <s v="Corporativo"/>
    <n v="13"/>
    <s v="Prince Edward Island"/>
    <s v="Atlantico"/>
  </r>
  <r>
    <n v="8245"/>
    <n v="58947"/>
    <d v="2011-09-26T00:00:00"/>
    <x v="991"/>
    <s v="Aereo Regular"/>
    <s v="No Especificado"/>
    <n v="552"/>
    <s v="TOPS Money Receipt Book, Consecutively Numbered in Red,"/>
    <s v="Bolsa"/>
    <s v="Árticulos de Oficina"/>
    <s v="Papel"/>
    <n v="0.4"/>
    <n v="8.01"/>
    <n v="0.01"/>
    <n v="48"/>
    <n v="2.87"/>
    <x v="695"/>
    <s v="Oficina en Hogar"/>
    <n v="9"/>
    <s v="Manitoba"/>
    <s v="Pradera"/>
  </r>
  <r>
    <n v="8246"/>
    <n v="58947"/>
    <d v="2011-09-26T00:00:00"/>
    <x v="995"/>
    <s v="Aereo Regular"/>
    <s v="No Especificado"/>
    <n v="553"/>
    <s v="Xerox 1989"/>
    <s v="Caja Chica"/>
    <s v="Árticulos de Oficina"/>
    <s v="Papel"/>
    <n v="0.38"/>
    <n v="4.9800000000000004"/>
    <n v="0.09"/>
    <n v="28"/>
    <n v="5.0199999999999996"/>
    <x v="695"/>
    <s v="Oficina en Hogar"/>
    <n v="9"/>
    <s v="Manitoba"/>
    <s v="Pradera"/>
  </r>
  <r>
    <n v="2084"/>
    <n v="14884"/>
    <d v="2011-09-27T00:00:00"/>
    <x v="996"/>
    <s v="Aereo Regular"/>
    <s v="Alto"/>
    <n v="946"/>
    <s v="T60"/>
    <s v="Caja Chica"/>
    <s v="Tecnología"/>
    <s v="Teléfonos"/>
    <n v="0.56000000000000005"/>
    <n v="95.99"/>
    <n v="0.06"/>
    <n v="6"/>
    <n v="4.9000000000000004"/>
    <x v="194"/>
    <s v="Corporativo"/>
    <n v="9"/>
    <s v="Manitoba"/>
    <s v="Pradera"/>
  </r>
  <r>
    <n v="7069"/>
    <n v="50464"/>
    <d v="2011-09-27T00:00:00"/>
    <x v="997"/>
    <s v="Aereo Regular"/>
    <s v="Critical"/>
    <n v="863"/>
    <s v="Acco Recycled 2&quot; Capacity Laser Printer Hanging Data Binders"/>
    <s v="Caja Chica"/>
    <s v="Árticulos de Oficina"/>
    <s v="Organizadores"/>
    <n v="0.38"/>
    <n v="14.45"/>
    <n v="7.0000000000000007E-2"/>
    <n v="7"/>
    <n v="7.17"/>
    <x v="116"/>
    <s v="Corporativo"/>
    <n v="9"/>
    <s v="Manitoba"/>
    <s v="Pradera"/>
  </r>
  <r>
    <n v="4325"/>
    <n v="30787"/>
    <d v="2011-09-27T00:00:00"/>
    <x v="993"/>
    <s v="Aereo Regular"/>
    <s v="Alto"/>
    <n v="487"/>
    <s v="2180"/>
    <s v="Caja Chica"/>
    <s v="Tecnología"/>
    <s v="Teléfonos"/>
    <n v="0.56999999999999995"/>
    <n v="175.99"/>
    <n v="0.05"/>
    <n v="43"/>
    <n v="8.99"/>
    <x v="131"/>
    <s v="Oficina en Hogar"/>
    <n v="1"/>
    <s v="Ontario"/>
    <s v="Ontario"/>
  </r>
  <r>
    <n v="6349"/>
    <n v="44997"/>
    <d v="2011-09-28T00:00:00"/>
    <x v="998"/>
    <s v="Aereo Regular"/>
    <s v="Bajo"/>
    <n v="1121"/>
    <s v="Regeneration Desk Collection"/>
    <s v="Caja Chica"/>
    <s v="Muebles"/>
    <s v="Decoración de Oficina"/>
    <n v="0.41"/>
    <n v="1.76"/>
    <n v="0.03"/>
    <n v="46"/>
    <n v="4.8600000000000003"/>
    <x v="311"/>
    <s v="Consumidor"/>
    <n v="7"/>
    <s v="New Brunswick"/>
    <s v="Atlantico"/>
  </r>
  <r>
    <n v="5196"/>
    <n v="36930"/>
    <d v="2011-09-28T00:00:00"/>
    <x v="997"/>
    <s v="Aereo Regular"/>
    <s v="Medio"/>
    <n v="605"/>
    <s v="Accessory20"/>
    <s v="Paquete Chico"/>
    <s v="Tecnología"/>
    <s v="Teléfonos"/>
    <n v="0.37"/>
    <n v="85.99"/>
    <n v="0.01"/>
    <n v="34"/>
    <n v="3.3"/>
    <x v="544"/>
    <s v="Oficina en Hogar"/>
    <n v="3"/>
    <s v="British Columbia"/>
    <s v="Oeste"/>
  </r>
  <r>
    <n v="5132"/>
    <n v="36608"/>
    <d v="2011-09-28T00:00:00"/>
    <x v="998"/>
    <s v="Aereo Regular"/>
    <s v="Bajo"/>
    <n v="366"/>
    <s v="Panasonic KP-310 Heavy-Duty Electric Pencil Sharpener"/>
    <s v="Paquete Chico"/>
    <s v="Árticulos de Oficina"/>
    <s v="Plumas y Arte"/>
    <n v="0.55000000000000004"/>
    <n v="21.98"/>
    <n v="0.1"/>
    <n v="40"/>
    <n v="2.87"/>
    <x v="258"/>
    <s v="PYME"/>
    <n v="5"/>
    <s v="Alberta"/>
    <s v="Oeste"/>
  </r>
  <r>
    <n v="5133"/>
    <n v="36608"/>
    <d v="2011-09-28T00:00:00"/>
    <x v="999"/>
    <s v="Aereo Regular"/>
    <s v="Bajo"/>
    <n v="891"/>
    <s v="Tyvek® Side-Opening Peel &amp; Seel® Expanding Sobres"/>
    <s v="Caja Chica"/>
    <s v="Árticulos de Oficina"/>
    <s v="Sobres"/>
    <n v="0.4"/>
    <n v="90.48"/>
    <n v="0.05"/>
    <n v="49"/>
    <n v="19.989999999999998"/>
    <x v="258"/>
    <s v="PYME"/>
    <n v="5"/>
    <s v="Alberta"/>
    <s v="Oeste"/>
  </r>
  <r>
    <n v="7403"/>
    <n v="52805"/>
    <d v="2011-09-28T00:00:00"/>
    <x v="993"/>
    <s v="Aereo Express"/>
    <s v="Alto"/>
    <n v="900"/>
    <s v="Logitech Cordless Access Keyboard"/>
    <s v="Caja Chica"/>
    <s v="Tecnología"/>
    <s v="Accesorios de Computadora"/>
    <n v="0.51"/>
    <n v="29.99"/>
    <n v="0.04"/>
    <n v="20"/>
    <n v="5.5"/>
    <x v="142"/>
    <s v="Corporativo"/>
    <n v="1"/>
    <s v="Ontario"/>
    <s v="Ontario"/>
  </r>
  <r>
    <n v="3407"/>
    <n v="24326"/>
    <d v="2011-09-29T00:00:00"/>
    <x v="1000"/>
    <s v="Aereo Regular"/>
    <s v="Critical"/>
    <n v="1145"/>
    <s v="Acco Smartsocket® Color-Coded Six-Outlet AC Adapter Model Surge Protectors"/>
    <s v="Caja Chica"/>
    <s v="Árticulos de Oficina"/>
    <s v="Linea Blanca"/>
    <n v="0.59"/>
    <n v="44.01"/>
    <n v="0.05"/>
    <n v="37"/>
    <n v="3.5"/>
    <x v="181"/>
    <s v="Corporativo"/>
    <n v="6"/>
    <s v="Saskachewan"/>
    <s v="Pradera"/>
  </r>
  <r>
    <n v="3408"/>
    <n v="24326"/>
    <d v="2011-09-29T00:00:00"/>
    <x v="997"/>
    <s v="Aereo Regular"/>
    <s v="Critical"/>
    <n v="466"/>
    <s v="Sanford Liquid Accent Altolighters"/>
    <s v="Bolsa"/>
    <s v="Árticulos de Oficina"/>
    <s v="Plumas y Arte"/>
    <n v="0.48"/>
    <n v="6.68"/>
    <n v="0.06"/>
    <n v="12"/>
    <n v="1.5"/>
    <x v="181"/>
    <s v="Corporativo"/>
    <n v="6"/>
    <s v="Saskachewan"/>
    <s v="Pradera"/>
  </r>
  <r>
    <n v="2665"/>
    <n v="19264"/>
    <d v="2011-09-29T00:00:00"/>
    <x v="1000"/>
    <s v="Aereo Regular"/>
    <s v="Alto"/>
    <n v="997"/>
    <s v="Ibico Presentation Index for Binding Systems"/>
    <s v="Caja Chica"/>
    <s v="Árticulos de Oficina"/>
    <s v="Organizadores"/>
    <n v="0.38"/>
    <n v="3.98"/>
    <n v="0.09"/>
    <n v="40"/>
    <n v="5.26"/>
    <x v="754"/>
    <s v="Consumidor"/>
    <n v="11"/>
    <s v="Yukon"/>
    <s v="Yukon"/>
  </r>
  <r>
    <n v="2666"/>
    <n v="19264"/>
    <d v="2011-09-29T00:00:00"/>
    <x v="997"/>
    <s v="Aereo Regular"/>
    <s v="Alto"/>
    <n v="1085"/>
    <s v="While You Were Out Pads, 50 per Pad, 4 x 5 1/4, Green Cycle"/>
    <s v="Bolsa"/>
    <s v="Árticulos de Oficina"/>
    <s v="Papel"/>
    <n v="0.36"/>
    <n v="4.7300000000000004"/>
    <n v="7.0000000000000007E-2"/>
    <n v="23"/>
    <n v="1.52"/>
    <x v="754"/>
    <s v="Consumidor"/>
    <n v="11"/>
    <s v="Yukon"/>
    <s v="Yukon"/>
  </r>
  <r>
    <n v="4900"/>
    <n v="34853"/>
    <d v="2011-09-29T00:00:00"/>
    <x v="998"/>
    <s v="Aereo Regular"/>
    <s v="Critical"/>
    <n v="816"/>
    <s v="DAX Wood Document Frame."/>
    <s v="Bolsa"/>
    <s v="Muebles"/>
    <s v="Decoración de Oficina"/>
    <n v="0.54"/>
    <n v="13.73"/>
    <n v="0.16"/>
    <n v="49"/>
    <n v="6.85"/>
    <x v="39"/>
    <s v="PYME"/>
    <n v="3"/>
    <s v="British Columbia"/>
    <s v="Oeste"/>
  </r>
  <r>
    <n v="1156"/>
    <n v="8419"/>
    <d v="2011-09-29T00:00:00"/>
    <x v="1000"/>
    <s v="Aereo Express"/>
    <s v="Critical"/>
    <n v="72"/>
    <s v="Xerox 1936"/>
    <s v="Caja Chica"/>
    <s v="Árticulos de Oficina"/>
    <s v="Papel"/>
    <n v="0.38"/>
    <n v="19.98"/>
    <n v="7.0000000000000007E-2"/>
    <n v="19"/>
    <n v="5.97"/>
    <x v="41"/>
    <s v="PYME"/>
    <n v="12"/>
    <s v="Nunavut"/>
    <s v="Nunavut"/>
  </r>
  <r>
    <n v="1157"/>
    <n v="8419"/>
    <d v="2011-09-29T00:00:00"/>
    <x v="997"/>
    <s v="Aereo Regular"/>
    <s v="Critical"/>
    <n v="73"/>
    <s v="Xerox 214"/>
    <s v="Caja Chica"/>
    <s v="Árticulos de Oficina"/>
    <s v="Papel"/>
    <n v="0.37"/>
    <n v="6.48"/>
    <n v="0.1"/>
    <n v="24"/>
    <n v="7.03"/>
    <x v="41"/>
    <s v="PYME"/>
    <n v="12"/>
    <s v="Nunavut"/>
    <s v="Nunavut"/>
  </r>
  <r>
    <n v="7876"/>
    <n v="56322"/>
    <d v="2011-09-30T00:00:00"/>
    <x v="998"/>
    <s v="Aereo Regular"/>
    <s v="Medio"/>
    <n v="698"/>
    <s v="Imation 3.5&quot; Diskettes, IBM Format, DS/HD, 10/Box, Neon"/>
    <s v="Paquete Chico"/>
    <s v="Tecnología"/>
    <s v="Accesorios de Computadora"/>
    <n v="0.64"/>
    <n v="31.11"/>
    <n v="0.08"/>
    <n v="26"/>
    <n v="3.6"/>
    <x v="509"/>
    <s v="PYME"/>
    <n v="9"/>
    <s v="Manitoba"/>
    <s v="Pradera"/>
  </r>
  <r>
    <n v="7877"/>
    <n v="56322"/>
    <d v="2011-09-30T00:00:00"/>
    <x v="998"/>
    <s v="Aereo Regular"/>
    <s v="Medio"/>
    <n v="445"/>
    <s v="M3682"/>
    <s v="Caja Chica"/>
    <s v="Tecnología"/>
    <s v="Teléfonos"/>
    <n v="0.56999999999999995"/>
    <n v="125.99"/>
    <n v="7.0000000000000007E-2"/>
    <n v="16"/>
    <n v="8.08"/>
    <x v="509"/>
    <s v="PYME"/>
    <n v="9"/>
    <s v="Manitoba"/>
    <s v="Pradera"/>
  </r>
  <r>
    <n v="1910"/>
    <n v="13638"/>
    <d v="2011-09-30T00:00:00"/>
    <x v="998"/>
    <s v="Aereo Regular"/>
    <s v="Alto"/>
    <n v="191"/>
    <s v="TDK 4.7GB DVD+RW"/>
    <s v="Paquete Chico"/>
    <s v="Tecnología"/>
    <s v="Accesorios de Computadora"/>
    <n v="0.49"/>
    <n v="14.48"/>
    <n v="0.05"/>
    <n v="49"/>
    <n v="1.99"/>
    <x v="126"/>
    <s v="Consumidor"/>
    <n v="1"/>
    <s v="Ontario"/>
    <s v="Ontario"/>
  </r>
  <r>
    <n v="7836"/>
    <n v="56006"/>
    <d v="2011-10-01T00:00:00"/>
    <x v="1000"/>
    <s v="Aereo Regular"/>
    <s v="Critical"/>
    <n v="601"/>
    <s v="Xerox 1993"/>
    <s v="Caja Chica"/>
    <s v="Árticulos de Oficina"/>
    <s v="Papel"/>
    <n v="0.36"/>
    <n v="6.48"/>
    <n v="0.1"/>
    <n v="16"/>
    <n v="9.68"/>
    <x v="331"/>
    <s v="PYME"/>
    <n v="3"/>
    <s v="British Columbia"/>
    <s v="Oeste"/>
  </r>
  <r>
    <n v="7837"/>
    <n v="56006"/>
    <d v="2011-10-01T00:00:00"/>
    <x v="994"/>
    <s v="Aereo Regular"/>
    <s v="Critical"/>
    <n v="316"/>
    <s v="Accessory8"/>
    <s v="Paquete Chico"/>
    <s v="Tecnología"/>
    <s v="Teléfonos"/>
    <n v="0.39"/>
    <n v="85.99"/>
    <n v="0.06"/>
    <n v="20"/>
    <n v="1.25"/>
    <x v="331"/>
    <s v="PYME"/>
    <n v="3"/>
    <s v="British Columbia"/>
    <s v="Oeste"/>
  </r>
  <r>
    <n v="6955"/>
    <n v="49760"/>
    <d v="2011-10-01T00:00:00"/>
    <x v="998"/>
    <s v="Aereo Regular"/>
    <s v="Medio"/>
    <n v="460"/>
    <s v="Coloredge Poster Frame"/>
    <s v="Bolsa"/>
    <s v="Muebles"/>
    <s v="Decoración de Oficina"/>
    <n v="0.46"/>
    <n v="14.2"/>
    <n v="0.09"/>
    <n v="3"/>
    <n v="5.3"/>
    <x v="59"/>
    <s v="Oficina en Hogar"/>
    <n v="6"/>
    <s v="Saskachewan"/>
    <s v="Pradera"/>
  </r>
  <r>
    <n v="6956"/>
    <n v="49760"/>
    <d v="2011-10-01T00:00:00"/>
    <x v="994"/>
    <s v="Aereo Regular"/>
    <s v="Medio"/>
    <n v="764"/>
    <s v="8890"/>
    <s v="Caja Chica"/>
    <s v="Tecnología"/>
    <s v="Teléfonos"/>
    <n v="0.57999999999999996"/>
    <n v="115.99"/>
    <n v="0.02"/>
    <n v="13"/>
    <n v="5.92"/>
    <x v="59"/>
    <s v="Oficina en Hogar"/>
    <n v="6"/>
    <s v="Saskachewan"/>
    <s v="Pradera"/>
  </r>
  <r>
    <n v="6957"/>
    <n v="49760"/>
    <d v="2011-10-01T00:00:00"/>
    <x v="994"/>
    <s v="Aereo Express"/>
    <s v="Medio"/>
    <n v="41"/>
    <s v="Computer Printout Papel with Letter-Trim Perforations"/>
    <s v="Caja Chica"/>
    <s v="Árticulos de Oficina"/>
    <s v="Papel"/>
    <n v="0.37"/>
    <n v="18.97"/>
    <n v="0.09"/>
    <n v="38"/>
    <n v="9.0299999999999994"/>
    <x v="59"/>
    <s v="Oficina en Hogar"/>
    <n v="6"/>
    <s v="Saskachewan"/>
    <s v="Pradera"/>
  </r>
  <r>
    <n v="2302"/>
    <n v="16582"/>
    <d v="2011-10-01T00:00:00"/>
    <x v="994"/>
    <s v="Terrestre"/>
    <s v="Critical"/>
    <n v="1127"/>
    <s v="Chromcraft 48&quot; x 96&quot; Racetrack Double Pedestal Table"/>
    <s v="Caja Jumbo"/>
    <s v="Muebles"/>
    <s v="Mesas"/>
    <n v="0.63"/>
    <n v="320.64"/>
    <n v="0.02"/>
    <n v="26"/>
    <n v="43.57"/>
    <x v="559"/>
    <s v="Oficina en Hogar"/>
    <n v="2"/>
    <s v="Quebec"/>
    <s v="Quebec"/>
  </r>
  <r>
    <n v="4120"/>
    <n v="29317"/>
    <d v="2011-10-02T00:00:00"/>
    <x v="1001"/>
    <s v="Terrestre"/>
    <s v="No Especificado"/>
    <n v="319"/>
    <s v="Global Leather Altoback Executive Chair with Pneumatic Height Adjustment, Black"/>
    <s v="Barril Jumbo"/>
    <s v="Muebles"/>
    <s v="Sillas"/>
    <n v="0.57999999999999996"/>
    <n v="200.98"/>
    <n v="0.08"/>
    <n v="40"/>
    <n v="23.76"/>
    <x v="146"/>
    <s v="Corporativo"/>
    <n v="5"/>
    <s v="Alberta"/>
    <s v="Oeste"/>
  </r>
  <r>
    <n v="4121"/>
    <n v="29317"/>
    <d v="2011-10-02T00:00:00"/>
    <x v="994"/>
    <s v="Terrestre"/>
    <s v="No Especificado"/>
    <n v="971"/>
    <s v="Okidata ML591 Wide Format Dot Matrix Printer"/>
    <s v="Barril Jumbo"/>
    <s v="Tecnología"/>
    <s v="Máquinas de Oficina"/>
    <n v="0.56000000000000005"/>
    <n v="810.98"/>
    <n v="0.06"/>
    <n v="20"/>
    <n v="16.059999999999999"/>
    <x v="146"/>
    <s v="Corporativo"/>
    <n v="5"/>
    <s v="Alberta"/>
    <s v="Oeste"/>
  </r>
  <r>
    <n v="4122"/>
    <n v="29317"/>
    <d v="2011-10-02T00:00:00"/>
    <x v="998"/>
    <s v="Aereo Regular"/>
    <s v="No Especificado"/>
    <n v="289"/>
    <s v="Sterling Ligas by Alliance"/>
    <s v="Bolsa"/>
    <s v="Árticulos de Oficina"/>
    <s v="Ligas"/>
    <n v="0.85"/>
    <n v="4.71"/>
    <n v="0.06"/>
    <n v="31"/>
    <n v="0.7"/>
    <x v="146"/>
    <s v="Corporativo"/>
    <n v="5"/>
    <s v="Alberta"/>
    <s v="Oeste"/>
  </r>
  <r>
    <n v="6906"/>
    <n v="49223"/>
    <d v="2011-10-02T00:00:00"/>
    <x v="998"/>
    <s v="Aereo Regular"/>
    <s v="Medio"/>
    <n v="768"/>
    <s v="Staples File Caddy"/>
    <s v="Caja Chica"/>
    <s v="Árticulos de Oficina"/>
    <s v="Almacenamiento"/>
    <n v="0.56999999999999995"/>
    <n v="9.3800000000000008"/>
    <n v="0.05"/>
    <n v="24"/>
    <n v="7.28"/>
    <x v="516"/>
    <s v="Corporativo"/>
    <n v="4"/>
    <s v="Nova Scotia"/>
    <s v="Atlantico"/>
  </r>
  <r>
    <n v="6642"/>
    <n v="47236"/>
    <d v="2011-10-02T00:00:00"/>
    <x v="1001"/>
    <s v="Aereo Regular"/>
    <s v="Alto"/>
    <n v="1038"/>
    <s v="Tripp Lite Isotel 8 Ultra 8 Outlet Metal Surge"/>
    <s v="Caja Chica"/>
    <s v="Árticulos de Oficina"/>
    <s v="Linea Blanca"/>
    <n v="0.59"/>
    <n v="70.97"/>
    <n v="0.03"/>
    <n v="1"/>
    <n v="3.5"/>
    <x v="287"/>
    <s v="Oficina en Hogar"/>
    <n v="1"/>
    <s v="Ontario"/>
    <s v="Ontario"/>
  </r>
  <r>
    <n v="6344"/>
    <n v="44965"/>
    <d v="2011-10-02T00:00:00"/>
    <x v="1002"/>
    <s v="Aereo Regular"/>
    <s v="Bajo"/>
    <n v="479"/>
    <s v="Binder Clips by OIC"/>
    <s v="Bolsa"/>
    <s v="Árticulos de Oficina"/>
    <s v="Ligas"/>
    <n v="0.37"/>
    <n v="1.48"/>
    <n v="0"/>
    <n v="19"/>
    <n v="0.7"/>
    <x v="469"/>
    <s v="Corporativo"/>
    <n v="6"/>
    <s v="Saskachewan"/>
    <s v="Pradera"/>
  </r>
  <r>
    <n v="6345"/>
    <n v="44965"/>
    <d v="2011-10-02T00:00:00"/>
    <x v="1002"/>
    <s v="Aereo Regular"/>
    <s v="Bajo"/>
    <n v="1247"/>
    <s v="Newell 308"/>
    <s v="Bolsa"/>
    <s v="Árticulos de Oficina"/>
    <s v="Plumas y Arte"/>
    <n v="0.6"/>
    <n v="1.68"/>
    <n v="0.05"/>
    <n v="45"/>
    <n v="0.7"/>
    <x v="469"/>
    <s v="Corporativo"/>
    <n v="6"/>
    <s v="Saskachewan"/>
    <s v="Pradera"/>
  </r>
  <r>
    <n v="500"/>
    <n v="3460"/>
    <d v="2011-10-02T00:00:00"/>
    <x v="1001"/>
    <s v="Aereo Regular"/>
    <s v="Alto"/>
    <n v="382"/>
    <s v="Perma STOR-ALL™ Hanging File Box, 13 1/8&quot;W x 12 1/4&quot;D x 10 1/2&quot;H"/>
    <s v="Caja Chica"/>
    <s v="Árticulos de Oficina"/>
    <s v="Almacenamiento"/>
    <n v="0.68"/>
    <n v="5.98"/>
    <n v="0.08"/>
    <n v="27"/>
    <n v="4.6900000000000004"/>
    <x v="126"/>
    <s v="Consumidor"/>
    <n v="1"/>
    <s v="Ontario"/>
    <s v="Ontario"/>
  </r>
  <r>
    <n v="4019"/>
    <n v="28737"/>
    <d v="2011-10-03T00:00:00"/>
    <x v="999"/>
    <s v="Aereo Regular"/>
    <s v="Critical"/>
    <n v="344"/>
    <s v="Elite 5&quot; Scissors"/>
    <s v="Paquete Chico"/>
    <s v="Árticulos de Oficina"/>
    <s v="Tijeras y Reglas"/>
    <n v="0.55000000000000004"/>
    <n v="8.4499999999999993"/>
    <n v="0.04"/>
    <n v="50"/>
    <n v="7.77"/>
    <x v="6"/>
    <s v="Oficina en Hogar"/>
    <n v="11"/>
    <s v="Yukon"/>
    <s v="Yukon"/>
  </r>
  <r>
    <n v="4020"/>
    <n v="28737"/>
    <d v="2011-10-03T00:00:00"/>
    <x v="999"/>
    <s v="Aereo Regular"/>
    <s v="Critical"/>
    <n v="1102"/>
    <s v="282"/>
    <s v="Caja Chica"/>
    <s v="Tecnología"/>
    <s v="Teléfonos"/>
    <n v="0.56000000000000005"/>
    <n v="115.99"/>
    <n v="0.04"/>
    <n v="17"/>
    <n v="4.2300000000000004"/>
    <x v="6"/>
    <s v="Oficina en Hogar"/>
    <n v="11"/>
    <s v="Yukon"/>
    <s v="Yukon"/>
  </r>
  <r>
    <n v="7286"/>
    <n v="51971"/>
    <d v="2011-10-03T00:00:00"/>
    <x v="999"/>
    <s v="Aereo Regular"/>
    <s v="No Especificado"/>
    <n v="361"/>
    <s v="FelBajoes Neat Ideas® Storage Cubes"/>
    <s v="Caja Grande"/>
    <s v="Árticulos de Oficina"/>
    <s v="Almacenamiento"/>
    <n v="0.81"/>
    <n v="32.479999999999997"/>
    <n v="0.02"/>
    <n v="39"/>
    <n v="35"/>
    <x v="392"/>
    <s v="Oficina en Hogar"/>
    <n v="8"/>
    <s v="Territorios del Noroeste"/>
    <s v="Territorios del Noroeste"/>
  </r>
  <r>
    <n v="7287"/>
    <n v="51971"/>
    <d v="2011-10-03T00:00:00"/>
    <x v="999"/>
    <s v="Aereo Regular"/>
    <s v="No Especificado"/>
    <n v="362"/>
    <s v="Lesro Round Back Collection Coffee Table, End Table"/>
    <s v="Caja Grande"/>
    <s v="Muebles"/>
    <s v="Mesas"/>
    <n v="0.72"/>
    <n v="182.55"/>
    <n v="0.06"/>
    <n v="22"/>
    <n v="69"/>
    <x v="392"/>
    <s v="Oficina en Hogar"/>
    <n v="8"/>
    <s v="Territorios del Noroeste"/>
    <s v="Territorios del Noroeste"/>
  </r>
  <r>
    <n v="6020"/>
    <n v="42657"/>
    <d v="2011-10-03T00:00:00"/>
    <x v="999"/>
    <s v="Aereo Regular"/>
    <s v="Bajo"/>
    <n v="72"/>
    <s v="Xerox 1936"/>
    <s v="Caja Chica"/>
    <s v="Árticulos de Oficina"/>
    <s v="Papel"/>
    <n v="0.38"/>
    <n v="19.98"/>
    <n v="0.03"/>
    <n v="48"/>
    <n v="5.97"/>
    <x v="297"/>
    <s v="Consumidor"/>
    <n v="1"/>
    <s v="Ontario"/>
    <s v="Ontario"/>
  </r>
  <r>
    <n v="6592"/>
    <n v="46916"/>
    <d v="2011-10-03T00:00:00"/>
    <x v="999"/>
    <s v="Aereo Regular"/>
    <s v="Alto"/>
    <n v="959"/>
    <s v="Newell 339"/>
    <s v="Bolsa"/>
    <s v="Árticulos de Oficina"/>
    <s v="Plumas y Arte"/>
    <n v="0.59"/>
    <n v="2.78"/>
    <n v="0"/>
    <n v="40"/>
    <n v="0.97"/>
    <x v="369"/>
    <s v="Oficina en Hogar"/>
    <n v="2"/>
    <s v="Quebec"/>
    <s v="Quebec"/>
  </r>
  <r>
    <n v="6593"/>
    <n v="46916"/>
    <d v="2011-10-03T00:00:00"/>
    <x v="999"/>
    <s v="Aereo Regular"/>
    <s v="Alto"/>
    <n v="403"/>
    <s v="Avery 479"/>
    <s v="Caja Chica"/>
    <s v="Árticulos de Oficina"/>
    <s v="Etiquetas"/>
    <n v="0.39"/>
    <n v="2.61"/>
    <n v="0.03"/>
    <n v="40"/>
    <n v="0.5"/>
    <x v="369"/>
    <s v="Oficina en Hogar"/>
    <n v="7"/>
    <s v="New Brunswick"/>
    <s v="Atlantico"/>
  </r>
  <r>
    <n v="6594"/>
    <n v="46916"/>
    <d v="2011-10-03T00:00:00"/>
    <x v="999"/>
    <s v="Aereo Regular"/>
    <s v="Alto"/>
    <n v="179"/>
    <s v="Howard Miller 13-3/4&quot; Diameter Brushed Chrome Round Wall Clock"/>
    <s v="Caja Chica"/>
    <s v="Muebles"/>
    <s v="Decoración de Oficina"/>
    <n v="0.55000000000000004"/>
    <n v="51.75"/>
    <n v="0.03"/>
    <n v="40"/>
    <n v="19.989999999999998"/>
    <x v="369"/>
    <s v="Oficina en Hogar"/>
    <n v="7"/>
    <s v="New Brunswick"/>
    <s v="Atlantico"/>
  </r>
  <r>
    <n v="3099"/>
    <n v="22211"/>
    <d v="2011-10-03T00:00:00"/>
    <x v="999"/>
    <s v="Aereo Regular"/>
    <s v="No Especificado"/>
    <n v="1243"/>
    <s v="Xerox 1988"/>
    <s v="Caja Chica"/>
    <s v="Árticulos de Oficina"/>
    <s v="Papel"/>
    <n v="0.4"/>
    <n v="30.98"/>
    <n v="0.08"/>
    <n v="30"/>
    <n v="19.989999999999998"/>
    <x v="469"/>
    <s v="Consumidor"/>
    <n v="6"/>
    <s v="Saskachewan"/>
    <s v="Pradera"/>
  </r>
  <r>
    <n v="3100"/>
    <n v="22211"/>
    <d v="2011-10-03T00:00:00"/>
    <x v="1001"/>
    <s v="Terrestre"/>
    <s v="No Especificado"/>
    <n v="568"/>
    <s v="Bretford Rectangular Conference Table Tops"/>
    <s v="Caja Jumbo"/>
    <s v="Muebles"/>
    <s v="Mesas"/>
    <n v="0.74"/>
    <n v="376.13"/>
    <n v="0"/>
    <n v="47"/>
    <n v="85.63"/>
    <x v="469"/>
    <s v="Consumidor"/>
    <n v="6"/>
    <s v="Saskachewan"/>
    <s v="Pradera"/>
  </r>
  <r>
    <n v="6606"/>
    <n v="47010"/>
    <d v="2011-10-03T00:00:00"/>
    <x v="994"/>
    <s v="Terrestre"/>
    <s v="Critical"/>
    <n v="157"/>
    <s v="Office Star - Contemporary Task Swivel chair with 2-way adjustable arms, Plum"/>
    <s v="Barril Jumbo"/>
    <s v="Muebles"/>
    <s v="Sillas"/>
    <n v="0.78"/>
    <n v="130.97999999999999"/>
    <n v="0.06"/>
    <n v="11"/>
    <n v="30"/>
    <x v="243"/>
    <s v="Corporativo"/>
    <n v="6"/>
    <s v="Saskachewan"/>
    <s v="Pradera"/>
  </r>
  <r>
    <n v="4134"/>
    <n v="29351"/>
    <d v="2011-10-03T00:00:00"/>
    <x v="999"/>
    <s v="Aereo Regular"/>
    <s v="Medio"/>
    <n v="890"/>
    <s v="Ibico Hi-Tech Manual Binding System"/>
    <s v="Caja Chica"/>
    <s v="Árticulos de Oficina"/>
    <s v="Organizadores"/>
    <n v="0.4"/>
    <n v="304.99"/>
    <n v="0.05"/>
    <n v="17"/>
    <n v="19.989999999999998"/>
    <x v="227"/>
    <s v="Consumidor"/>
    <n v="2"/>
    <s v="Quebec"/>
    <s v="Quebec"/>
  </r>
  <r>
    <n v="1518"/>
    <n v="10979"/>
    <d v="2011-10-04T00:00:00"/>
    <x v="1002"/>
    <s v="Aereo Regular"/>
    <s v="Medio"/>
    <n v="620"/>
    <s v="Advantus Employee of the Month Certificate Frame, 11 x 13-1/2"/>
    <s v="Paquete Chico"/>
    <s v="Muebles"/>
    <s v="Decoración de Oficina"/>
    <n v="0.44"/>
    <n v="30.93"/>
    <n v="0"/>
    <n v="15"/>
    <n v="3.92"/>
    <x v="50"/>
    <s v="PYME"/>
    <n v="6"/>
    <s v="Saskachewan"/>
    <s v="Pradera"/>
  </r>
  <r>
    <n v="1519"/>
    <n v="10979"/>
    <d v="2011-10-04T00:00:00"/>
    <x v="1002"/>
    <s v="Aereo Express"/>
    <s v="Medio"/>
    <n v="999"/>
    <s v="Xerox 191"/>
    <s v="Caja Chica"/>
    <s v="Árticulos de Oficina"/>
    <s v="Papel"/>
    <n v="0.38"/>
    <n v="19.98"/>
    <n v="0.08"/>
    <n v="7"/>
    <n v="5.86"/>
    <x v="50"/>
    <s v="PYME"/>
    <n v="6"/>
    <s v="Saskachewan"/>
    <s v="Pradera"/>
  </r>
  <r>
    <n v="1798"/>
    <n v="12871"/>
    <d v="2011-10-04T00:00:00"/>
    <x v="1002"/>
    <s v="Aereo Regular"/>
    <s v="No Especificado"/>
    <n v="813"/>
    <s v="Acme® Box Cutter Scissors"/>
    <s v="Paquete Chico"/>
    <s v="Árticulos de Oficina"/>
    <s v="Tijeras y Reglas"/>
    <n v="0.59"/>
    <n v="10.23"/>
    <n v="0.08"/>
    <n v="46"/>
    <n v="4.68"/>
    <x v="210"/>
    <s v="PYME"/>
    <n v="6"/>
    <s v="Saskachewan"/>
    <s v="Pradera"/>
  </r>
  <r>
    <n v="7686"/>
    <n v="55077"/>
    <d v="2011-10-04T00:00:00"/>
    <x v="1002"/>
    <s v="Aereo Regular"/>
    <s v="Critical"/>
    <n v="191"/>
    <s v="TDK 4.7GB DVD+RW"/>
    <s v="Paquete Chico"/>
    <s v="Tecnología"/>
    <s v="Accesorios de Computadora"/>
    <n v="0.49"/>
    <n v="14.48"/>
    <n v="0.05"/>
    <n v="2"/>
    <n v="1.99"/>
    <x v="730"/>
    <s v="Corporativo"/>
    <n v="2"/>
    <s v="Quebec"/>
    <s v="Quebec"/>
  </r>
  <r>
    <n v="7687"/>
    <n v="55077"/>
    <d v="2011-10-04T00:00:00"/>
    <x v="1002"/>
    <s v="Aereo Regular"/>
    <s v="Critical"/>
    <n v="978"/>
    <s v="Accessory28"/>
    <s v="Paquete Chico"/>
    <s v="Tecnología"/>
    <s v="Teléfonos"/>
    <n v="0.83"/>
    <n v="55.99"/>
    <n v="0.08"/>
    <n v="3"/>
    <n v="2.5"/>
    <x v="730"/>
    <s v="Corporativo"/>
    <n v="2"/>
    <s v="Quebec"/>
    <s v="Quebec"/>
  </r>
  <r>
    <n v="1835"/>
    <n v="13156"/>
    <d v="2011-10-05T00:00:00"/>
    <x v="1003"/>
    <s v="Aereo Regular"/>
    <s v="Bajo"/>
    <n v="132"/>
    <s v="Eldon Radial Chair Mat for Bajo to Medio Pile Carpets"/>
    <s v="Bolsa"/>
    <s v="Muebles"/>
    <s v="Decoración de Oficina"/>
    <n v="0.65"/>
    <n v="39.979999999999997"/>
    <n v="0.04"/>
    <n v="12"/>
    <n v="9.1999999999999993"/>
    <x v="22"/>
    <s v="Corporativo"/>
    <n v="2"/>
    <s v="Quebec"/>
    <s v="Quebec"/>
  </r>
  <r>
    <n v="285"/>
    <n v="1988"/>
    <d v="2011-10-05T00:00:00"/>
    <x v="1004"/>
    <s v="Aereo Regular"/>
    <s v="No Especificado"/>
    <n v="28"/>
    <s v="Tenex Personal Project File with Scoop Front Design, Black"/>
    <s v="Caja Chica"/>
    <s v="Árticulos de Oficina"/>
    <s v="Almacenamiento"/>
    <n v="0.59"/>
    <n v="13.48"/>
    <n v="0.04"/>
    <n v="9"/>
    <n v="4.51"/>
    <x v="543"/>
    <s v="Corporativo"/>
    <n v="2"/>
    <s v="Quebec"/>
    <s v="Quebec"/>
  </r>
  <r>
    <n v="4499"/>
    <n v="32036"/>
    <d v="2011-10-05T00:00:00"/>
    <x v="1004"/>
    <s v="Aereo Regular"/>
    <s v="Medio"/>
    <n v="231"/>
    <s v="Xerox 1940"/>
    <s v="Caja Chica"/>
    <s v="Árticulos de Oficina"/>
    <s v="Papel"/>
    <n v="0.36"/>
    <n v="54.96"/>
    <n v="7.0000000000000007E-2"/>
    <n v="6"/>
    <n v="10.75"/>
    <x v="64"/>
    <s v="Corporativo"/>
    <n v="1"/>
    <s v="Ontario"/>
    <s v="Ontario"/>
  </r>
  <r>
    <n v="4500"/>
    <n v="32036"/>
    <d v="2011-10-05T00:00:00"/>
    <x v="1002"/>
    <s v="Aereo Regular"/>
    <s v="Medio"/>
    <n v="272"/>
    <s v="Pizazz® Global Quick File™"/>
    <s v="Caja Chica"/>
    <s v="Árticulos de Oficina"/>
    <s v="Almacenamiento"/>
    <n v="0.56999999999999995"/>
    <n v="14.97"/>
    <n v="7.0000000000000007E-2"/>
    <n v="25"/>
    <n v="7.51"/>
    <x v="64"/>
    <s v="Corporativo"/>
    <n v="1"/>
    <s v="Ontario"/>
    <s v="Ontario"/>
  </r>
  <r>
    <n v="605"/>
    <n v="4128"/>
    <d v="2011-10-06T00:00:00"/>
    <x v="1005"/>
    <s v="Aereo Regular"/>
    <s v="No Especificado"/>
    <n v="949"/>
    <s v="Xerox 1948"/>
    <s v="Caja Chica"/>
    <s v="Árticulos de Oficina"/>
    <s v="Papel"/>
    <n v="0.4"/>
    <n v="9.99"/>
    <n v="0.04"/>
    <n v="38"/>
    <n v="5.12"/>
    <x v="742"/>
    <s v="Consumidor"/>
    <n v="1"/>
    <s v="Ontario"/>
    <s v="Ontario"/>
  </r>
  <r>
    <n v="2755"/>
    <n v="19911"/>
    <d v="2011-10-06T00:00:00"/>
    <x v="1004"/>
    <s v="Aereo Regular"/>
    <s v="Alto"/>
    <n v="70"/>
    <s v="3M Office Air Cleaner"/>
    <s v="Medio Box"/>
    <s v="Árticulos de Oficina"/>
    <s v="Linea Blanca"/>
    <n v="0.5"/>
    <n v="25.98"/>
    <n v="7.0000000000000007E-2"/>
    <n v="43"/>
    <n v="5.37"/>
    <x v="266"/>
    <s v="Consumidor"/>
    <n v="6"/>
    <s v="Saskachewan"/>
    <s v="Pradera"/>
  </r>
  <r>
    <n v="2756"/>
    <n v="19911"/>
    <d v="2011-10-06T00:00:00"/>
    <x v="1005"/>
    <s v="Terrestre"/>
    <s v="Alto"/>
    <n v="336"/>
    <s v="Global Deluxe Alto-Back Office Chair in Storm"/>
    <s v="Barril Jumbo"/>
    <s v="Muebles"/>
    <s v="Sillas"/>
    <n v="0.76"/>
    <n v="135.99"/>
    <n v="0.01"/>
    <n v="38"/>
    <n v="28.63"/>
    <x v="266"/>
    <s v="Consumidor"/>
    <n v="6"/>
    <s v="Saskachewan"/>
    <s v="Pradera"/>
  </r>
  <r>
    <n v="2757"/>
    <n v="19911"/>
    <d v="2011-10-06T00:00:00"/>
    <x v="1002"/>
    <s v="Aereo Regular"/>
    <s v="Alto"/>
    <n v="223"/>
    <s v="Canon MP41DH Printing Calculator"/>
    <s v="Medio Box"/>
    <s v="Tecnología"/>
    <s v="Máquinas de Oficina"/>
    <n v="0.38"/>
    <n v="150.97999999999999"/>
    <n v="7.0000000000000007E-2"/>
    <n v="39"/>
    <n v="13.99"/>
    <x v="266"/>
    <s v="Consumidor"/>
    <n v="6"/>
    <s v="Saskachewan"/>
    <s v="Pradera"/>
  </r>
  <r>
    <n v="6058"/>
    <n v="42919"/>
    <d v="2011-10-06T00:00:00"/>
    <x v="1004"/>
    <s v="Aereo Express"/>
    <s v="Medio"/>
    <n v="788"/>
    <s v="T65"/>
    <s v="Caja Chica"/>
    <s v="Tecnología"/>
    <s v="Teléfonos"/>
    <n v="0.56000000000000005"/>
    <n v="195.99"/>
    <n v="0.04"/>
    <n v="7"/>
    <n v="4.2"/>
    <x v="387"/>
    <s v="Corporativo"/>
    <n v="3"/>
    <s v="British Columbia"/>
    <s v="Oeste"/>
  </r>
  <r>
    <n v="3091"/>
    <n v="22181"/>
    <d v="2011-10-07T00:00:00"/>
    <x v="1006"/>
    <s v="Aereo Regular"/>
    <s v="Bajo"/>
    <n v="983"/>
    <s v="Staples Bulk Pack Metal Binder Clips"/>
    <s v="Bolsa"/>
    <s v="Árticulos de Oficina"/>
    <s v="Ligas"/>
    <n v="0.35"/>
    <n v="6.08"/>
    <n v="0.03"/>
    <n v="41"/>
    <n v="1.82"/>
    <x v="120"/>
    <s v="Corporativo"/>
    <n v="1"/>
    <s v="Ontario"/>
    <s v="Ontario"/>
  </r>
  <r>
    <n v="132"/>
    <n v="835"/>
    <d v="2011-10-07T00:00:00"/>
    <x v="1005"/>
    <s v="Aereo Regular"/>
    <s v="No Especificado"/>
    <n v="906"/>
    <s v="Xerox 23"/>
    <s v="Caja Chica"/>
    <s v="Árticulos de Oficina"/>
    <s v="Papel"/>
    <n v="0.37"/>
    <n v="6.48"/>
    <n v="0.02"/>
    <n v="18"/>
    <n v="5.14"/>
    <x v="136"/>
    <s v="PYME"/>
    <n v="1"/>
    <s v="Ontario"/>
    <s v="Ontario"/>
  </r>
  <r>
    <n v="8269"/>
    <n v="59108"/>
    <d v="2011-10-07T00:00:00"/>
    <x v="1007"/>
    <s v="Aereo Regular"/>
    <s v="Bajo"/>
    <n v="432"/>
    <s v="Newell 342"/>
    <s v="Bolsa"/>
    <s v="Árticulos de Oficina"/>
    <s v="Plumas y Arte"/>
    <n v="0.56000000000000005"/>
    <n v="3.28"/>
    <n v="0.09"/>
    <n v="21"/>
    <n v="3.97"/>
    <x v="218"/>
    <s v="Corporativo"/>
    <n v="1"/>
    <s v="Ontario"/>
    <s v="Ontario"/>
  </r>
  <r>
    <n v="8270"/>
    <n v="59108"/>
    <d v="2011-10-07T00:00:00"/>
    <x v="1006"/>
    <s v="Aereo Regular"/>
    <s v="Bajo"/>
    <n v="719"/>
    <s v="M70"/>
    <s v="Caja Chica"/>
    <s v="Tecnología"/>
    <s v="Teléfonos"/>
    <n v="0.59"/>
    <n v="125.99"/>
    <n v="0.02"/>
    <n v="39"/>
    <n v="8.99"/>
    <x v="218"/>
    <s v="Corporativo"/>
    <n v="1"/>
    <s v="Ontario"/>
    <s v="Ontario"/>
  </r>
  <r>
    <n v="4930"/>
    <n v="35077"/>
    <d v="2011-10-07T00:00:00"/>
    <x v="1005"/>
    <s v="Aereo Regular"/>
    <s v="Alto"/>
    <n v="364"/>
    <s v="Newell 343"/>
    <s v="Bolsa"/>
    <s v="Árticulos de Oficina"/>
    <s v="Plumas y Arte"/>
    <n v="0.57999999999999996"/>
    <n v="2.94"/>
    <n v="0.06"/>
    <n v="29"/>
    <n v="0.96"/>
    <x v="287"/>
    <s v="Oficina en Hogar"/>
    <n v="1"/>
    <s v="Ontario"/>
    <s v="Ontario"/>
  </r>
  <r>
    <n v="3815"/>
    <n v="27174"/>
    <d v="2011-10-08T00:00:00"/>
    <x v="1003"/>
    <s v="Aereo Regular"/>
    <s v="Critical"/>
    <n v="648"/>
    <s v="Accessory27"/>
    <s v="Caja Chica"/>
    <s v="Tecnología"/>
    <s v="Teléfonos"/>
    <n v="0.85"/>
    <n v="35.99"/>
    <n v="0.09"/>
    <n v="17"/>
    <n v="5"/>
    <x v="582"/>
    <s v="Corporativo"/>
    <n v="3"/>
    <s v="British Columbia"/>
    <s v="Oeste"/>
  </r>
  <r>
    <n v="7484"/>
    <n v="53443"/>
    <d v="2011-10-08T00:00:00"/>
    <x v="1008"/>
    <s v="Aereo Regular"/>
    <s v="Critical"/>
    <n v="673"/>
    <s v="Belkin F9M820V08 8 Outlet Surge"/>
    <s v="Caja Chica"/>
    <s v="Árticulos de Oficina"/>
    <s v="Linea Blanca"/>
    <n v="0.56000000000000005"/>
    <n v="42.98"/>
    <n v="0.04"/>
    <n v="35"/>
    <n v="4.62"/>
    <x v="423"/>
    <s v="Consumidor"/>
    <n v="5"/>
    <s v="Alberta"/>
    <s v="Oeste"/>
  </r>
  <r>
    <n v="7485"/>
    <n v="53443"/>
    <d v="2011-10-08T00:00:00"/>
    <x v="1003"/>
    <s v="Aereo Regular"/>
    <s v="Critical"/>
    <n v="339"/>
    <s v="Avery 51"/>
    <s v="Caja Chica"/>
    <s v="Árticulos de Oficina"/>
    <s v="Etiquetas"/>
    <n v="0.39"/>
    <n v="6.3"/>
    <n v="0.01"/>
    <n v="3"/>
    <n v="0.5"/>
    <x v="423"/>
    <s v="Consumidor"/>
    <n v="5"/>
    <s v="Alberta"/>
    <s v="Oeste"/>
  </r>
  <r>
    <n v="7486"/>
    <n v="53443"/>
    <d v="2011-10-08T00:00:00"/>
    <x v="1008"/>
    <s v="Aereo Regular"/>
    <s v="Critical"/>
    <n v="369"/>
    <s v="Staples Pen Style Liquid Stix; Assorted (yelBajo, pink, green, blue, orange), 5/Pack"/>
    <s v="Bolsa"/>
    <s v="Árticulos de Oficina"/>
    <s v="Plumas y Arte"/>
    <n v="0.4"/>
    <n v="6.47"/>
    <n v="0.04"/>
    <n v="22"/>
    <n v="1.22"/>
    <x v="423"/>
    <s v="Consumidor"/>
    <n v="5"/>
    <s v="Alberta"/>
    <s v="Oeste"/>
  </r>
  <r>
    <n v="3162"/>
    <n v="22689"/>
    <d v="2011-10-09T00:00:00"/>
    <x v="1009"/>
    <s v="Aereo Regular"/>
    <s v="Bajo"/>
    <n v="317"/>
    <s v="FelBajoes Command Center 5-outlet power strip"/>
    <s v="Caja Chica"/>
    <s v="Árticulos de Oficina"/>
    <s v="Linea Blanca"/>
    <n v="0.57999999999999996"/>
    <n v="67.84"/>
    <n v="0.1"/>
    <n v="39"/>
    <n v="0.99"/>
    <x v="49"/>
    <s v="Oficina en Hogar"/>
    <n v="11"/>
    <s v="Yukon"/>
    <s v="Yukon"/>
  </r>
  <r>
    <n v="2279"/>
    <n v="16422"/>
    <d v="2011-10-09T00:00:00"/>
    <x v="1003"/>
    <s v="Aereo Regular"/>
    <s v="Critical"/>
    <n v="906"/>
    <s v="Xerox 23"/>
    <s v="Caja Chica"/>
    <s v="Árticulos de Oficina"/>
    <s v="Papel"/>
    <n v="0.37"/>
    <n v="6.48"/>
    <n v="0.01"/>
    <n v="40"/>
    <n v="5.14"/>
    <x v="122"/>
    <s v="PYME"/>
    <n v="6"/>
    <s v="Saskachewan"/>
    <s v="Pradera"/>
  </r>
  <r>
    <n v="2280"/>
    <n v="16422"/>
    <d v="2011-10-09T00:00:00"/>
    <x v="1009"/>
    <s v="Aereo Regular"/>
    <s v="Critical"/>
    <n v="813"/>
    <s v="Acme® Box Cutter Scissors"/>
    <s v="Paquete Chico"/>
    <s v="Árticulos de Oficina"/>
    <s v="Tijeras y Reglas"/>
    <n v="0.59"/>
    <n v="10.23"/>
    <n v="0.02"/>
    <n v="16"/>
    <n v="4.68"/>
    <x v="122"/>
    <s v="PYME"/>
    <n v="6"/>
    <s v="Saskachewan"/>
    <s v="Pradera"/>
  </r>
  <r>
    <n v="5824"/>
    <n v="41318"/>
    <d v="2011-10-09T00:00:00"/>
    <x v="1010"/>
    <s v="Aereo Express"/>
    <s v="Bajo"/>
    <n v="410"/>
    <s v="Conquest™ 14 Commercial Heavy-Duty Upright Vacuum, Collection System, Accessory Kit"/>
    <s v="Caja Chica"/>
    <s v="Árticulos de Oficina"/>
    <s v="Linea Blanca"/>
    <n v="0.56000000000000005"/>
    <n v="56.96"/>
    <n v="0"/>
    <n v="21"/>
    <n v="13.22"/>
    <x v="68"/>
    <s v="Consumidor"/>
    <n v="1"/>
    <s v="Ontario"/>
    <s v="Ontario"/>
  </r>
  <r>
    <n v="1978"/>
    <n v="14116"/>
    <d v="2011-10-09T00:00:00"/>
    <x v="1009"/>
    <s v="Aereo Regular"/>
    <s v="Alto"/>
    <n v="122"/>
    <s v="GBC Linen Binding Covers"/>
    <s v="Caja Chica"/>
    <s v="Árticulos de Oficina"/>
    <s v="Organizadores"/>
    <n v="0.37"/>
    <n v="30.98"/>
    <n v="0.09"/>
    <n v="1"/>
    <n v="11.63"/>
    <x v="553"/>
    <s v="PYME"/>
    <n v="8"/>
    <s v="Territorios del Noroeste"/>
    <s v="Territorios del Noroeste"/>
  </r>
  <r>
    <n v="1979"/>
    <n v="14116"/>
    <d v="2011-10-09T00:00:00"/>
    <x v="1003"/>
    <s v="Aereo Regular"/>
    <s v="Alto"/>
    <n v="123"/>
    <s v="GBC Recycled Grain Textured Covers"/>
    <s v="Caja Chica"/>
    <s v="Árticulos de Oficina"/>
    <s v="Organizadores"/>
    <n v="0.37"/>
    <n v="34.54"/>
    <n v="0.09"/>
    <n v="42"/>
    <n v="14.72"/>
    <x v="553"/>
    <s v="PYME"/>
    <n v="8"/>
    <s v="Territorios del Noroeste"/>
    <s v="Territorios del Noroeste"/>
  </r>
  <r>
    <n v="5001"/>
    <n v="35649"/>
    <d v="2011-10-09T00:00:00"/>
    <x v="1009"/>
    <s v="Aereo Regular"/>
    <s v="Medio"/>
    <n v="752"/>
    <s v="Tuff Stuff™ Recycled Round Ring Binders"/>
    <s v="Caja Chica"/>
    <s v="Árticulos de Oficina"/>
    <s v="Organizadores"/>
    <n v="0.36"/>
    <n v="4.82"/>
    <n v="0.1"/>
    <n v="9"/>
    <n v="1.49"/>
    <x v="487"/>
    <s v="Consumidor"/>
    <n v="3"/>
    <s v="British Columbia"/>
    <s v="Oeste"/>
  </r>
  <r>
    <n v="5002"/>
    <n v="35649"/>
    <d v="2011-10-09T00:00:00"/>
    <x v="1009"/>
    <s v="Aereo Regular"/>
    <s v="Medio"/>
    <n v="556"/>
    <s v="Xerox 1994"/>
    <s v="Caja Chica"/>
    <s v="Árticulos de Oficina"/>
    <s v="Papel"/>
    <n v="0.37"/>
    <n v="6.48"/>
    <n v="0.02"/>
    <n v="25"/>
    <n v="5.74"/>
    <x v="487"/>
    <s v="Consumidor"/>
    <n v="3"/>
    <s v="British Columbia"/>
    <s v="Oeste"/>
  </r>
  <r>
    <n v="5554"/>
    <n v="39332"/>
    <d v="2011-10-09T00:00:00"/>
    <x v="1003"/>
    <s v="Aereo Express"/>
    <s v="Critical"/>
    <n v="196"/>
    <s v="Dana Halogen Swing-Arm Architect Lamp"/>
    <s v="Caja Grande"/>
    <s v="Muebles"/>
    <s v="Decoración de Oficina"/>
    <n v="0.56999999999999995"/>
    <n v="40.97"/>
    <n v="0.01"/>
    <n v="4"/>
    <n v="14.45"/>
    <x v="270"/>
    <s v="Consumidor"/>
    <n v="3"/>
    <s v="British Columbia"/>
    <s v="Oeste"/>
  </r>
  <r>
    <n v="5678"/>
    <n v="40134"/>
    <d v="2011-10-09T00:00:00"/>
    <x v="1006"/>
    <s v="Aereo Regular"/>
    <s v="Bajo"/>
    <n v="227"/>
    <s v="Belkin 6 Outlet Metallic Surge Strip"/>
    <s v="Caja Chica"/>
    <s v="Árticulos de Oficina"/>
    <s v="Linea Blanca"/>
    <n v="0.59"/>
    <n v="10.89"/>
    <n v="0.1"/>
    <n v="10"/>
    <n v="4.5"/>
    <x v="780"/>
    <s v="PYME"/>
    <n v="3"/>
    <s v="British Columbia"/>
    <s v="Oeste"/>
  </r>
  <r>
    <n v="5679"/>
    <n v="40134"/>
    <d v="2011-10-09T00:00:00"/>
    <x v="1011"/>
    <s v="Aereo Regular"/>
    <s v="Bajo"/>
    <n v="48"/>
    <s v="Memorex 4.7GB DVD-RAM, 3/Pack"/>
    <s v="Paquete Chico"/>
    <s v="Tecnología"/>
    <s v="Accesorios de Computadora"/>
    <n v="0.42"/>
    <n v="31.78"/>
    <n v="0.01"/>
    <n v="43"/>
    <n v="1.99"/>
    <x v="780"/>
    <s v="PYME"/>
    <n v="3"/>
    <s v="British Columbia"/>
    <s v="Oeste"/>
  </r>
  <r>
    <n v="5680"/>
    <n v="40134"/>
    <d v="2011-10-09T00:00:00"/>
    <x v="1012"/>
    <s v="Aereo Regular"/>
    <s v="Bajo"/>
    <n v="758"/>
    <s v="Xerox 1949"/>
    <s v="Caja Chica"/>
    <s v="Árticulos de Oficina"/>
    <s v="Papel"/>
    <n v="0.36"/>
    <n v="4.9800000000000004"/>
    <n v="0"/>
    <n v="1"/>
    <n v="4.72"/>
    <x v="780"/>
    <s v="PYME"/>
    <n v="3"/>
    <s v="British Columbia"/>
    <s v="Oeste"/>
  </r>
  <r>
    <n v="362"/>
    <n v="2532"/>
    <d v="2011-10-10T00:00:00"/>
    <x v="1009"/>
    <s v="Aereo Regular"/>
    <s v="Alto"/>
    <n v="32"/>
    <s v="Self-Adhesive Address Etiquetas for Typewriters by Universal"/>
    <s v="Caja Chica"/>
    <s v="Árticulos de Oficina"/>
    <s v="Etiquetas"/>
    <n v="0.38"/>
    <n v="7.31"/>
    <n v="0.03"/>
    <n v="39"/>
    <n v="0.49"/>
    <x v="169"/>
    <s v="Corporativo"/>
    <n v="12"/>
    <s v="Nunavut"/>
    <s v="Nunavut"/>
  </r>
  <r>
    <n v="363"/>
    <n v="2532"/>
    <d v="2011-10-10T00:00:00"/>
    <x v="1009"/>
    <s v="Aereo Regular"/>
    <s v="Alto"/>
    <n v="33"/>
    <s v="Accessory37"/>
    <s v="Bolsa"/>
    <s v="Tecnología"/>
    <s v="Teléfonos"/>
    <n v="0.81"/>
    <n v="20.99"/>
    <n v="0.01"/>
    <n v="24"/>
    <n v="2.5"/>
    <x v="169"/>
    <s v="Corporativo"/>
    <n v="12"/>
    <s v="Nunavut"/>
    <s v="Nunavut"/>
  </r>
  <r>
    <n v="1259"/>
    <n v="9127"/>
    <d v="2011-10-10T00:00:00"/>
    <x v="1007"/>
    <s v="Aereo Express"/>
    <s v="No Especificado"/>
    <n v="81"/>
    <s v="Tennsco Snap-Together Open Shelving Units, Starter Sets and Add-On Units"/>
    <s v="Caja Grande"/>
    <s v="Árticulos de Oficina"/>
    <s v="Almacenamiento"/>
    <n v="0.8"/>
    <n v="279.48"/>
    <n v="0.04"/>
    <n v="7"/>
    <n v="35"/>
    <x v="785"/>
    <s v="Corporativo"/>
    <n v="8"/>
    <s v="Territorios del Noroeste"/>
    <s v="Territorios del Noroeste"/>
  </r>
  <r>
    <n v="7392"/>
    <n v="52675"/>
    <d v="2011-10-10T00:00:00"/>
    <x v="1007"/>
    <s v="Aereo Regular"/>
    <s v="Medio"/>
    <n v="572"/>
    <s v="Imation Primaris 3.5&quot; 2HD Unformatted Diskettes, 10/Pack"/>
    <s v="Paquete Chico"/>
    <s v="Tecnología"/>
    <s v="Accesorios de Computadora"/>
    <n v="0.72"/>
    <n v="4.7699999999999996"/>
    <n v="0.1"/>
    <n v="4"/>
    <n v="2.39"/>
    <x v="449"/>
    <s v="PYME"/>
    <n v="3"/>
    <s v="British Columbia"/>
    <s v="Oeste"/>
  </r>
  <r>
    <n v="7393"/>
    <n v="52675"/>
    <d v="2011-10-10T00:00:00"/>
    <x v="1007"/>
    <s v="Aereo Regular"/>
    <s v="Medio"/>
    <n v="129"/>
    <s v="Newell 327"/>
    <s v="Bolsa"/>
    <s v="Árticulos de Oficina"/>
    <s v="Plumas y Arte"/>
    <n v="0.57999999999999996"/>
    <n v="2.21"/>
    <n v="0.01"/>
    <n v="22"/>
    <n v="1.1200000000000001"/>
    <x v="449"/>
    <s v="PYME"/>
    <n v="3"/>
    <s v="British Columbia"/>
    <s v="Oeste"/>
  </r>
  <r>
    <n v="972"/>
    <n v="7075"/>
    <d v="2011-10-10T00:00:00"/>
    <x v="1007"/>
    <s v="Aereo Regular"/>
    <s v="Bajo"/>
    <n v="1142"/>
    <s v="Decoflex Hanging Personal Folder File, Blue"/>
    <s v="Caja Chica"/>
    <s v="Árticulos de Oficina"/>
    <s v="Almacenamiento"/>
    <n v="0.57999999999999996"/>
    <n v="15.42"/>
    <n v="0.02"/>
    <n v="15"/>
    <n v="10.68"/>
    <x v="268"/>
    <s v="Corporativo"/>
    <n v="2"/>
    <s v="Quebec"/>
    <s v="Quebec"/>
  </r>
  <r>
    <n v="973"/>
    <n v="7075"/>
    <d v="2011-10-10T00:00:00"/>
    <x v="1012"/>
    <s v="Aereo Regular"/>
    <s v="Bajo"/>
    <n v="617"/>
    <s v="Super Bands, 12/Pack"/>
    <s v="Bolsa"/>
    <s v="Árticulos de Oficina"/>
    <s v="Ligas"/>
    <n v="0.82"/>
    <n v="1.86"/>
    <n v="0.01"/>
    <n v="43"/>
    <n v="2.58"/>
    <x v="268"/>
    <s v="Corporativo"/>
    <n v="2"/>
    <s v="Quebec"/>
    <s v="Quebec"/>
  </r>
  <r>
    <n v="1427"/>
    <n v="10339"/>
    <d v="2011-10-11T00:00:00"/>
    <x v="1013"/>
    <s v="Aereo Regular"/>
    <s v="Bajo"/>
    <n v="932"/>
    <s v="Luxo Professional Fluorescent Magnifier Lamp with Clamp-Mount Base"/>
    <s v="Caja Grande"/>
    <s v="Muebles"/>
    <s v="Decoración de Oficina"/>
    <n v="0.59"/>
    <n v="209.84"/>
    <n v="0.09"/>
    <n v="49"/>
    <n v="21.21"/>
    <x v="166"/>
    <s v="PYME"/>
    <n v="11"/>
    <s v="Yukon"/>
    <s v="Yukon"/>
  </r>
  <r>
    <n v="1953"/>
    <n v="13986"/>
    <d v="2011-10-11T00:00:00"/>
    <x v="1012"/>
    <s v="Aereo Regular"/>
    <s v="Alto"/>
    <n v="65"/>
    <s v="80 Minute CD-R Spindle, 100/Pack - Staples"/>
    <s v="Paquete Chico"/>
    <s v="Tecnología"/>
    <s v="Accesorios de Computadora"/>
    <n v="0.54"/>
    <n v="39.479999999999997"/>
    <n v="0.01"/>
    <n v="46"/>
    <n v="1.99"/>
    <x v="148"/>
    <s v="Consumidor"/>
    <n v="3"/>
    <s v="British Columbia"/>
    <s v="Oeste"/>
  </r>
  <r>
    <n v="4716"/>
    <n v="33571"/>
    <d v="2011-10-11T00:00:00"/>
    <x v="1012"/>
    <s v="Aereo Regular"/>
    <s v="Medio"/>
    <n v="714"/>
    <s v="Master Caster Door Stop, Brown"/>
    <s v="Bolsa"/>
    <s v="Muebles"/>
    <s v="Decoración de Oficina"/>
    <n v="0.51"/>
    <n v="5.08"/>
    <n v="0.03"/>
    <n v="1"/>
    <n v="2.0299999999999998"/>
    <x v="407"/>
    <s v="Consumidor"/>
    <n v="9"/>
    <s v="Manitoba"/>
    <s v="Pradera"/>
  </r>
  <r>
    <n v="7075"/>
    <n v="50499"/>
    <d v="2011-10-12T00:00:00"/>
    <x v="1011"/>
    <s v="Terrestre"/>
    <s v="No Especificado"/>
    <n v="832"/>
    <s v="Avanti 1.7 Cu. Ft. Refrigerator"/>
    <s v="Barril Jumbo"/>
    <s v="Árticulos de Oficina"/>
    <s v="Linea Blanca"/>
    <n v="0.56999999999999995"/>
    <n v="100.98"/>
    <n v="0.06"/>
    <n v="18"/>
    <n v="15.66"/>
    <x v="786"/>
    <s v="PYME"/>
    <n v="9"/>
    <s v="Manitoba"/>
    <s v="Pradera"/>
  </r>
  <r>
    <n v="4011"/>
    <n v="28641"/>
    <d v="2011-10-12T00:00:00"/>
    <x v="1011"/>
    <s v="Aereo Express"/>
    <s v="No Especificado"/>
    <n v="1112"/>
    <s v="Imation 3.5 IBM Formatted Diskettes, 10/Box"/>
    <s v="Paquete Chico"/>
    <s v="Tecnología"/>
    <s v="Accesorios de Computadora"/>
    <n v="0.74"/>
    <n v="8.32"/>
    <n v="0.05"/>
    <n v="33"/>
    <n v="2.38"/>
    <x v="436"/>
    <s v="Oficina en Hogar"/>
    <n v="6"/>
    <s v="Saskachewan"/>
    <s v="Pradera"/>
  </r>
  <r>
    <n v="725"/>
    <n v="5217"/>
    <d v="2011-10-12T00:00:00"/>
    <x v="1007"/>
    <s v="Aereo Express"/>
    <s v="Alto"/>
    <n v="533"/>
    <s v="Belkin 8 Outlet Surge Protector"/>
    <s v="Caja Chica"/>
    <s v="Árticulos de Oficina"/>
    <s v="Linea Blanca"/>
    <n v="0.56999999999999995"/>
    <n v="40.98"/>
    <n v="0.03"/>
    <n v="8"/>
    <n v="5.33"/>
    <x v="607"/>
    <s v="Oficina en Hogar"/>
    <n v="6"/>
    <s v="Saskachewan"/>
    <s v="Pradera"/>
  </r>
  <r>
    <n v="726"/>
    <n v="5217"/>
    <d v="2011-10-12T00:00:00"/>
    <x v="1012"/>
    <s v="Aereo Regular"/>
    <s v="Alto"/>
    <n v="247"/>
    <s v="Avery 481"/>
    <s v="Caja Chica"/>
    <s v="Árticulos de Oficina"/>
    <s v="Etiquetas"/>
    <n v="0.37"/>
    <n v="3.08"/>
    <n v="0.09"/>
    <n v="11"/>
    <n v="0.99"/>
    <x v="607"/>
    <s v="Oficina en Hogar"/>
    <n v="6"/>
    <s v="Saskachewan"/>
    <s v="Pradera"/>
  </r>
  <r>
    <n v="6262"/>
    <n v="44322"/>
    <d v="2011-10-12T00:00:00"/>
    <x v="1012"/>
    <s v="Aereo Regular"/>
    <s v="No Especificado"/>
    <n v="8"/>
    <s v="SAFCO Mobile Desk Side File, Wire Frame"/>
    <s v="Caja Chica"/>
    <s v="Árticulos de Oficina"/>
    <s v="Almacenamiento"/>
    <n v="0.3"/>
    <n v="42.76"/>
    <n v="0.1"/>
    <n v="15"/>
    <n v="6.22"/>
    <x v="83"/>
    <s v="Oficina en Hogar"/>
    <n v="1"/>
    <s v="Ontario"/>
    <s v="Ontario"/>
  </r>
  <r>
    <n v="6039"/>
    <n v="42788"/>
    <d v="2011-10-13T00:00:00"/>
    <x v="1013"/>
    <s v="Aereo Regular"/>
    <s v="Critical"/>
    <n v="89"/>
    <s v="Staples Wirebound Steno Books, 6&quot; x 9&quot;, 12/Pack"/>
    <s v="Bolsa"/>
    <s v="Árticulos de Oficina"/>
    <s v="Papel"/>
    <n v="0.36"/>
    <n v="10.14"/>
    <n v="0.1"/>
    <n v="26"/>
    <n v="2.27"/>
    <x v="50"/>
    <s v="PYME"/>
    <n v="6"/>
    <s v="Saskachewan"/>
    <s v="Pradera"/>
  </r>
  <r>
    <n v="3908"/>
    <n v="27872"/>
    <d v="2011-10-13T00:00:00"/>
    <x v="1013"/>
    <s v="Aereo Regular"/>
    <s v="No Especificado"/>
    <n v="512"/>
    <s v="GBC Laser Imprintable Binding System Covers, Desert Sand"/>
    <s v="Caja Chica"/>
    <s v="Árticulos de Oficina"/>
    <s v="Organizadores"/>
    <n v="0.38"/>
    <n v="14.27"/>
    <n v="0.01"/>
    <n v="25"/>
    <n v="7.27"/>
    <x v="492"/>
    <s v="Corporativo"/>
    <n v="5"/>
    <s v="Alberta"/>
    <s v="Oeste"/>
  </r>
  <r>
    <n v="836"/>
    <n v="5989"/>
    <d v="2011-10-14T00:00:00"/>
    <x v="1006"/>
    <s v="Aereo Regular"/>
    <s v="Medio"/>
    <n v="70"/>
    <s v="3M Office Air Cleaner"/>
    <s v="Medio Box"/>
    <s v="Árticulos de Oficina"/>
    <s v="Linea Blanca"/>
    <n v="0.5"/>
    <n v="25.98"/>
    <n v="0.1"/>
    <n v="6"/>
    <n v="5.37"/>
    <x v="249"/>
    <s v="Corporativo"/>
    <n v="11"/>
    <s v="Yukon"/>
    <s v="Yukon"/>
  </r>
  <r>
    <n v="837"/>
    <n v="5989"/>
    <d v="2011-10-14T00:00:00"/>
    <x v="1013"/>
    <s v="Aereo Regular"/>
    <s v="Medio"/>
    <n v="149"/>
    <s v="Prang Drawing Pencil Set"/>
    <s v="Bolsa"/>
    <s v="Árticulos de Oficina"/>
    <s v="Plumas y Arte"/>
    <n v="0.57999999999999996"/>
    <n v="2.78"/>
    <n v="0.06"/>
    <n v="21"/>
    <n v="1.34"/>
    <x v="249"/>
    <s v="Corporativo"/>
    <n v="11"/>
    <s v="Yukon"/>
    <s v="Yukon"/>
  </r>
  <r>
    <n v="1757"/>
    <n v="12611"/>
    <d v="2011-10-15T00:00:00"/>
    <x v="1014"/>
    <s v="Aereo Express"/>
    <s v="Medio"/>
    <n v="951"/>
    <s v="Mead 1st Gear 2&quot; Zipper Binder, Asst. Colors"/>
    <s v="Caja Chica"/>
    <s v="Árticulos de Oficina"/>
    <s v="Organizadores"/>
    <n v="0.35"/>
    <n v="12.97"/>
    <n v="0.03"/>
    <n v="13"/>
    <n v="1.49"/>
    <x v="251"/>
    <s v="Oficina en Hogar"/>
    <n v="6"/>
    <s v="Saskachewan"/>
    <s v="Pradera"/>
  </r>
  <r>
    <n v="1727"/>
    <n v="12419"/>
    <d v="2011-10-15T00:00:00"/>
    <x v="1014"/>
    <s v="Aereo Regular"/>
    <s v="Critical"/>
    <n v="108"/>
    <s v="Polycom ViewStation™ Adapter H323 Videoconferencing Unit"/>
    <s v="Medio Box"/>
    <s v="Tecnología"/>
    <s v="Máquinas de Oficina"/>
    <n v="0.38"/>
    <n v="1938.02"/>
    <n v="0.06"/>
    <n v="12"/>
    <n v="13.99"/>
    <x v="204"/>
    <s v="Corporativo"/>
    <n v="8"/>
    <s v="Territorios del Noroeste"/>
    <s v="Territorios del Noroeste"/>
  </r>
  <r>
    <n v="7192"/>
    <n v="51300"/>
    <d v="2011-10-15T00:00:00"/>
    <x v="1014"/>
    <s v="Aereo Regular"/>
    <s v="Medio"/>
    <n v="208"/>
    <s v="80 Minute Slim Jewel Case CD-R , 10/Pack - Staples"/>
    <s v="Paquete Chico"/>
    <s v="Tecnología"/>
    <s v="Accesorios de Computadora"/>
    <n v="0.52"/>
    <n v="8.33"/>
    <n v="0.09"/>
    <n v="43"/>
    <n v="1.99"/>
    <x v="745"/>
    <s v="Oficina en Hogar"/>
    <n v="6"/>
    <s v="Saskachewan"/>
    <s v="Pradera"/>
  </r>
  <r>
    <n v="1256"/>
    <n v="9124"/>
    <d v="2011-10-16T00:00:00"/>
    <x v="1006"/>
    <s v="Aereo Regular"/>
    <s v="Bajo"/>
    <n v="665"/>
    <s v="Adesso Programmable 142-Key Keyboard"/>
    <s v="Caja Chica"/>
    <s v="Tecnología"/>
    <s v="Accesorios de Computadora"/>
    <n v="0.79"/>
    <n v="152.47999999999999"/>
    <n v="0.04"/>
    <n v="17"/>
    <n v="6.5"/>
    <x v="587"/>
    <s v="PYME"/>
    <n v="9"/>
    <s v="Manitoba"/>
    <s v="Pradera"/>
  </r>
  <r>
    <n v="1257"/>
    <n v="9124"/>
    <d v="2011-10-16T00:00:00"/>
    <x v="1015"/>
    <s v="Aereo Regular"/>
    <s v="Bajo"/>
    <n v="1227"/>
    <s v="Xerox 1926"/>
    <s v="Caja Chica"/>
    <s v="Árticulos de Oficina"/>
    <s v="Papel"/>
    <n v="0.38"/>
    <n v="4.9800000000000004"/>
    <n v="0.01"/>
    <n v="29"/>
    <n v="7.28"/>
    <x v="587"/>
    <s v="PYME"/>
    <n v="9"/>
    <s v="Manitoba"/>
    <s v="Pradera"/>
  </r>
  <r>
    <n v="384"/>
    <n v="2657"/>
    <d v="2011-10-16T00:00:00"/>
    <x v="1010"/>
    <s v="Terrestre"/>
    <s v="Alto"/>
    <n v="372"/>
    <s v="Sanyo 2.5 Cubic Foot Mid-Size Office Refrigerators"/>
    <s v="Barril Jumbo"/>
    <s v="Árticulos de Oficina"/>
    <s v="Linea Blanca"/>
    <n v="0.59"/>
    <n v="279.81"/>
    <n v="0.05"/>
    <n v="30"/>
    <n v="23.19"/>
    <x v="482"/>
    <s v="Oficina en Hogar"/>
    <n v="9"/>
    <s v="Manitoba"/>
    <s v="Pradera"/>
  </r>
  <r>
    <n v="385"/>
    <n v="2657"/>
    <d v="2011-10-16T00:00:00"/>
    <x v="1014"/>
    <s v="Aereo Regular"/>
    <s v="Alto"/>
    <n v="1224"/>
    <s v="i270"/>
    <s v="Caja Chica"/>
    <s v="Tecnología"/>
    <s v="Teléfonos"/>
    <n v="0.55000000000000004"/>
    <n v="65.989999999999995"/>
    <n v="0.02"/>
    <n v="37"/>
    <n v="8.99"/>
    <x v="482"/>
    <s v="Oficina en Hogar"/>
    <n v="9"/>
    <s v="Manitoba"/>
    <s v="Pradera"/>
  </r>
  <r>
    <n v="4746"/>
    <n v="33734"/>
    <d v="2011-10-17T00:00:00"/>
    <x v="1010"/>
    <s v="Aereo Regular"/>
    <s v="No Especificado"/>
    <n v="275"/>
    <s v="Snap-A-Way® Black Print Carbonless Speed Message, No Reply Area, Duplicate"/>
    <s v="Bolsa"/>
    <s v="Árticulos de Oficina"/>
    <s v="Papel"/>
    <n v="0.38"/>
    <n v="29.14"/>
    <n v="0.05"/>
    <n v="13"/>
    <n v="4.8600000000000003"/>
    <x v="720"/>
    <s v="Corporativo"/>
    <n v="8"/>
    <s v="Territorios del Noroeste"/>
    <s v="Territorios del Noroeste"/>
  </r>
  <r>
    <n v="6614"/>
    <n v="47075"/>
    <d v="2011-10-17T00:00:00"/>
    <x v="1016"/>
    <s v="Terrestre"/>
    <s v="Medio"/>
    <n v="554"/>
    <s v="Bush Oestefield Collection Libreros, Fully Assembled"/>
    <s v="Caja Jumbo"/>
    <s v="Muebles"/>
    <s v="Libreros"/>
    <n v="0.62"/>
    <n v="100.98"/>
    <n v="0.05"/>
    <n v="42"/>
    <n v="35.840000000000003"/>
    <x v="308"/>
    <s v="Oficina en Hogar"/>
    <n v="9"/>
    <s v="Manitoba"/>
    <s v="Pradera"/>
  </r>
  <r>
    <n v="245"/>
    <n v="1666"/>
    <d v="2011-10-17T00:00:00"/>
    <x v="1016"/>
    <s v="Aereo Express"/>
    <s v="Critical"/>
    <n v="695"/>
    <s v="GBC ProClick™ 150 Presentation Binding System"/>
    <s v="Caja Chica"/>
    <s v="Árticulos de Oficina"/>
    <s v="Organizadores"/>
    <n v="0.38"/>
    <n v="315.98"/>
    <n v="0.09"/>
    <n v="19"/>
    <n v="19.989999999999998"/>
    <x v="598"/>
    <s v="Corporativo"/>
    <n v="6"/>
    <s v="Saskachewan"/>
    <s v="Pradera"/>
  </r>
  <r>
    <n v="1564"/>
    <n v="11271"/>
    <d v="2011-10-18T00:00:00"/>
    <x v="1017"/>
    <s v="Aereo Regular"/>
    <s v="Alto"/>
    <n v="434"/>
    <s v="Newell 337"/>
    <s v="Bolsa"/>
    <s v="Árticulos de Oficina"/>
    <s v="Plumas y Arte"/>
    <n v="0.56000000000000005"/>
    <n v="3.28"/>
    <n v="0"/>
    <n v="46"/>
    <n v="3.97"/>
    <x v="319"/>
    <s v="Corporativo"/>
    <n v="4"/>
    <s v="Nova Scotia"/>
    <s v="Atlantico"/>
  </r>
  <r>
    <n v="3838"/>
    <n v="27363"/>
    <d v="2011-10-18T00:00:00"/>
    <x v="1016"/>
    <s v="Aereo Regular"/>
    <s v="Medio"/>
    <n v="305"/>
    <s v="DAX Contemporary Wood Frame with Silver Metal Mat, Desktop, 11 x 14 Size"/>
    <s v="Paquete Chico"/>
    <s v="Muebles"/>
    <s v="Decoración de Oficina"/>
    <n v="0.49"/>
    <n v="20.239999999999998"/>
    <n v="0.06"/>
    <n v="16"/>
    <n v="6.67"/>
    <x v="468"/>
    <s v="PYME"/>
    <n v="9"/>
    <s v="Manitoba"/>
    <s v="Pradera"/>
  </r>
  <r>
    <n v="3837"/>
    <n v="27363"/>
    <d v="2011-10-18T00:00:00"/>
    <x v="1017"/>
    <s v="Aereo Regular"/>
    <s v="Medio"/>
    <n v="935"/>
    <s v="Tennsco Regal Shelving Units"/>
    <s v="Caja Grande"/>
    <s v="Árticulos de Oficina"/>
    <s v="Almacenamiento"/>
    <n v="0.82"/>
    <n v="101.41"/>
    <n v="7.0000000000000007E-2"/>
    <n v="6"/>
    <n v="35"/>
    <x v="468"/>
    <s v="PYME"/>
    <n v="11"/>
    <s v="Yukon"/>
    <s v="Yukon"/>
  </r>
  <r>
    <n v="4935"/>
    <n v="35110"/>
    <d v="2011-10-18T00:00:00"/>
    <x v="1016"/>
    <s v="Aereo Regular"/>
    <s v="Alto"/>
    <n v="320"/>
    <s v="GBC DocuBind TL300 Electric Binding System"/>
    <s v="Caja Chica"/>
    <s v="Árticulos de Oficina"/>
    <s v="Organizadores"/>
    <n v="0.38"/>
    <n v="896.99"/>
    <n v="0.01"/>
    <n v="14"/>
    <n v="19.989999999999998"/>
    <x v="775"/>
    <s v="Corporativo"/>
    <n v="1"/>
    <s v="Ontario"/>
    <s v="Ontario"/>
  </r>
  <r>
    <n v="4936"/>
    <n v="35110"/>
    <d v="2011-10-18T00:00:00"/>
    <x v="1017"/>
    <s v="Aereo Regular"/>
    <s v="Alto"/>
    <n v="415"/>
    <s v="Verbatim DVD-RAM, 5.2GB, Rewritable, Type 1, DS"/>
    <s v="Paquete Chico"/>
    <s v="Tecnología"/>
    <s v="Accesorios de Computadora"/>
    <n v="0.5"/>
    <n v="29.89"/>
    <n v="0.02"/>
    <n v="49"/>
    <n v="1.99"/>
    <x v="775"/>
    <s v="Corporativo"/>
    <n v="1"/>
    <s v="Ontario"/>
    <s v="Ontario"/>
  </r>
  <r>
    <n v="4456"/>
    <n v="31777"/>
    <d v="2011-10-19T00:00:00"/>
    <x v="1015"/>
    <s v="Terrestre"/>
    <s v="No Especificado"/>
    <n v="319"/>
    <s v="Global Leather Altoback Executive Chair with Pneumatic Height Adjustment, Black"/>
    <s v="Barril Jumbo"/>
    <s v="Muebles"/>
    <s v="Sillas"/>
    <n v="0.57999999999999996"/>
    <n v="200.98"/>
    <n v="7.0000000000000007E-2"/>
    <n v="32"/>
    <n v="23.76"/>
    <x v="738"/>
    <s v="PYME"/>
    <n v="9"/>
    <s v="Manitoba"/>
    <s v="Pradera"/>
  </r>
  <r>
    <n v="4457"/>
    <n v="31777"/>
    <d v="2011-10-19T00:00:00"/>
    <x v="1016"/>
    <s v="Aereo Regular"/>
    <s v="No Especificado"/>
    <n v="47"/>
    <s v="Xerox 1881"/>
    <s v="Caja Chica"/>
    <s v="Árticulos de Oficina"/>
    <s v="Papel"/>
    <n v="0.38"/>
    <n v="12.28"/>
    <n v="0.01"/>
    <n v="10"/>
    <n v="6.47"/>
    <x v="738"/>
    <s v="PYME"/>
    <n v="9"/>
    <s v="Manitoba"/>
    <s v="Pradera"/>
  </r>
  <r>
    <n v="1831"/>
    <n v="13126"/>
    <d v="2011-10-19T00:00:00"/>
    <x v="1017"/>
    <s v="Aereo Regular"/>
    <s v="No Especificado"/>
    <n v="998"/>
    <s v="Canon PC1080F Personal Copier"/>
    <s v="Caja Grande"/>
    <s v="Tecnología"/>
    <s v="Copiadoras y Faxes"/>
    <n v="0.5"/>
    <n v="599.99"/>
    <n v="7.0000000000000007E-2"/>
    <n v="43"/>
    <n v="24.49"/>
    <x v="418"/>
    <s v="Consumidor"/>
    <n v="5"/>
    <s v="Alberta"/>
    <s v="Oeste"/>
  </r>
  <r>
    <n v="1832"/>
    <n v="13126"/>
    <d v="2011-10-19T00:00:00"/>
    <x v="1015"/>
    <s v="Terrestre"/>
    <s v="No Especificado"/>
    <n v="336"/>
    <s v="Global Deluxe Alto-Back Office Chair in Storm"/>
    <s v="Barril Jumbo"/>
    <s v="Muebles"/>
    <s v="Sillas"/>
    <n v="0.76"/>
    <n v="135.99"/>
    <n v="0.02"/>
    <n v="45"/>
    <n v="28.63"/>
    <x v="418"/>
    <s v="Consumidor"/>
    <n v="5"/>
    <s v="Alberta"/>
    <s v="Oeste"/>
  </r>
  <r>
    <n v="1833"/>
    <n v="13126"/>
    <d v="2011-10-19T00:00:00"/>
    <x v="1015"/>
    <s v="Terrestre"/>
    <s v="No Especificado"/>
    <n v="103"/>
    <s v="Bevis Round Conference Table Top, X-Base"/>
    <s v="Caja Jumbo"/>
    <s v="Muebles"/>
    <s v="Mesas"/>
    <n v="0.74"/>
    <n v="179.29"/>
    <n v="0.02"/>
    <n v="2"/>
    <n v="29.21"/>
    <x v="418"/>
    <s v="Consumidor"/>
    <n v="5"/>
    <s v="Alberta"/>
    <s v="Oeste"/>
  </r>
  <r>
    <n v="25"/>
    <n v="135"/>
    <d v="2011-10-20T00:00:00"/>
    <x v="1018"/>
    <s v="Aereo Regular"/>
    <s v="No Especificado"/>
    <n v="280"/>
    <s v="Imation 3.5&quot;, DISKETTE 44766 HGHLD3.52HD/FM, 10/Pack"/>
    <s v="Paquete Chico"/>
    <s v="Tecnología"/>
    <s v="Accesorios de Computadora"/>
    <n v="0.64"/>
    <n v="4.9800000000000004"/>
    <n v="0.09"/>
    <n v="25"/>
    <n v="4.62"/>
    <x v="345"/>
    <s v="Consumidor"/>
    <n v="2"/>
    <s v="Quebec"/>
    <s v="Quebec"/>
  </r>
  <r>
    <n v="1593"/>
    <n v="11493"/>
    <d v="2011-10-20T00:00:00"/>
    <x v="1018"/>
    <s v="Aereo Regular"/>
    <s v="Critical"/>
    <n v="369"/>
    <s v="Staples Pen Style Liquid Stix; Assorted (yelBajo, pink, green, blue, orange), 5/Pack"/>
    <s v="Bolsa"/>
    <s v="Árticulos de Oficina"/>
    <s v="Plumas y Arte"/>
    <n v="0.4"/>
    <n v="6.47"/>
    <n v="0.01"/>
    <n v="16"/>
    <n v="1.22"/>
    <x v="421"/>
    <s v="PYME"/>
    <n v="1"/>
    <s v="Ontario"/>
    <s v="Ontario"/>
  </r>
  <r>
    <n v="2269"/>
    <n v="16320"/>
    <d v="2011-10-20T00:00:00"/>
    <x v="1018"/>
    <s v="Aereo Regular"/>
    <s v="No Especificado"/>
    <n v="445"/>
    <s v="M3682"/>
    <s v="Caja Chica"/>
    <s v="Tecnología"/>
    <s v="Teléfonos"/>
    <n v="0.56999999999999995"/>
    <n v="125.99"/>
    <n v="0"/>
    <n v="17"/>
    <n v="8.08"/>
    <x v="286"/>
    <s v="PYME"/>
    <n v="13"/>
    <s v="Prince Edward Island"/>
    <s v="Atlantico"/>
  </r>
  <r>
    <n v="2566"/>
    <n v="18532"/>
    <d v="2011-10-20T00:00:00"/>
    <x v="1015"/>
    <s v="Aereo Regular"/>
    <s v="No Especificado"/>
    <n v="344"/>
    <s v="Elite 5&quot; Scissors"/>
    <s v="Paquete Chico"/>
    <s v="Árticulos de Oficina"/>
    <s v="Tijeras y Reglas"/>
    <n v="0.55000000000000004"/>
    <n v="8.4499999999999993"/>
    <n v="0.09"/>
    <n v="29"/>
    <n v="7.77"/>
    <x v="118"/>
    <s v="Oficina en Hogar"/>
    <n v="2"/>
    <s v="Quebec"/>
    <s v="Quebec"/>
  </r>
  <r>
    <n v="2567"/>
    <n v="18532"/>
    <d v="2011-10-20T00:00:00"/>
    <x v="1018"/>
    <s v="Aereo Regular"/>
    <s v="No Especificado"/>
    <n v="1142"/>
    <s v="Decoflex Hanging Personal Folder File, Blue"/>
    <s v="Caja Chica"/>
    <s v="Árticulos de Oficina"/>
    <s v="Almacenamiento"/>
    <n v="0.57999999999999996"/>
    <n v="15.42"/>
    <n v="0.01"/>
    <n v="31"/>
    <n v="10.68"/>
    <x v="118"/>
    <s v="Oficina en Hogar"/>
    <n v="2"/>
    <s v="Quebec"/>
    <s v="Quebec"/>
  </r>
  <r>
    <n v="5940"/>
    <n v="42148"/>
    <d v="2011-10-20T00:00:00"/>
    <x v="1019"/>
    <s v="Aereo Regular"/>
    <s v="Critical"/>
    <n v="49"/>
    <s v="Unpadded Memo Slips"/>
    <s v="Bolsa"/>
    <s v="Árticulos de Oficina"/>
    <s v="Papel"/>
    <n v="0.35"/>
    <n v="3.98"/>
    <n v="7.0000000000000007E-2"/>
    <n v="11"/>
    <n v="2.97"/>
    <x v="312"/>
    <s v="Corporativo"/>
    <n v="3"/>
    <s v="British Columbia"/>
    <s v="Oeste"/>
  </r>
  <r>
    <n v="4090"/>
    <n v="29158"/>
    <d v="2011-10-20T00:00:00"/>
    <x v="1015"/>
    <s v="Terrestre"/>
    <s v="Alto"/>
    <n v="319"/>
    <s v="Global Leather Altoback Executive Chair with Pneumatic Height Adjustment, Black"/>
    <s v="Barril Jumbo"/>
    <s v="Muebles"/>
    <s v="Sillas"/>
    <n v="0.57999999999999996"/>
    <n v="200.98"/>
    <n v="7.0000000000000007E-2"/>
    <n v="12"/>
    <n v="23.76"/>
    <x v="39"/>
    <s v="Oficina en Hogar"/>
    <n v="3"/>
    <s v="British Columbia"/>
    <s v="Oeste"/>
  </r>
  <r>
    <n v="8031"/>
    <n v="57380"/>
    <d v="2011-10-20T00:00:00"/>
    <x v="1020"/>
    <s v="Terrestre"/>
    <s v="Bajo"/>
    <n v="770"/>
    <s v="Bush Advantage Collection® Round Conference Table"/>
    <s v="Caja Jumbo"/>
    <s v="Muebles"/>
    <s v="Mesas"/>
    <n v="0.64"/>
    <n v="212.6"/>
    <n v="0.05"/>
    <n v="3"/>
    <n v="52.2"/>
    <x v="443"/>
    <s v="Consumidor"/>
    <n v="5"/>
    <s v="Alberta"/>
    <s v="Oeste"/>
  </r>
  <r>
    <n v="7789"/>
    <n v="55744"/>
    <d v="2011-10-20T00:00:00"/>
    <x v="1015"/>
    <s v="Aereo Regular"/>
    <s v="Critical"/>
    <n v="934"/>
    <s v="Accessory15"/>
    <s v="Paquete Chico"/>
    <s v="Tecnología"/>
    <s v="Teléfonos"/>
    <n v="0.83"/>
    <n v="20.99"/>
    <n v="0.02"/>
    <n v="23"/>
    <n v="0.99"/>
    <x v="239"/>
    <s v="Consumidor"/>
    <n v="2"/>
    <s v="Quebec"/>
    <s v="Quebec"/>
  </r>
  <r>
    <n v="5330"/>
    <n v="37891"/>
    <d v="2011-10-20T00:00:00"/>
    <x v="1018"/>
    <s v="Aereo Regular"/>
    <s v="Alto"/>
    <n v="228"/>
    <s v="Xerox 21"/>
    <s v="Caja Chica"/>
    <s v="Árticulos de Oficina"/>
    <s v="Papel"/>
    <n v="0.37"/>
    <n v="6.48"/>
    <n v="0.04"/>
    <n v="24"/>
    <n v="6.6"/>
    <x v="572"/>
    <s v="PYME"/>
    <n v="1"/>
    <s v="Ontario"/>
    <s v="Ontario"/>
  </r>
  <r>
    <n v="5331"/>
    <n v="37891"/>
    <d v="2011-10-20T00:00:00"/>
    <x v="1018"/>
    <s v="Aereo Express"/>
    <s v="Alto"/>
    <n v="856"/>
    <s v="Brites Ligas, 1 1/2 oz. Box"/>
    <s v="Bolsa"/>
    <s v="Árticulos de Oficina"/>
    <s v="Ligas"/>
    <n v="0.83"/>
    <n v="1.98"/>
    <n v="0.06"/>
    <n v="21"/>
    <n v="0.7"/>
    <x v="572"/>
    <s v="PYME"/>
    <n v="1"/>
    <s v="Ontario"/>
    <s v="Ontario"/>
  </r>
  <r>
    <n v="5332"/>
    <n v="37891"/>
    <d v="2011-10-20T00:00:00"/>
    <x v="1017"/>
    <s v="Terrestre"/>
    <s v="Alto"/>
    <n v="387"/>
    <s v="Bevis Round Bullnose 29&quot; Alto Table Top"/>
    <s v="Caja Jumbo"/>
    <s v="Muebles"/>
    <s v="Mesas"/>
    <n v="0.61"/>
    <n v="259.70999999999998"/>
    <n v="0.02"/>
    <n v="4"/>
    <n v="66.67"/>
    <x v="572"/>
    <s v="PYME"/>
    <n v="1"/>
    <s v="Ontario"/>
    <s v="Ontario"/>
  </r>
  <r>
    <n v="5333"/>
    <n v="37891"/>
    <d v="2011-10-20T00:00:00"/>
    <x v="1018"/>
    <s v="Aereo Regular"/>
    <s v="Alto"/>
    <n v="225"/>
    <s v="VTech VT20-2481 2.4GHz Two-Line Phone System w/Answering Machine"/>
    <s v="Medio Box"/>
    <s v="Tecnología"/>
    <s v="Teléfonos"/>
    <n v="0.56999999999999995"/>
    <n v="179.99"/>
    <n v="0.03"/>
    <n v="33"/>
    <n v="13.99"/>
    <x v="572"/>
    <s v="PYME"/>
    <n v="1"/>
    <s v="Ontario"/>
    <s v="Ontario"/>
  </r>
  <r>
    <n v="7581"/>
    <n v="54215"/>
    <d v="2011-10-21T00:00:00"/>
    <x v="1019"/>
    <s v="Aereo Regular"/>
    <s v="Alto"/>
    <n v="378"/>
    <s v="Memorex 80 Minute CD-R, 30/Pack"/>
    <s v="Paquete Chico"/>
    <s v="Tecnología"/>
    <s v="Accesorios de Computadora"/>
    <n v="0.46"/>
    <n v="22.98"/>
    <n v="0.04"/>
    <n v="14"/>
    <n v="1.99"/>
    <x v="175"/>
    <s v="PYME"/>
    <n v="3"/>
    <s v="British Columbia"/>
    <s v="Oeste"/>
  </r>
  <r>
    <n v="7353"/>
    <n v="52389"/>
    <d v="2011-10-21T00:00:00"/>
    <x v="1015"/>
    <s v="Aereo Regular"/>
    <s v="Critical"/>
    <n v="314"/>
    <s v="Boston 1730 StandUp Electric Pencil Sharpener"/>
    <s v="Paquete Chico"/>
    <s v="Árticulos de Oficina"/>
    <s v="Plumas y Arte"/>
    <n v="0.59"/>
    <n v="21.38"/>
    <n v="0.08"/>
    <n v="31"/>
    <n v="8.99"/>
    <x v="714"/>
    <s v="Corporativo"/>
    <n v="7"/>
    <s v="New Brunswick"/>
    <s v="Atlantico"/>
  </r>
  <r>
    <n v="5918"/>
    <n v="41987"/>
    <d v="2011-10-21T00:00:00"/>
    <x v="1018"/>
    <s v="Terrestre"/>
    <s v="No Especificado"/>
    <n v="1127"/>
    <s v="Chromcraft 48&quot; x 96&quot; Racetrack Double Pedestal Table"/>
    <s v="Caja Jumbo"/>
    <s v="Muebles"/>
    <s v="Mesas"/>
    <n v="0.63"/>
    <n v="320.64"/>
    <n v="0.05"/>
    <n v="25"/>
    <n v="29.2"/>
    <x v="492"/>
    <s v="Corporativo"/>
    <n v="5"/>
    <s v="Alberta"/>
    <s v="Oeste"/>
  </r>
  <r>
    <n v="7774"/>
    <n v="55650"/>
    <d v="2011-10-21T00:00:00"/>
    <x v="1019"/>
    <s v="Aereo Regular"/>
    <s v="Bajo"/>
    <n v="281"/>
    <s v="PC Concepts 116 Key Quantum 3000 Keyboard"/>
    <s v="Caja Chica"/>
    <s v="Tecnología"/>
    <s v="Accesorios de Computadora"/>
    <n v="0.75"/>
    <n v="32.979999999999997"/>
    <n v="0.1"/>
    <n v="41"/>
    <n v="5.5"/>
    <x v="739"/>
    <s v="Oficina en Hogar"/>
    <n v="9"/>
    <s v="Manitoba"/>
    <s v="Pradera"/>
  </r>
  <r>
    <n v="2796"/>
    <n v="20160"/>
    <d v="2011-10-22T00:00:00"/>
    <x v="1020"/>
    <s v="Aereo Express"/>
    <s v="Bajo"/>
    <n v="172"/>
    <s v="Speediset Carbonless Redi-Letter® 7&quot; x 8 1/2&quot;"/>
    <s v="Bolsa"/>
    <s v="Árticulos de Oficina"/>
    <s v="Papel"/>
    <n v="0.38"/>
    <n v="10.31"/>
    <n v="0.08"/>
    <n v="42"/>
    <n v="1.79"/>
    <x v="655"/>
    <s v="PYME"/>
    <n v="8"/>
    <s v="Territorios del Noroeste"/>
    <s v="Territorios del Noroeste"/>
  </r>
  <r>
    <n v="7"/>
    <n v="35"/>
    <d v="2011-10-22T00:00:00"/>
    <x v="1019"/>
    <s v="Aereo Regular"/>
    <s v="No Especificado"/>
    <n v="557"/>
    <s v="Dixon Ticonderoga Core-Lock Colored Pencils"/>
    <s v="Bolsa"/>
    <s v="Árticulos de Oficina"/>
    <s v="Plumas y Arte"/>
    <n v="0.52"/>
    <n v="9.11"/>
    <n v="0.03"/>
    <n v="30"/>
    <n v="2.25"/>
    <x v="678"/>
    <s v="Corporativo"/>
    <n v="3"/>
    <s v="British Columbia"/>
    <s v="Oeste"/>
  </r>
  <r>
    <n v="8"/>
    <n v="35"/>
    <d v="2011-10-22T00:00:00"/>
    <x v="1020"/>
    <s v="Aereo Regular"/>
    <s v="No Especificado"/>
    <n v="558"/>
    <s v="CF 688"/>
    <s v="Caja Chica"/>
    <s v="Tecnología"/>
    <s v="Teléfonos"/>
    <n v="0.57999999999999996"/>
    <n v="155.99"/>
    <n v="0.01"/>
    <n v="14"/>
    <n v="8.99"/>
    <x v="678"/>
    <s v="Corporativo"/>
    <n v="3"/>
    <s v="British Columbia"/>
    <s v="Oeste"/>
  </r>
  <r>
    <n v="7523"/>
    <n v="53728"/>
    <d v="2011-10-22T00:00:00"/>
    <x v="1019"/>
    <s v="Aereo Regular"/>
    <s v="Alto"/>
    <n v="53"/>
    <s v="Avery Arch Ring Binders"/>
    <s v="Caja Chica"/>
    <s v="Árticulos de Oficina"/>
    <s v="Organizadores"/>
    <n v="0.38"/>
    <n v="58.1"/>
    <n v="7.0000000000000007E-2"/>
    <n v="27"/>
    <n v="1.49"/>
    <x v="527"/>
    <s v="Corporativo"/>
    <n v="1"/>
    <s v="Ontario"/>
    <s v="Ontario"/>
  </r>
  <r>
    <n v="1196"/>
    <n v="8773"/>
    <d v="2011-10-22T00:00:00"/>
    <x v="1018"/>
    <s v="Aereo Regular"/>
    <s v="Critical"/>
    <n v="141"/>
    <s v="Accessory36"/>
    <s v="Paquete Chico"/>
    <s v="Tecnología"/>
    <s v="Teléfonos"/>
    <n v="0.83"/>
    <n v="55.99"/>
    <n v="0.09"/>
    <n v="5"/>
    <n v="5"/>
    <x v="95"/>
    <s v="Oficina en Hogar"/>
    <n v="4"/>
    <s v="Nova Scotia"/>
    <s v="Atlantico"/>
  </r>
  <r>
    <n v="627"/>
    <n v="4387"/>
    <d v="2011-10-22T00:00:00"/>
    <x v="1019"/>
    <s v="Terrestre"/>
    <s v="Critical"/>
    <n v="1042"/>
    <s v="Iceberg OfficeWorks 42&quot; Round Mesas"/>
    <s v="Caja Jumbo"/>
    <s v="Muebles"/>
    <s v="Mesas"/>
    <n v="0.7"/>
    <n v="150.97999999999999"/>
    <n v="7.0000000000000007E-2"/>
    <n v="4"/>
    <n v="39.25"/>
    <x v="130"/>
    <s v="Corporativo"/>
    <n v="1"/>
    <s v="Ontario"/>
    <s v="Ontario"/>
  </r>
  <r>
    <n v="1532"/>
    <n v="11040"/>
    <d v="2011-10-23T00:00:00"/>
    <x v="1019"/>
    <s v="Aereo Regular"/>
    <s v="No Especificado"/>
    <n v="203"/>
    <s v="Recycled Interoffice Sobres with String and Button Closure, 10 x 13"/>
    <s v="Caja Chica"/>
    <s v="Árticulos de Oficina"/>
    <s v="Sobres"/>
    <n v="0.35"/>
    <n v="23.99"/>
    <n v="0.03"/>
    <n v="44"/>
    <n v="6.71"/>
    <x v="454"/>
    <s v="Corporativo"/>
    <n v="1"/>
    <s v="Ontario"/>
    <s v="Ontario"/>
  </r>
  <r>
    <n v="3057"/>
    <n v="21893"/>
    <d v="2011-10-24T00:00:00"/>
    <x v="1021"/>
    <s v="Aereo Express"/>
    <s v="Critical"/>
    <n v="982"/>
    <s v="Recycled Interoffice Sobres with Re-Use-A-Seal® Closure, 10 x 13"/>
    <s v="Caja Chica"/>
    <s v="Árticulos de Oficina"/>
    <s v="Sobres"/>
    <n v="0.38"/>
    <n v="17.07"/>
    <n v="0.01"/>
    <n v="30"/>
    <n v="8.1300000000000008"/>
    <x v="106"/>
    <s v="Oficina en Hogar"/>
    <n v="1"/>
    <s v="Ontario"/>
    <s v="Ontario"/>
  </r>
  <r>
    <n v="639"/>
    <n v="4512"/>
    <d v="2011-10-24T00:00:00"/>
    <x v="1022"/>
    <s v="Terrestre"/>
    <s v="Bajo"/>
    <n v="100"/>
    <s v="Bevis Round Conference Table Top &amp; Single Column Base"/>
    <s v="Caja Jumbo"/>
    <s v="Muebles"/>
    <s v="Mesas"/>
    <n v="0.65"/>
    <n v="146.34"/>
    <n v="0.06"/>
    <n v="43"/>
    <n v="43.75"/>
    <x v="130"/>
    <s v="Oficina en Hogar"/>
    <n v="1"/>
    <s v="Ontario"/>
    <s v="Ontario"/>
  </r>
  <r>
    <n v="6620"/>
    <n v="47106"/>
    <d v="2011-10-25T00:00:00"/>
    <x v="1023"/>
    <s v="Aereo Regular"/>
    <s v="Medio"/>
    <n v="560"/>
    <s v="3285"/>
    <s v="Caja Chica"/>
    <s v="Tecnología"/>
    <s v="Teléfonos"/>
    <n v="0.59"/>
    <n v="205.99"/>
    <n v="0.1"/>
    <n v="40"/>
    <n v="5.99"/>
    <x v="379"/>
    <s v="Oficina en Hogar"/>
    <n v="4"/>
    <s v="Nova Scotia"/>
    <s v="Atlantico"/>
  </r>
  <r>
    <n v="6619"/>
    <n v="47106"/>
    <d v="2011-10-25T00:00:00"/>
    <x v="1023"/>
    <s v="Aereo Regular"/>
    <s v="Medio"/>
    <n v="326"/>
    <s v="Belkin 8 Outlet SurgeMaster II Gold Surge Protector"/>
    <s v="Caja Chica"/>
    <s v="Árticulos de Oficina"/>
    <s v="Linea Blanca"/>
    <n v="0.56999999999999995"/>
    <n v="59.98"/>
    <n v="0.05"/>
    <n v="37"/>
    <n v="3.99"/>
    <x v="379"/>
    <s v="Oficina en Hogar"/>
    <n v="2"/>
    <s v="Quebec"/>
    <s v="Quebec"/>
  </r>
  <r>
    <n v="2821"/>
    <n v="20384"/>
    <d v="2011-10-25T00:00:00"/>
    <x v="1024"/>
    <s v="Aereo Regular"/>
    <s v="Bajo"/>
    <n v="573"/>
    <s v="Project Tote Personal File"/>
    <s v="Caja Chica"/>
    <s v="Árticulos de Oficina"/>
    <s v="Almacenamiento"/>
    <n v="0.56000000000000005"/>
    <n v="14.03"/>
    <n v="0.08"/>
    <n v="30"/>
    <n v="9.3699999999999992"/>
    <x v="355"/>
    <s v="Corporativo"/>
    <n v="2"/>
    <s v="Quebec"/>
    <s v="Quebec"/>
  </r>
  <r>
    <n v="2822"/>
    <n v="20384"/>
    <d v="2011-10-25T00:00:00"/>
    <x v="1022"/>
    <s v="Terrestre"/>
    <s v="Bajo"/>
    <n v="770"/>
    <s v="Bush Advantage Collection® Round Conference Table"/>
    <s v="Caja Jumbo"/>
    <s v="Muebles"/>
    <s v="Mesas"/>
    <n v="0.64"/>
    <n v="212.6"/>
    <n v="0.04"/>
    <n v="32"/>
    <n v="110.2"/>
    <x v="355"/>
    <s v="Corporativo"/>
    <n v="2"/>
    <s v="Quebec"/>
    <s v="Quebec"/>
  </r>
  <r>
    <n v="4785"/>
    <n v="33987"/>
    <d v="2011-10-25T00:00:00"/>
    <x v="1025"/>
    <s v="Terrestre"/>
    <s v="Alto"/>
    <n v="561"/>
    <s v="Office Star - Task Chair with Contemporary Loop Arms"/>
    <s v="Barril Jumbo"/>
    <s v="Muebles"/>
    <s v="Sillas"/>
    <n v="0.61"/>
    <n v="90.98"/>
    <n v="0.1"/>
    <n v="19"/>
    <n v="30"/>
    <x v="262"/>
    <s v="PYME"/>
    <n v="1"/>
    <s v="Ontario"/>
    <s v="Ontario"/>
  </r>
  <r>
    <n v="4786"/>
    <n v="33987"/>
    <d v="2011-10-25T00:00:00"/>
    <x v="1025"/>
    <s v="Aereo Regular"/>
    <s v="Alto"/>
    <n v="443"/>
    <s v="StarTAC 7760"/>
    <s v="Caja Chica"/>
    <s v="Tecnología"/>
    <s v="Teléfonos"/>
    <n v="0.59"/>
    <n v="65.989999999999995"/>
    <n v="7.0000000000000007E-2"/>
    <n v="27"/>
    <n v="3.99"/>
    <x v="262"/>
    <s v="PYME"/>
    <n v="3"/>
    <s v="British Columbia"/>
    <s v="Oeste"/>
  </r>
  <r>
    <n v="5505"/>
    <n v="39041"/>
    <d v="2011-10-26T00:00:00"/>
    <x v="1025"/>
    <s v="Aereo Express"/>
    <s v="Critical"/>
    <n v="1197"/>
    <s v="6&quot; Cubicle Wall Clock, Black"/>
    <s v="Caja Chica"/>
    <s v="Muebles"/>
    <s v="Decoración de Oficina"/>
    <n v="0.49"/>
    <n v="8.09"/>
    <n v="0"/>
    <n v="47"/>
    <n v="7.96"/>
    <x v="216"/>
    <s v="Corporativo"/>
    <n v="3"/>
    <s v="British Columbia"/>
    <s v="Oeste"/>
  </r>
  <r>
    <n v="5506"/>
    <n v="39041"/>
    <d v="2011-10-26T00:00:00"/>
    <x v="1026"/>
    <s v="Aereo Regular"/>
    <s v="Critical"/>
    <n v="460"/>
    <s v="Coloredge Poster Frame"/>
    <s v="Bolsa"/>
    <s v="Muebles"/>
    <s v="Decoración de Oficina"/>
    <n v="0.46"/>
    <n v="14.2"/>
    <n v="0.06"/>
    <n v="23"/>
    <n v="5.3"/>
    <x v="216"/>
    <s v="Corporativo"/>
    <n v="3"/>
    <s v="British Columbia"/>
    <s v="Oeste"/>
  </r>
  <r>
    <n v="7322"/>
    <n v="52195"/>
    <d v="2011-10-26T00:00:00"/>
    <x v="1023"/>
    <s v="Aereo Regular"/>
    <s v="No Especificado"/>
    <n v="863"/>
    <s v="Acco Recycled 2&quot; Capacity Laser Printer Hanging Data Binders"/>
    <s v="Caja Chica"/>
    <s v="Árticulos de Oficina"/>
    <s v="Organizadores"/>
    <n v="0.38"/>
    <n v="14.45"/>
    <n v="0.09"/>
    <n v="19"/>
    <n v="7.17"/>
    <x v="389"/>
    <s v="PYME"/>
    <n v="4"/>
    <s v="Nova Scotia"/>
    <s v="Atlantico"/>
  </r>
  <r>
    <n v="1870"/>
    <n v="13472"/>
    <d v="2011-10-26T00:00:00"/>
    <x v="1023"/>
    <s v="Aereo Regular"/>
    <s v="Critical"/>
    <n v="85"/>
    <s v="Avery 506"/>
    <s v="Caja Chica"/>
    <s v="Árticulos de Oficina"/>
    <s v="Etiquetas"/>
    <n v="0.39"/>
    <n v="4.13"/>
    <n v="0.09"/>
    <n v="26"/>
    <n v="0.5"/>
    <x v="736"/>
    <s v="Oficina en Hogar"/>
    <n v="4"/>
    <s v="Nova Scotia"/>
    <s v="Atlantico"/>
  </r>
  <r>
    <n v="3650"/>
    <n v="26144"/>
    <d v="2011-10-26T00:00:00"/>
    <x v="1023"/>
    <s v="Aereo Regular"/>
    <s v="Alto"/>
    <n v="185"/>
    <s v="Avery 474"/>
    <s v="Caja Chica"/>
    <s v="Árticulos de Oficina"/>
    <s v="Etiquetas"/>
    <n v="0.36"/>
    <n v="2.88"/>
    <n v="0.1"/>
    <n v="28"/>
    <n v="0.99"/>
    <x v="115"/>
    <s v="PYME"/>
    <n v="6"/>
    <s v="Saskachewan"/>
    <s v="Pradera"/>
  </r>
  <r>
    <n v="3881"/>
    <n v="27717"/>
    <d v="2011-10-26T00:00:00"/>
    <x v="1022"/>
    <s v="Aereo Regular"/>
    <s v="Critical"/>
    <n v="1229"/>
    <s v="Smead Alpha-Z Color-Coded Name Etiquetas First Letter Starter Set"/>
    <s v="Caja Chica"/>
    <s v="Árticulos de Oficina"/>
    <s v="Etiquetas"/>
    <n v="0.37"/>
    <n v="3.75"/>
    <n v="0.05"/>
    <n v="19"/>
    <n v="7.5"/>
    <x v="107"/>
    <s v="Corporativo"/>
    <n v="9"/>
    <s v="Manitoba"/>
    <s v="Pradera"/>
  </r>
  <r>
    <n v="8124"/>
    <n v="58055"/>
    <d v="2011-10-27T00:00:00"/>
    <x v="1022"/>
    <s v="Aereo Regular"/>
    <s v="Critical"/>
    <n v="389"/>
    <s v="Eldon® Expressions™ Wood Desk Accessories, Oak"/>
    <s v="Caja Chica"/>
    <s v="Muebles"/>
    <s v="Decoración de Oficina"/>
    <n v="0.56000000000000005"/>
    <n v="7.38"/>
    <n v="0"/>
    <n v="26"/>
    <n v="5.21"/>
    <x v="94"/>
    <s v="Consumidor"/>
    <n v="13"/>
    <s v="Prince Edward Island"/>
    <s v="Atlantico"/>
  </r>
  <r>
    <n v="4494"/>
    <n v="32001"/>
    <d v="2011-10-28T00:00:00"/>
    <x v="1027"/>
    <s v="Aereo Regular"/>
    <s v="Bajo"/>
    <n v="488"/>
    <s v="Executive Impressions 14&quot; Contract Wall Clock"/>
    <s v="Paquete Chico"/>
    <s v="Muebles"/>
    <s v="Decoración de Oficina"/>
    <n v="0.52"/>
    <n v="22.23"/>
    <n v="7.0000000000000007E-2"/>
    <n v="22"/>
    <n v="3.63"/>
    <x v="642"/>
    <s v="PYME"/>
    <n v="2"/>
    <s v="Quebec"/>
    <s v="Quebec"/>
  </r>
  <r>
    <n v="4495"/>
    <n v="32001"/>
    <d v="2011-10-28T00:00:00"/>
    <x v="1028"/>
    <s v="Aereo Regular"/>
    <s v="Bajo"/>
    <n v="870"/>
    <s v="Polycom VoiceStation 100"/>
    <s v="Medio Box"/>
    <s v="Tecnología"/>
    <s v="Máquinas de Oficina"/>
    <n v="0.39"/>
    <n v="300.98"/>
    <n v="0"/>
    <n v="11"/>
    <n v="13.99"/>
    <x v="642"/>
    <s v="PYME"/>
    <n v="2"/>
    <s v="Quebec"/>
    <s v="Quebec"/>
  </r>
  <r>
    <n v="7465"/>
    <n v="53283"/>
    <d v="2011-10-28T00:00:00"/>
    <x v="1022"/>
    <s v="Aereo Regular"/>
    <s v="Alto"/>
    <n v="513"/>
    <s v="Sharp EL501VB Scientific Calculator, Battery Operated, 10-Digit Display, Hard Case"/>
    <s v="Medio Box"/>
    <s v="Tecnología"/>
    <s v="Máquinas de Oficina"/>
    <n v="0.39"/>
    <n v="9.49"/>
    <n v="0.04"/>
    <n v="2"/>
    <n v="5.76"/>
    <x v="93"/>
    <s v="Oficina en Hogar"/>
    <n v="3"/>
    <s v="British Columbia"/>
    <s v="Oeste"/>
  </r>
  <r>
    <n v="4793"/>
    <n v="34082"/>
    <d v="2011-10-28T00:00:00"/>
    <x v="1022"/>
    <s v="Aereo Regular"/>
    <s v="No Especificado"/>
    <n v="696"/>
    <s v="Letter Size Cart"/>
    <s v="Caja Chica"/>
    <s v="Árticulos de Oficina"/>
    <s v="Almacenamiento"/>
    <n v="0.56000000000000005"/>
    <n v="142.86000000000001"/>
    <n v="0.1"/>
    <n v="19"/>
    <n v="19.989999999999998"/>
    <x v="550"/>
    <s v="Corporativo"/>
    <n v="1"/>
    <s v="Ontario"/>
    <s v="Ontario"/>
  </r>
  <r>
    <n v="4794"/>
    <n v="34082"/>
    <d v="2011-10-28T00:00:00"/>
    <x v="1022"/>
    <s v="Aereo Regular"/>
    <s v="No Especificado"/>
    <n v="75"/>
    <s v="Staples® General Use 3-Ring Binders"/>
    <s v="Caja Chica"/>
    <s v="Árticulos de Oficina"/>
    <s v="Organizadores"/>
    <n v="0.37"/>
    <n v="1.88"/>
    <n v="7.0000000000000007E-2"/>
    <n v="20"/>
    <n v="1.49"/>
    <x v="550"/>
    <s v="Corporativo"/>
    <n v="1"/>
    <s v="Ontario"/>
    <s v="Ontario"/>
  </r>
  <r>
    <n v="4795"/>
    <n v="34082"/>
    <d v="2011-10-28T00:00:00"/>
    <x v="1028"/>
    <s v="Aereo Regular"/>
    <s v="No Especificado"/>
    <n v="314"/>
    <s v="Boston 1730 StandUp Electric Pencil Sharpener"/>
    <s v="Paquete Chico"/>
    <s v="Árticulos de Oficina"/>
    <s v="Plumas y Arte"/>
    <n v="0.59"/>
    <n v="21.38"/>
    <n v="0.02"/>
    <n v="35"/>
    <n v="8.99"/>
    <x v="550"/>
    <s v="Corporativo"/>
    <n v="1"/>
    <s v="Ontario"/>
    <s v="Ontario"/>
  </r>
  <r>
    <n v="2396"/>
    <n v="17377"/>
    <d v="2011-10-28T00:00:00"/>
    <x v="1028"/>
    <s v="Aereo Regular"/>
    <s v="Bajo"/>
    <n v="149"/>
    <s v="Prang Drawing Pencil Set"/>
    <s v="Bolsa"/>
    <s v="Árticulos de Oficina"/>
    <s v="Plumas y Arte"/>
    <n v="0.57999999999999996"/>
    <n v="2.78"/>
    <n v="0.05"/>
    <n v="39"/>
    <n v="1.2"/>
    <x v="329"/>
    <s v="Corporativo"/>
    <n v="1"/>
    <s v="Ontario"/>
    <s v="Ontario"/>
  </r>
  <r>
    <n v="8019"/>
    <n v="57287"/>
    <d v="2011-10-28T00:00:00"/>
    <x v="1022"/>
    <s v="Aereo Regular"/>
    <s v="No Especificado"/>
    <n v="1086"/>
    <s v="TDK 4.7GB DVD-R Spindle, 15/Pack"/>
    <s v="Paquete Chico"/>
    <s v="Tecnología"/>
    <s v="Accesorios de Computadora"/>
    <n v="0.42"/>
    <n v="40.97"/>
    <n v="0.03"/>
    <n v="11"/>
    <n v="1.99"/>
    <x v="240"/>
    <s v="Corporativo"/>
    <n v="6"/>
    <s v="Saskachewan"/>
    <s v="Pradera"/>
  </r>
  <r>
    <n v="4368"/>
    <n v="31109"/>
    <d v="2011-10-28T00:00:00"/>
    <x v="1024"/>
    <s v="Aereo Regular"/>
    <s v="Bajo"/>
    <n v="930"/>
    <s v="GBC Wire Binding Strips"/>
    <s v="Caja Chica"/>
    <s v="Árticulos de Oficina"/>
    <s v="Organizadores"/>
    <n v="0.37"/>
    <n v="31.74"/>
    <n v="0.08"/>
    <n v="49"/>
    <n v="12.62"/>
    <x v="713"/>
    <s v="PYME"/>
    <n v="5"/>
    <s v="Alberta"/>
    <s v="Oeste"/>
  </r>
  <r>
    <n v="6760"/>
    <n v="48164"/>
    <d v="2011-10-29T00:00:00"/>
    <x v="1029"/>
    <s v="Aereo Regular"/>
    <s v="Alto"/>
    <n v="817"/>
    <s v="Newell 340"/>
    <s v="Bolsa"/>
    <s v="Árticulos de Oficina"/>
    <s v="Plumas y Arte"/>
    <n v="0.56000000000000005"/>
    <n v="2.88"/>
    <n v="7.0000000000000007E-2"/>
    <n v="33"/>
    <n v="0.7"/>
    <x v="108"/>
    <s v="PYME"/>
    <n v="1"/>
    <s v="Ontario"/>
    <s v="Ontario"/>
  </r>
  <r>
    <n v="714"/>
    <n v="5092"/>
    <d v="2011-10-29T00:00:00"/>
    <x v="1022"/>
    <s v="Terrestre"/>
    <s v="Bajo"/>
    <n v="785"/>
    <s v="Bush Cubix Collection Libreros, Fully Assembled"/>
    <s v="Caja Jumbo"/>
    <s v="Muebles"/>
    <s v="Libreros"/>
    <n v="0.62"/>
    <n v="220.98"/>
    <n v="0.1"/>
    <n v="3"/>
    <n v="64.66"/>
    <x v="62"/>
    <s v="Consumidor"/>
    <n v="4"/>
    <s v="Nova Scotia"/>
    <s v="Atlantico"/>
  </r>
  <r>
    <n v="715"/>
    <n v="5092"/>
    <d v="2011-10-29T00:00:00"/>
    <x v="1030"/>
    <s v="Aereo Regular"/>
    <s v="Bajo"/>
    <n v="205"/>
    <s v="Xerox 1892"/>
    <s v="Caja Chica"/>
    <s v="Árticulos de Oficina"/>
    <s v="Papel"/>
    <n v="0.36"/>
    <n v="38.76"/>
    <n v="0.06"/>
    <n v="25"/>
    <n v="13.26"/>
    <x v="62"/>
    <s v="Consumidor"/>
    <n v="4"/>
    <s v="Nova Scotia"/>
    <s v="Atlantico"/>
  </r>
  <r>
    <n v="5439"/>
    <n v="38628"/>
    <d v="2011-10-29T00:00:00"/>
    <x v="1030"/>
    <s v="Aereo Regular"/>
    <s v="Bajo"/>
    <n v="926"/>
    <s v="Accessory23"/>
    <s v="Paquete Chico"/>
    <s v="Tecnología"/>
    <s v="Teléfonos"/>
    <n v="0.36"/>
    <n v="35.99"/>
    <n v="0.06"/>
    <n v="23"/>
    <n v="1.25"/>
    <x v="369"/>
    <s v="PYME"/>
    <n v="7"/>
    <s v="New Brunswick"/>
    <s v="Atlantico"/>
  </r>
  <r>
    <n v="3156"/>
    <n v="22657"/>
    <d v="2011-10-29T00:00:00"/>
    <x v="1028"/>
    <s v="Aereo Express"/>
    <s v="Alto"/>
    <n v="725"/>
    <s v="Hayes Optima 56K V.90 Internal Voice Modem"/>
    <s v="Caja Chica"/>
    <s v="Tecnología"/>
    <s v="Accesorios de Computadora"/>
    <n v="0.51"/>
    <n v="256.99"/>
    <n v="0"/>
    <n v="36"/>
    <n v="11.25"/>
    <x v="343"/>
    <s v="Corporativo"/>
    <n v="3"/>
    <s v="British Columbia"/>
    <s v="Oeste"/>
  </r>
  <r>
    <n v="3157"/>
    <n v="22657"/>
    <d v="2011-10-29T00:00:00"/>
    <x v="1028"/>
    <s v="Aereo Regular"/>
    <s v="Alto"/>
    <n v="12"/>
    <s v="Advantus Map Pennant Flags and Round Head Tacks"/>
    <s v="Bolsa"/>
    <s v="Árticulos de Oficina"/>
    <s v="Ligas"/>
    <n v="0.53"/>
    <n v="3.95"/>
    <n v="0.05"/>
    <n v="8"/>
    <n v="2"/>
    <x v="343"/>
    <s v="Corporativo"/>
    <n v="3"/>
    <s v="British Columbia"/>
    <s v="Oeste"/>
  </r>
  <r>
    <n v="3866"/>
    <n v="27559"/>
    <d v="2011-10-30T00:00:00"/>
    <x v="1029"/>
    <s v="Aereo Regular"/>
    <s v="Alto"/>
    <n v="933"/>
    <s v="Xerox 1933"/>
    <s v="Caja Chica"/>
    <s v="Árticulos de Oficina"/>
    <s v="Papel"/>
    <n v="0.38"/>
    <n v="12.28"/>
    <n v="0.05"/>
    <n v="38"/>
    <n v="4.8600000000000003"/>
    <x v="499"/>
    <s v="Oficina en Hogar"/>
    <n v="4"/>
    <s v="Nova Scotia"/>
    <s v="Atlantico"/>
  </r>
  <r>
    <n v="2894"/>
    <n v="20898"/>
    <d v="2011-10-30T00:00:00"/>
    <x v="1024"/>
    <s v="Aereo Regular"/>
    <s v="Medio"/>
    <n v="1050"/>
    <s v="2190"/>
    <s v="Caja Chica"/>
    <s v="Tecnología"/>
    <s v="Teléfonos"/>
    <n v="0.56000000000000005"/>
    <n v="65.989999999999995"/>
    <n v="0.09"/>
    <n v="33"/>
    <n v="5.63"/>
    <x v="322"/>
    <s v="Consumidor"/>
    <n v="11"/>
    <s v="Yukon"/>
    <s v="Yukon"/>
  </r>
  <r>
    <n v="72"/>
    <n v="420"/>
    <d v="2011-10-30T00:00:00"/>
    <x v="1028"/>
    <s v="Aereo Regular"/>
    <s v="No Especificado"/>
    <n v="193"/>
    <s v="Xerox 190"/>
    <s v="Caja Chica"/>
    <s v="Árticulos de Oficina"/>
    <s v="Papel"/>
    <n v="0.38"/>
    <n v="4.9800000000000004"/>
    <n v="0.09"/>
    <n v="8"/>
    <n v="4.8600000000000003"/>
    <x v="56"/>
    <s v="PYME"/>
    <n v="5"/>
    <s v="Alberta"/>
    <s v="Oeste"/>
  </r>
  <r>
    <n v="73"/>
    <n v="420"/>
    <d v="2011-10-30T00:00:00"/>
    <x v="1024"/>
    <s v="Aereo Regular"/>
    <s v="No Especificado"/>
    <n v="694"/>
    <s v="Xerox 1950"/>
    <s v="Caja Chica"/>
    <s v="Árticulos de Oficina"/>
    <s v="Papel"/>
    <n v="0.36"/>
    <n v="5.78"/>
    <n v="0.03"/>
    <n v="6"/>
    <n v="5.37"/>
    <x v="56"/>
    <s v="PYME"/>
    <n v="5"/>
    <s v="Alberta"/>
    <s v="Oeste"/>
  </r>
  <r>
    <n v="2706"/>
    <n v="19557"/>
    <d v="2011-10-30T00:00:00"/>
    <x v="1030"/>
    <s v="Aereo Regular"/>
    <s v="Bajo"/>
    <n v="681"/>
    <s v="Staples Metal Binder Clips"/>
    <s v="Bolsa"/>
    <s v="Árticulos de Oficina"/>
    <s v="Ligas"/>
    <n v="0.39"/>
    <n v="2.62"/>
    <n v="0.08"/>
    <n v="26"/>
    <n v="0.8"/>
    <x v="1"/>
    <s v="Corporativo"/>
    <n v="9"/>
    <s v="Manitoba"/>
    <s v="Pradera"/>
  </r>
  <r>
    <n v="2707"/>
    <n v="19557"/>
    <d v="2011-10-30T00:00:00"/>
    <x v="1028"/>
    <s v="Aereo Regular"/>
    <s v="Bajo"/>
    <n v="1203"/>
    <s v="File Shuttle II and Handi-File, Black"/>
    <s v="Caja Chica"/>
    <s v="Árticulos de Oficina"/>
    <s v="Almacenamiento"/>
    <n v="0.6"/>
    <n v="33.89"/>
    <n v="0.05"/>
    <n v="9"/>
    <n v="5.0999999999999996"/>
    <x v="1"/>
    <s v="Corporativo"/>
    <n v="9"/>
    <s v="Manitoba"/>
    <s v="Pradera"/>
  </r>
  <r>
    <n v="3326"/>
    <n v="23781"/>
    <d v="2011-10-31T00:00:00"/>
    <x v="1027"/>
    <s v="Aereo Regular"/>
    <s v="Critical"/>
    <n v="611"/>
    <s v="Xerox 226"/>
    <s v="Caja Chica"/>
    <s v="Árticulos de Oficina"/>
    <s v="Papel"/>
    <n v="0.37"/>
    <n v="6.48"/>
    <n v="0"/>
    <n v="30"/>
    <n v="5.84"/>
    <x v="376"/>
    <s v="Oficina en Hogar"/>
    <n v="6"/>
    <s v="Saskachewan"/>
    <s v="Pradera"/>
  </r>
  <r>
    <n v="7230"/>
    <n v="51557"/>
    <d v="2011-10-31T00:00:00"/>
    <x v="1027"/>
    <s v="Aereo Regular"/>
    <s v="Alto"/>
    <n v="734"/>
    <s v="Xerox 1937"/>
    <s v="Caja Chica"/>
    <s v="Árticulos de Oficina"/>
    <s v="Papel"/>
    <n v="0.37"/>
    <n v="48.04"/>
    <n v="0.04"/>
    <n v="36"/>
    <n v="5.79"/>
    <x v="176"/>
    <s v="Corporativo"/>
    <n v="5"/>
    <s v="Alberta"/>
    <s v="Oeste"/>
  </r>
  <r>
    <n v="7231"/>
    <n v="51557"/>
    <d v="2011-10-31T00:00:00"/>
    <x v="1029"/>
    <s v="Aereo Regular"/>
    <s v="Alto"/>
    <n v="271"/>
    <s v="12 Colored Short Pencils"/>
    <s v="Bolsa"/>
    <s v="Árticulos de Oficina"/>
    <s v="Plumas y Arte"/>
    <n v="0.57999999999999996"/>
    <n v="2.6"/>
    <n v="0.08"/>
    <n v="14"/>
    <n v="2.4"/>
    <x v="176"/>
    <s v="Corporativo"/>
    <n v="5"/>
    <s v="Alberta"/>
    <s v="Oeste"/>
  </r>
  <r>
    <n v="8287"/>
    <n v="59205"/>
    <d v="2011-10-31T00:00:00"/>
    <x v="1027"/>
    <s v="Aereo Regular"/>
    <s v="Critical"/>
    <n v="927"/>
    <s v="Avery 05222 Permanent Self-Adhesive File Folder Etiquetas for Typewriters, on Rolls, White, 250/Roll"/>
    <s v="Caja Chica"/>
    <s v="Árticulos de Oficina"/>
    <s v="Etiquetas"/>
    <n v="0.39"/>
    <n v="4.13"/>
    <n v="0"/>
    <n v="11"/>
    <n v="6.89"/>
    <x v="117"/>
    <s v="Oficina en Hogar"/>
    <n v="6"/>
    <s v="Saskachewan"/>
    <s v="Pradera"/>
  </r>
  <r>
    <n v="8288"/>
    <n v="59205"/>
    <d v="2011-10-31T00:00:00"/>
    <x v="1027"/>
    <s v="Aereo Regular"/>
    <s v="Critical"/>
    <n v="1062"/>
    <s v="Rogers® Profile Extra Capacity Storage Tub"/>
    <s v="Caja Chica"/>
    <s v="Árticulos de Oficina"/>
    <s v="Almacenamiento"/>
    <n v="0.81"/>
    <n v="16.739999999999998"/>
    <n v="0.05"/>
    <n v="35"/>
    <n v="7.04"/>
    <x v="117"/>
    <s v="Oficina en Hogar"/>
    <n v="6"/>
    <s v="Saskachewan"/>
    <s v="Pradera"/>
  </r>
  <r>
    <n v="7109"/>
    <n v="50726"/>
    <d v="2011-10-31T00:00:00"/>
    <x v="1031"/>
    <s v="Terrestre"/>
    <s v="Bajo"/>
    <n v="319"/>
    <s v="Global Leather Altoback Executive Chair with Pneumatic Height Adjustment, Black"/>
    <s v="Barril Jumbo"/>
    <s v="Muebles"/>
    <s v="Sillas"/>
    <n v="0.57999999999999996"/>
    <n v="200.98"/>
    <n v="0"/>
    <n v="45"/>
    <n v="23.76"/>
    <x v="45"/>
    <s v="Corporativo"/>
    <n v="5"/>
    <s v="Alberta"/>
    <s v="Oeste"/>
  </r>
  <r>
    <n v="7110"/>
    <n v="50726"/>
    <d v="2011-10-31T00:00:00"/>
    <x v="1029"/>
    <s v="Aereo Express"/>
    <s v="Bajo"/>
    <n v="370"/>
    <s v="Avery 491"/>
    <s v="Caja Chica"/>
    <s v="Árticulos de Oficina"/>
    <s v="Etiquetas"/>
    <n v="0.39"/>
    <n v="4.13"/>
    <n v="7.0000000000000007E-2"/>
    <n v="21"/>
    <n v="0.99"/>
    <x v="45"/>
    <s v="Corporativo"/>
    <n v="5"/>
    <s v="Alberta"/>
    <s v="Oeste"/>
  </r>
  <r>
    <n v="7984"/>
    <n v="57091"/>
    <d v="2011-10-31T00:00:00"/>
    <x v="1024"/>
    <s v="Aereo Express"/>
    <s v="Medio"/>
    <n v="1202"/>
    <s v="Alliance Ligas"/>
    <s v="Bolsa"/>
    <s v="Árticulos de Oficina"/>
    <s v="Ligas"/>
    <n v="0.81"/>
    <n v="1.68"/>
    <n v="0.05"/>
    <n v="6"/>
    <n v="1.02"/>
    <x v="142"/>
    <s v="Oficina en Hogar"/>
    <n v="1"/>
    <s v="Ontario"/>
    <s v="Ontario"/>
  </r>
  <r>
    <n v="7315"/>
    <n v="52162"/>
    <d v="2011-11-01T00:00:00"/>
    <x v="1024"/>
    <s v="Aereo Regular"/>
    <s v="No Especificado"/>
    <n v="775"/>
    <s v="Hon Metal Libreros, Putty"/>
    <s v="Caja Jumbo"/>
    <s v="Muebles"/>
    <s v="Libreros"/>
    <n v="0.56000000000000005"/>
    <n v="6.48"/>
    <n v="7.0000000000000007E-2"/>
    <n v="39"/>
    <n v="9.68"/>
    <x v="38"/>
    <s v="Oficina en Hogar"/>
    <n v="1"/>
    <s v="Ontario"/>
    <s v="Ontario"/>
  </r>
  <r>
    <n v="7316"/>
    <n v="52162"/>
    <d v="2011-11-01T00:00:00"/>
    <x v="1027"/>
    <s v="Aereo Regular"/>
    <s v="No Especificado"/>
    <n v="712"/>
    <s v="Global Enterprise™ Series Seating Bajo-Back Swivel/Tilt Chairs"/>
    <s v="Barril Jumbo"/>
    <s v="Muebles"/>
    <s v="Sillas"/>
    <n v="0.55000000000000004"/>
    <n v="3.29"/>
    <n v="7.0000000000000007E-2"/>
    <n v="47"/>
    <n v="1.35"/>
    <x v="38"/>
    <s v="Oficina en Hogar"/>
    <n v="1"/>
    <s v="Ontario"/>
    <s v="Ontario"/>
  </r>
  <r>
    <n v="731"/>
    <n v="5281"/>
    <d v="2011-11-01T00:00:00"/>
    <x v="1027"/>
    <s v="Terrestre"/>
    <s v="Alto"/>
    <n v="37"/>
    <s v="Hon Every-Day® Chair Series Swivel Task Chairs"/>
    <s v="Barril Jumbo"/>
    <s v="Muebles"/>
    <s v="Sillas"/>
    <n v="0.64"/>
    <n v="120.98"/>
    <n v="0"/>
    <n v="36"/>
    <n v="30"/>
    <x v="264"/>
    <s v="Consumidor"/>
    <n v="9"/>
    <s v="Manitoba"/>
    <s v="Pradera"/>
  </r>
  <r>
    <n v="732"/>
    <n v="5281"/>
    <d v="2011-11-01T00:00:00"/>
    <x v="1027"/>
    <s v="Aereo Regular"/>
    <s v="Alto"/>
    <n v="932"/>
    <s v="Luxo Professional Fluorescent Magnifier Lamp with Clamp-Mount Base"/>
    <s v="Caja Grande"/>
    <s v="Muebles"/>
    <s v="Decoración de Oficina"/>
    <n v="0.59"/>
    <n v="209.84"/>
    <n v="0.1"/>
    <n v="14"/>
    <n v="21.21"/>
    <x v="264"/>
    <s v="Consumidor"/>
    <n v="9"/>
    <s v="Manitoba"/>
    <s v="Pradera"/>
  </r>
  <r>
    <n v="7596"/>
    <n v="54368"/>
    <d v="2011-11-01T00:00:00"/>
    <x v="1030"/>
    <s v="Aereo Regular"/>
    <s v="No Especificado"/>
    <n v="250"/>
    <s v="Rediform Wirebound &quot;Phone Memo&quot; Message Book, 11 x 5-3/4"/>
    <s v="Bolsa"/>
    <s v="Árticulos de Oficina"/>
    <s v="Papel"/>
    <n v="0.36"/>
    <n v="7.64"/>
    <n v="0.04"/>
    <n v="31"/>
    <n v="5.83"/>
    <x v="321"/>
    <s v="PYME"/>
    <n v="2"/>
    <s v="Quebec"/>
    <s v="Quebec"/>
  </r>
  <r>
    <n v="7597"/>
    <n v="54368"/>
    <d v="2011-11-01T00:00:00"/>
    <x v="1027"/>
    <s v="Aereo Regular"/>
    <s v="No Especificado"/>
    <n v="931"/>
    <s v="Xerox 1952"/>
    <s v="Caja Chica"/>
    <s v="Árticulos de Oficina"/>
    <s v="Papel"/>
    <n v="0.38"/>
    <n v="4.9800000000000004"/>
    <n v="0.08"/>
    <n v="16"/>
    <n v="5.49"/>
    <x v="321"/>
    <s v="PYME"/>
    <n v="2"/>
    <s v="Quebec"/>
    <s v="Quebec"/>
  </r>
  <r>
    <n v="7598"/>
    <n v="54368"/>
    <d v="2011-11-01T00:00:00"/>
    <x v="1027"/>
    <s v="Aereo Regular"/>
    <s v="No Especificado"/>
    <n v="485"/>
    <s v="KF 788"/>
    <s v="Caja Chica"/>
    <s v="Tecnología"/>
    <s v="Teléfonos"/>
    <n v="0.56000000000000005"/>
    <n v="45.99"/>
    <n v="0.05"/>
    <n v="43"/>
    <n v="4.99"/>
    <x v="321"/>
    <s v="PYME"/>
    <n v="2"/>
    <s v="Quebec"/>
    <s v="Quebec"/>
  </r>
  <r>
    <n v="7740"/>
    <n v="55425"/>
    <d v="2011-11-01T00:00:00"/>
    <x v="1027"/>
    <s v="Aereo Express"/>
    <s v="Critical"/>
    <n v="664"/>
    <s v="StarTAC 3000"/>
    <s v="Caja Chica"/>
    <s v="Tecnología"/>
    <s v="Teléfonos"/>
    <n v="0.59"/>
    <n v="125.99"/>
    <n v="0.04"/>
    <n v="42"/>
    <n v="7.69"/>
    <x v="543"/>
    <s v="Corporativo"/>
    <n v="10"/>
    <s v="Newfoundland"/>
    <s v="Atlantico"/>
  </r>
  <r>
    <n v="7739"/>
    <n v="55425"/>
    <d v="2011-11-01T00:00:00"/>
    <x v="1027"/>
    <s v="Aereo Regular"/>
    <s v="Critical"/>
    <n v="722"/>
    <s v="Filing/Storage Totes and Swivel Casters"/>
    <s v="Caja Chica"/>
    <s v="Árticulos de Oficina"/>
    <s v="Almacenamiento"/>
    <n v="0.6"/>
    <n v="9.7100000000000009"/>
    <n v="0.08"/>
    <n v="7"/>
    <n v="9.4499999999999993"/>
    <x v="543"/>
    <s v="Corporativo"/>
    <n v="4"/>
    <s v="Nova Scotia"/>
    <s v="Atlantico"/>
  </r>
  <r>
    <n v="7741"/>
    <n v="55425"/>
    <d v="2011-11-01T00:00:00"/>
    <x v="1030"/>
    <s v="Aereo Express"/>
    <s v="Critical"/>
    <n v="1154"/>
    <s v="Gyration Ultra Professional Cordless Optical Suite"/>
    <s v="Caja Chica"/>
    <s v="Tecnología"/>
    <s v="Accesorios de Computadora"/>
    <n v="0.48"/>
    <n v="300.97000000000003"/>
    <n v="0.05"/>
    <n v="8"/>
    <n v="7.18"/>
    <x v="543"/>
    <s v="Corporativo"/>
    <n v="2"/>
    <s v="Quebec"/>
    <s v="Quebec"/>
  </r>
  <r>
    <n v="4806"/>
    <n v="34179"/>
    <d v="2011-11-02T00:00:00"/>
    <x v="1031"/>
    <s v="Aereo Regular"/>
    <s v="No Especificado"/>
    <n v="191"/>
    <s v="TDK 4.7GB DVD+RW"/>
    <s v="Paquete Chico"/>
    <s v="Tecnología"/>
    <s v="Accesorios de Computadora"/>
    <n v="0.49"/>
    <n v="14.48"/>
    <n v="7.0000000000000007E-2"/>
    <n v="21"/>
    <n v="1.99"/>
    <x v="773"/>
    <s v="Corporativo"/>
    <n v="5"/>
    <s v="Alberta"/>
    <s v="Oeste"/>
  </r>
  <r>
    <n v="7703"/>
    <n v="55206"/>
    <d v="2011-11-02T00:00:00"/>
    <x v="1030"/>
    <s v="Aereo Express"/>
    <s v="Medio"/>
    <n v="656"/>
    <s v="Wilson Jones Easy FBajo II™ Sheet Lifters"/>
    <s v="Caja Chica"/>
    <s v="Árticulos de Oficina"/>
    <s v="Organizadores"/>
    <n v="0.37"/>
    <n v="1.8"/>
    <n v="0.03"/>
    <n v="20"/>
    <n v="4.79"/>
    <x v="321"/>
    <s v="Oficina en Hogar"/>
    <n v="2"/>
    <s v="Quebec"/>
    <s v="Quebec"/>
  </r>
  <r>
    <n v="7909"/>
    <n v="56577"/>
    <d v="2011-11-02T00:00:00"/>
    <x v="1030"/>
    <s v="Terrestre"/>
    <s v="Critical"/>
    <n v="303"/>
    <s v="Hon 94000 Series Round Mesas"/>
    <s v="Caja Jumbo"/>
    <s v="Muebles"/>
    <s v="Mesas"/>
    <n v="0.76"/>
    <n v="296.18"/>
    <n v="0.02"/>
    <n v="30"/>
    <n v="54.12"/>
    <x v="398"/>
    <s v="PYME"/>
    <n v="11"/>
    <s v="Yukon"/>
    <s v="Yukon"/>
  </r>
  <r>
    <n v="7910"/>
    <n v="56577"/>
    <d v="2011-11-02T00:00:00"/>
    <x v="1031"/>
    <s v="Terrestre"/>
    <s v="Critical"/>
    <n v="127"/>
    <s v="O'Sullivan 3-Shelf Heavy-Duty Libreros"/>
    <s v="Caja Jumbo"/>
    <s v="Muebles"/>
    <s v="Libreros"/>
    <n v="0.61"/>
    <n v="58.14"/>
    <n v="0.08"/>
    <n v="19"/>
    <n v="36.61"/>
    <x v="398"/>
    <s v="PYME"/>
    <n v="5"/>
    <s v="Alberta"/>
    <s v="Oeste"/>
  </r>
  <r>
    <n v="9"/>
    <n v="36"/>
    <d v="2011-11-02T00:00:00"/>
    <x v="1027"/>
    <s v="Aereo Regular"/>
    <s v="Critical"/>
    <n v="715"/>
    <s v="6162i"/>
    <s v="Caja Chica"/>
    <s v="Tecnología"/>
    <s v="Teléfonos"/>
    <n v="0.55000000000000004"/>
    <n v="65.989999999999995"/>
    <n v="0.1"/>
    <n v="46"/>
    <n v="4.2"/>
    <x v="787"/>
    <s v="Oficina en Hogar"/>
    <n v="5"/>
    <s v="Alberta"/>
    <s v="Oeste"/>
  </r>
  <r>
    <n v="7564"/>
    <n v="54116"/>
    <d v="2011-11-03T00:00:00"/>
    <x v="1031"/>
    <s v="Terrestre"/>
    <s v="Critical"/>
    <n v="1042"/>
    <s v="Iceberg OfficeWorks 42&quot; Round Mesas"/>
    <s v="Caja Jumbo"/>
    <s v="Muebles"/>
    <s v="Mesas"/>
    <n v="0.7"/>
    <n v="150.97999999999999"/>
    <n v="0.05"/>
    <n v="22"/>
    <n v="16.010000000000002"/>
    <x v="758"/>
    <s v="PYME"/>
    <n v="5"/>
    <s v="Alberta"/>
    <s v="Oeste"/>
  </r>
  <r>
    <n v="7441"/>
    <n v="53056"/>
    <d v="2011-11-03T00:00:00"/>
    <x v="1031"/>
    <s v="Aereo Regular"/>
    <s v="Critical"/>
    <n v="1278"/>
    <s v="AT&amp;T 1430 2.4GHz Analog Phone w/Caller ID"/>
    <s v="Caja Chica"/>
    <s v="Tecnología"/>
    <s v="Máquinas de Oficina"/>
    <n v="0.54"/>
    <n v="40.99"/>
    <n v="7.0000000000000007E-2"/>
    <n v="13"/>
    <n v="8.9700000000000006"/>
    <x v="620"/>
    <s v="Corporativo"/>
    <n v="3"/>
    <s v="British Columbia"/>
    <s v="Oeste"/>
  </r>
  <r>
    <n v="4675"/>
    <n v="33254"/>
    <d v="2011-11-03T00:00:00"/>
    <x v="1032"/>
    <s v="Aereo Regular"/>
    <s v="No Especificado"/>
    <n v="132"/>
    <s v="Eldon Radial Chair Mat for Bajo to Medio Pile Carpets"/>
    <s v="Bolsa"/>
    <s v="Muebles"/>
    <s v="Decoración de Oficina"/>
    <n v="0.65"/>
    <n v="39.979999999999997"/>
    <n v="0.01"/>
    <n v="11"/>
    <n v="9.1999999999999993"/>
    <x v="406"/>
    <s v="Oficina en Hogar"/>
    <n v="9"/>
    <s v="Manitoba"/>
    <s v="Pradera"/>
  </r>
  <r>
    <n v="4406"/>
    <n v="31399"/>
    <d v="2011-11-05T00:00:00"/>
    <x v="1033"/>
    <s v="Aereo Regular"/>
    <s v="No Especificado"/>
    <n v="485"/>
    <s v="KF 788"/>
    <s v="Caja Chica"/>
    <s v="Tecnología"/>
    <s v="Teléfonos"/>
    <n v="0.56000000000000005"/>
    <n v="45.99"/>
    <n v="0.09"/>
    <n v="9"/>
    <n v="4.99"/>
    <x v="589"/>
    <s v="Consumidor"/>
    <n v="5"/>
    <s v="Alberta"/>
    <s v="Oeste"/>
  </r>
  <r>
    <n v="7343"/>
    <n v="52321"/>
    <d v="2011-11-05T00:00:00"/>
    <x v="1034"/>
    <s v="Aereo Regular"/>
    <s v="Alto"/>
    <n v="167"/>
    <s v="Recycled Eldon Regeneration Jumbo File"/>
    <s v="Caja Chica"/>
    <s v="Árticulos de Oficina"/>
    <s v="Almacenamiento"/>
    <n v="0.56999999999999995"/>
    <n v="12.28"/>
    <n v="0.04"/>
    <n v="48"/>
    <n v="6.13"/>
    <x v="553"/>
    <s v="PYME"/>
    <n v="8"/>
    <s v="Territorios del Noroeste"/>
    <s v="Territorios del Noroeste"/>
  </r>
  <r>
    <n v="7344"/>
    <n v="52321"/>
    <d v="2011-11-05T00:00:00"/>
    <x v="1032"/>
    <s v="Terrestre"/>
    <s v="Alto"/>
    <n v="197"/>
    <s v="SAFCO PlanMaster Heigh-Adjustable Drafting Table Base, 43w x 30d x 30-37h, Black"/>
    <s v="Barril Jumbo"/>
    <s v="Muebles"/>
    <s v="Mesas"/>
    <n v="0.3"/>
    <n v="349.45"/>
    <n v="0.03"/>
    <n v="45"/>
    <n v="60"/>
    <x v="553"/>
    <s v="PYME"/>
    <n v="8"/>
    <s v="Territorios del Noroeste"/>
    <s v="Territorios del Noroeste"/>
  </r>
  <r>
    <n v="8209"/>
    <n v="58690"/>
    <d v="2011-11-05T00:00:00"/>
    <x v="1033"/>
    <s v="Terrestre"/>
    <s v="Alto"/>
    <n v="147"/>
    <s v="BoxOffice By Design Rectangular and Half-Moon Meeting Room Mesas"/>
    <s v="Caja Jumbo"/>
    <s v="Muebles"/>
    <s v="Mesas"/>
    <n v="0.77"/>
    <n v="218.75"/>
    <n v="0.09"/>
    <n v="14"/>
    <n v="69.64"/>
    <x v="171"/>
    <s v="PYME"/>
    <n v="1"/>
    <s v="Ontario"/>
    <s v="Ontario"/>
  </r>
  <r>
    <n v="7150"/>
    <n v="51009"/>
    <d v="2011-11-05T00:00:00"/>
    <x v="1034"/>
    <s v="Aereo Regular"/>
    <s v="No Especificado"/>
    <n v="767"/>
    <s v="Eldon® Image Series Desk Accessories, Burgundy"/>
    <s v="Caja Chica"/>
    <s v="Muebles"/>
    <s v="Decoración de Oficina"/>
    <n v="0.49"/>
    <n v="4.18"/>
    <n v="0.09"/>
    <n v="10"/>
    <n v="6.92"/>
    <x v="278"/>
    <s v="Corporativo"/>
    <n v="9"/>
    <s v="Manitoba"/>
    <s v="Pradera"/>
  </r>
  <r>
    <n v="666"/>
    <n v="4672"/>
    <d v="2011-11-06T00:00:00"/>
    <x v="1034"/>
    <s v="Aereo Regular"/>
    <s v="Critical"/>
    <n v="812"/>
    <s v="Deflect-O® Glasstique™ Clear Desk Accessories"/>
    <s v="Bolsa"/>
    <s v="Muebles"/>
    <s v="Decoración de Oficina"/>
    <n v="0.52"/>
    <n v="7.7"/>
    <n v="0.08"/>
    <n v="20"/>
    <n v="3.68"/>
    <x v="484"/>
    <s v="Corporativo"/>
    <n v="5"/>
    <s v="Alberta"/>
    <s v="Oeste"/>
  </r>
  <r>
    <n v="182"/>
    <n v="1191"/>
    <d v="2011-11-06T00:00:00"/>
    <x v="1034"/>
    <s v="Terrestre"/>
    <s v="Medio"/>
    <n v="354"/>
    <s v="Barricks 18&quot; x 48&quot; Non-Folding Utility Table with Bottom Storage Shelf"/>
    <s v="Barril Jumbo"/>
    <s v="Muebles"/>
    <s v="Mesas"/>
    <n v="0.59"/>
    <n v="100.8"/>
    <n v="0.08"/>
    <n v="35"/>
    <n v="60"/>
    <x v="481"/>
    <s v="Oficina en Hogar"/>
    <n v="2"/>
    <s v="Quebec"/>
    <s v="Quebec"/>
  </r>
  <r>
    <n v="6537"/>
    <n v="46503"/>
    <d v="2011-11-06T00:00:00"/>
    <x v="1035"/>
    <s v="Aereo Regular"/>
    <s v="No Especificado"/>
    <n v="515"/>
    <s v="Accessory2"/>
    <s v="Paquete Chico"/>
    <s v="Tecnología"/>
    <s v="Teléfonos"/>
    <n v="0.55000000000000004"/>
    <n v="55.99"/>
    <n v="7.0000000000000007E-2"/>
    <n v="26"/>
    <n v="1.25"/>
    <x v="129"/>
    <s v="PYME"/>
    <n v="1"/>
    <s v="Ontario"/>
    <s v="Ontario"/>
  </r>
  <r>
    <n v="5107"/>
    <n v="36387"/>
    <d v="2011-11-07T00:00:00"/>
    <x v="1036"/>
    <s v="Aereo Regular"/>
    <s v="Alto"/>
    <n v="188"/>
    <s v="IBM 80 Minute CD-R Spindle, 50/Pack"/>
    <s v="Paquete Chico"/>
    <s v="Tecnología"/>
    <s v="Accesorios de Computadora"/>
    <n v="0.48"/>
    <n v="20.89"/>
    <n v="0.09"/>
    <n v="32"/>
    <n v="1.99"/>
    <x v="773"/>
    <s v="Corporativo"/>
    <n v="5"/>
    <s v="Alberta"/>
    <s v="Oeste"/>
  </r>
  <r>
    <n v="444"/>
    <n v="3008"/>
    <d v="2011-11-07T00:00:00"/>
    <x v="1037"/>
    <s v="Aereo Regular"/>
    <s v="Medio"/>
    <n v="327"/>
    <s v="Multimedia Mailers"/>
    <s v="Caja Chica"/>
    <s v="Árticulos de Oficina"/>
    <s v="Sobres"/>
    <n v="0.39"/>
    <n v="162.93"/>
    <n v="0.01"/>
    <n v="41"/>
    <n v="19.989999999999998"/>
    <x v="347"/>
    <s v="Consumidor"/>
    <n v="11"/>
    <s v="Yukon"/>
    <s v="Yukon"/>
  </r>
  <r>
    <n v="6136"/>
    <n v="43459"/>
    <d v="2011-11-07T00:00:00"/>
    <x v="1037"/>
    <s v="Aereo Regular"/>
    <s v="Critical"/>
    <n v="176"/>
    <s v="Polycom ViaVideo™ Desktop Video Communications Unit"/>
    <s v="Caja Grande"/>
    <s v="Tecnología"/>
    <s v="Máquinas de Oficina"/>
    <n v="0.37"/>
    <n v="574.74"/>
    <n v="0.05"/>
    <n v="26"/>
    <n v="24.49"/>
    <x v="104"/>
    <s v="Consumidor"/>
    <n v="11"/>
    <s v="Yukon"/>
    <s v="Yukon"/>
  </r>
  <r>
    <n v="3497"/>
    <n v="24931"/>
    <d v="2011-11-07T00:00:00"/>
    <x v="1038"/>
    <s v="Aereo Regular"/>
    <s v="Bajo"/>
    <n v="1239"/>
    <s v="GBC Poly Designer Binding Covers"/>
    <s v="Caja Chica"/>
    <s v="Árticulos de Oficina"/>
    <s v="Organizadores"/>
    <n v="0.36"/>
    <n v="16.739999999999998"/>
    <n v="0.05"/>
    <n v="9"/>
    <n v="5.08"/>
    <x v="498"/>
    <s v="Oficina en Hogar"/>
    <n v="6"/>
    <s v="Saskachewan"/>
    <s v="Pradera"/>
  </r>
  <r>
    <n v="7221"/>
    <n v="51525"/>
    <d v="2011-11-07T00:00:00"/>
    <x v="1035"/>
    <s v="Aereo Express"/>
    <s v="Critical"/>
    <n v="510"/>
    <s v="Belkin 105-Key Black Keyboard"/>
    <s v="Caja Chica"/>
    <s v="Tecnología"/>
    <s v="Accesorios de Computadora"/>
    <n v="0.68"/>
    <n v="19.98"/>
    <n v="0.04"/>
    <n v="18"/>
    <n v="4"/>
    <x v="608"/>
    <s v="Oficina en Hogar"/>
    <n v="4"/>
    <s v="Nova Scotia"/>
    <s v="Atlantico"/>
  </r>
  <r>
    <n v="7222"/>
    <n v="51525"/>
    <d v="2011-11-07T00:00:00"/>
    <x v="1035"/>
    <s v="Aereo Regular"/>
    <s v="Critical"/>
    <n v="140"/>
    <s v="Multi-Use Personal File Cart and Caster Set, Three Stacking Bins"/>
    <s v="Caja Chica"/>
    <s v="Árticulos de Oficina"/>
    <s v="Almacenamiento"/>
    <n v="0.56999999999999995"/>
    <n v="34.76"/>
    <n v="0.09"/>
    <n v="46"/>
    <n v="8.2200000000000006"/>
    <x v="608"/>
    <s v="Oficina en Hogar"/>
    <n v="4"/>
    <s v="Nova Scotia"/>
    <s v="Atlantico"/>
  </r>
  <r>
    <n v="1730"/>
    <n v="12448"/>
    <d v="2011-11-08T00:00:00"/>
    <x v="1038"/>
    <s v="Aereo Regular"/>
    <s v="Critical"/>
    <n v="1164"/>
    <s v="GBC Plastic Binding Combs"/>
    <s v="Caja Chica"/>
    <s v="Árticulos de Oficina"/>
    <s v="Organizadores"/>
    <n v="0.36"/>
    <n v="7.38"/>
    <n v="7.0000000000000007E-2"/>
    <n v="33"/>
    <n v="11.51"/>
    <x v="114"/>
    <s v="PYME"/>
    <n v="2"/>
    <s v="Quebec"/>
    <s v="Quebec"/>
  </r>
  <r>
    <n v="1731"/>
    <n v="12448"/>
    <d v="2011-11-08T00:00:00"/>
    <x v="1035"/>
    <s v="Terrestre"/>
    <s v="Critical"/>
    <n v="655"/>
    <s v="Global Commerce™ Series Alto-Back Swivel/Tilt Chairs"/>
    <s v="Barril Jumbo"/>
    <s v="Muebles"/>
    <s v="Sillas"/>
    <n v="0.6"/>
    <n v="284.98"/>
    <n v="0.08"/>
    <n v="24"/>
    <n v="69.55"/>
    <x v="114"/>
    <s v="PYME"/>
    <n v="2"/>
    <s v="Quebec"/>
    <s v="Quebec"/>
  </r>
  <r>
    <n v="7423"/>
    <n v="52930"/>
    <d v="2011-11-08T00:00:00"/>
    <x v="1039"/>
    <s v="Aereo Regular"/>
    <s v="Bajo"/>
    <n v="430"/>
    <s v="#10- 4 1/8&quot; x 9 1/2&quot; Recycled Sobres"/>
    <s v="Caja Chica"/>
    <s v="Árticulos de Oficina"/>
    <s v="Sobres"/>
    <n v="0.38"/>
    <n v="8.74"/>
    <n v="0.04"/>
    <n v="16"/>
    <n v="1.39"/>
    <x v="501"/>
    <s v="Corporativo"/>
    <n v="1"/>
    <s v="Ontario"/>
    <s v="Ontario"/>
  </r>
  <r>
    <n v="7424"/>
    <n v="52930"/>
    <d v="2011-11-08T00:00:00"/>
    <x v="1040"/>
    <s v="Aereo Regular"/>
    <s v="Bajo"/>
    <n v="152"/>
    <s v="Xerox 1924"/>
    <s v="Caja Chica"/>
    <s v="Árticulos de Oficina"/>
    <s v="Papel"/>
    <n v="0.36"/>
    <n v="5.78"/>
    <n v="0.1"/>
    <n v="39"/>
    <n v="8.09"/>
    <x v="501"/>
    <s v="Corporativo"/>
    <n v="1"/>
    <s v="Ontario"/>
    <s v="Ontario"/>
  </r>
  <r>
    <n v="7425"/>
    <n v="52930"/>
    <d v="2011-11-08T00:00:00"/>
    <x v="1037"/>
    <s v="Aereo Regular"/>
    <s v="Bajo"/>
    <n v="178"/>
    <s v="Accessory24"/>
    <s v="Paquete Chico"/>
    <s v="Tecnología"/>
    <s v="Teléfonos"/>
    <n v="0.59"/>
    <n v="55.99"/>
    <n v="0.09"/>
    <n v="24"/>
    <n v="3.3"/>
    <x v="501"/>
    <s v="Corporativo"/>
    <n v="1"/>
    <s v="Ontario"/>
    <s v="Ontario"/>
  </r>
  <r>
    <n v="7426"/>
    <n v="52930"/>
    <d v="2011-11-08T00:00:00"/>
    <x v="1037"/>
    <s v="Aereo Regular"/>
    <s v="Bajo"/>
    <n v="739"/>
    <s v="Accessory32"/>
    <s v="Paquete Chico"/>
    <s v="Tecnología"/>
    <s v="Teléfonos"/>
    <n v="0.35"/>
    <n v="55.99"/>
    <n v="0.02"/>
    <n v="40"/>
    <n v="1.25"/>
    <x v="501"/>
    <s v="Corporativo"/>
    <n v="1"/>
    <s v="Ontario"/>
    <s v="Ontario"/>
  </r>
  <r>
    <n v="4527"/>
    <n v="32198"/>
    <d v="2011-11-09T00:00:00"/>
    <x v="1035"/>
    <s v="Aereo Regular"/>
    <s v="Medio"/>
    <n v="837"/>
    <s v="Imation 3.5&quot; Unformatted DS/HD Diskettes, 10/Box"/>
    <s v="Paquete Chico"/>
    <s v="Tecnología"/>
    <s v="Accesorios de Computadora"/>
    <n v="0.69"/>
    <n v="7.37"/>
    <n v="0.02"/>
    <n v="31"/>
    <n v="5.53"/>
    <x v="274"/>
    <s v="Consumidor"/>
    <n v="1"/>
    <s v="Ontario"/>
    <s v="Ontario"/>
  </r>
  <r>
    <n v="1436"/>
    <n v="10369"/>
    <d v="2011-11-09T00:00:00"/>
    <x v="1038"/>
    <s v="Aereo Regular"/>
    <s v="Bajo"/>
    <n v="576"/>
    <s v="Xerox 1899"/>
    <s v="Caja Chica"/>
    <s v="Árticulos de Oficina"/>
    <s v="Papel"/>
    <n v="0.36"/>
    <n v="5.78"/>
    <n v="0.06"/>
    <n v="4"/>
    <n v="4.96"/>
    <x v="321"/>
    <s v="Oficina en Hogar"/>
    <n v="3"/>
    <s v="British Columbia"/>
    <s v="Oeste"/>
  </r>
  <r>
    <n v="1437"/>
    <n v="10369"/>
    <d v="2011-11-09T00:00:00"/>
    <x v="1041"/>
    <s v="Aereo Regular"/>
    <s v="Bajo"/>
    <n v="577"/>
    <s v="Imation IBM Formatted Diskettes, 100/Pack"/>
    <s v="Paquete Chico"/>
    <s v="Tecnología"/>
    <s v="Accesorios de Computadora"/>
    <n v="0.7"/>
    <n v="28.48"/>
    <n v="0"/>
    <n v="23"/>
    <n v="8.99"/>
    <x v="321"/>
    <s v="Oficina en Hogar"/>
    <n v="3"/>
    <s v="British Columbia"/>
    <s v="Oeste"/>
  </r>
  <r>
    <n v="463"/>
    <n v="3141"/>
    <d v="2011-11-09T00:00:00"/>
    <x v="1038"/>
    <s v="Aereo Regular"/>
    <s v="Critical"/>
    <n v="1119"/>
    <s v="IBM 3.5&quot; DS/HD IBM Formatted Diskettes, 50/Pack"/>
    <s v="Paquete Chico"/>
    <s v="Tecnología"/>
    <s v="Accesorios de Computadora"/>
    <n v="0.69"/>
    <n v="18.89"/>
    <n v="0.08"/>
    <n v="30"/>
    <n v="3.17"/>
    <x v="3"/>
    <s v="Oficina en Hogar"/>
    <n v="2"/>
    <s v="Quebec"/>
    <s v="Quebec"/>
  </r>
  <r>
    <n v="4998"/>
    <n v="35587"/>
    <d v="2011-11-10T00:00:00"/>
    <x v="1038"/>
    <s v="Aereo Regular"/>
    <s v="Critical"/>
    <n v="444"/>
    <s v="Magna Visual Magnetic Picture Hangers"/>
    <s v="Paquete Chico"/>
    <s v="Muebles"/>
    <s v="Decoración de Oficina"/>
    <n v="0.47"/>
    <n v="4.82"/>
    <n v="0.03"/>
    <n v="43"/>
    <n v="5.72"/>
    <x v="700"/>
    <s v="Consumidor"/>
    <n v="3"/>
    <s v="British Columbia"/>
    <s v="Oeste"/>
  </r>
  <r>
    <n v="4050"/>
    <n v="28870"/>
    <d v="2011-11-10T00:00:00"/>
    <x v="1040"/>
    <s v="Aereo Regular"/>
    <s v="Alto"/>
    <n v="42"/>
    <s v="6160"/>
    <s v="Caja Chica"/>
    <s v="Tecnología"/>
    <s v="Teléfonos"/>
    <n v="0.56999999999999995"/>
    <n v="115.99"/>
    <n v="0.05"/>
    <n v="35"/>
    <n v="2.5"/>
    <x v="181"/>
    <s v="Corporativo"/>
    <n v="8"/>
    <s v="Territorios del Noroeste"/>
    <s v="Territorios del Noroeste"/>
  </r>
  <r>
    <n v="4049"/>
    <n v="28870"/>
    <d v="2011-11-10T00:00:00"/>
    <x v="1038"/>
    <s v="Aereo Regular"/>
    <s v="Alto"/>
    <n v="1143"/>
    <s v="Microsoft Office Keyboard"/>
    <s v="Caja Chica"/>
    <s v="Tecnología"/>
    <s v="Accesorios de Computadora"/>
    <n v="0.64"/>
    <n v="40.98"/>
    <n v="0.03"/>
    <n v="27"/>
    <n v="6.5"/>
    <x v="181"/>
    <s v="Corporativo"/>
    <n v="6"/>
    <s v="Saskachewan"/>
    <s v="Pradera"/>
  </r>
  <r>
    <n v="893"/>
    <n v="6432"/>
    <d v="2011-11-10T00:00:00"/>
    <x v="1039"/>
    <s v="Aereo Regular"/>
    <s v="Critical"/>
    <n v="227"/>
    <s v="Belkin 6 Outlet Metallic Surge Strip"/>
    <s v="Caja Chica"/>
    <s v="Árticulos de Oficina"/>
    <s v="Linea Blanca"/>
    <n v="0.59"/>
    <n v="10.89"/>
    <n v="0.08"/>
    <n v="30"/>
    <n v="4.5"/>
    <x v="375"/>
    <s v="Corporativo"/>
    <n v="1"/>
    <s v="Ontario"/>
    <s v="Ontario"/>
  </r>
  <r>
    <n v="1607"/>
    <n v="11652"/>
    <d v="2011-11-10T00:00:00"/>
    <x v="1038"/>
    <s v="Aereo Regular"/>
    <s v="No Especificado"/>
    <n v="281"/>
    <s v="PC Concepts 116 Key Quantum 3000 Keyboard"/>
    <s v="Caja Chica"/>
    <s v="Tecnología"/>
    <s v="Accesorios de Computadora"/>
    <n v="0.75"/>
    <n v="32.979999999999997"/>
    <n v="7.0000000000000007E-2"/>
    <n v="35"/>
    <n v="5.5"/>
    <x v="147"/>
    <s v="Oficina en Hogar"/>
    <n v="1"/>
    <s v="Ontario"/>
    <s v="Ontario"/>
  </r>
  <r>
    <n v="1608"/>
    <n v="11652"/>
    <d v="2011-11-10T00:00:00"/>
    <x v="1038"/>
    <s v="Aereo Regular"/>
    <s v="No Especificado"/>
    <n v="1056"/>
    <s v="Xerox 1895"/>
    <s v="Caja Chica"/>
    <s v="Árticulos de Oficina"/>
    <s v="Papel"/>
    <n v="0.4"/>
    <n v="5.98"/>
    <n v="0.09"/>
    <n v="37"/>
    <n v="10.39"/>
    <x v="147"/>
    <s v="Oficina en Hogar"/>
    <n v="1"/>
    <s v="Ontario"/>
    <s v="Ontario"/>
  </r>
  <r>
    <n v="1609"/>
    <n v="11652"/>
    <d v="2011-11-10T00:00:00"/>
    <x v="1039"/>
    <s v="Aereo Regular"/>
    <s v="No Especificado"/>
    <n v="406"/>
    <s v="Talkabout T8367"/>
    <s v="Caja Chica"/>
    <s v="Tecnología"/>
    <s v="Teléfonos"/>
    <n v="0.56000000000000005"/>
    <n v="65.989999999999995"/>
    <n v="0.05"/>
    <n v="1"/>
    <n v="8.99"/>
    <x v="147"/>
    <s v="Oficina en Hogar"/>
    <n v="1"/>
    <s v="Ontario"/>
    <s v="Ontario"/>
  </r>
  <r>
    <n v="1610"/>
    <n v="11652"/>
    <d v="2011-11-10T00:00:00"/>
    <x v="1039"/>
    <s v="Aereo Regular"/>
    <s v="No Especificado"/>
    <n v="269"/>
    <s v="Array® Memo Cubes"/>
    <s v="Bolsa"/>
    <s v="Árticulos de Oficina"/>
    <s v="Papel"/>
    <n v="0.36"/>
    <n v="5.18"/>
    <n v="0.1"/>
    <n v="25"/>
    <n v="2.04"/>
    <x v="147"/>
    <s v="Oficina en Hogar"/>
    <n v="1"/>
    <s v="Ontario"/>
    <s v="Ontario"/>
  </r>
  <r>
    <n v="2463"/>
    <n v="17926"/>
    <d v="2011-11-10T00:00:00"/>
    <x v="1039"/>
    <s v="Aereo Regular"/>
    <s v="Critical"/>
    <n v="585"/>
    <s v="Eldon Jumbo ProFile™ Portable File Boxes Graphite/Black"/>
    <s v="Caja Chica"/>
    <s v="Árticulos de Oficina"/>
    <s v="Almacenamiento"/>
    <n v="0.56999999999999995"/>
    <n v="15.31"/>
    <n v="0.02"/>
    <n v="37"/>
    <n v="8.7799999999999994"/>
    <x v="338"/>
    <s v="Consumidor"/>
    <n v="3"/>
    <s v="British Columbia"/>
    <s v="Oeste"/>
  </r>
  <r>
    <n v="5228"/>
    <n v="37223"/>
    <d v="2011-11-10T00:00:00"/>
    <x v="1041"/>
    <s v="Aereo Express"/>
    <s v="Bajo"/>
    <n v="20"/>
    <s v="LX 788"/>
    <s v="Caja Chica"/>
    <s v="Tecnología"/>
    <s v="Teléfonos"/>
    <n v="0.57999999999999996"/>
    <n v="155.99"/>
    <n v="7.0000000000000007E-2"/>
    <n v="21"/>
    <n v="8.99"/>
    <x v="12"/>
    <s v="Oficina en Hogar"/>
    <n v="1"/>
    <s v="Ontario"/>
    <s v="Ontario"/>
  </r>
  <r>
    <n v="5229"/>
    <n v="37223"/>
    <d v="2011-11-10T00:00:00"/>
    <x v="1042"/>
    <s v="Aereo Regular"/>
    <s v="Bajo"/>
    <n v="1066"/>
    <s v="Portfile® Personal File Boxes"/>
    <s v="Caja Chica"/>
    <s v="Árticulos de Oficina"/>
    <s v="Almacenamiento"/>
    <n v="0.59"/>
    <n v="17.7"/>
    <n v="0.09"/>
    <n v="40"/>
    <n v="9.4700000000000006"/>
    <x v="12"/>
    <s v="Oficina en Hogar"/>
    <n v="1"/>
    <s v="Ontario"/>
    <s v="Ontario"/>
  </r>
  <r>
    <n v="5230"/>
    <n v="37223"/>
    <d v="2011-11-10T00:00:00"/>
    <x v="1043"/>
    <s v="Aereo Regular"/>
    <s v="Bajo"/>
    <n v="1067"/>
    <s v="Tennsco Stur-D-Stor Boltless Shelving, 5 Shelves, 24&quot; Deep, Sand"/>
    <s v="Caja Grande"/>
    <s v="Árticulos de Oficina"/>
    <s v="Almacenamiento"/>
    <n v="0.84"/>
    <n v="135.31"/>
    <n v="0.01"/>
    <n v="38"/>
    <n v="35"/>
    <x v="12"/>
    <s v="Oficina en Hogar"/>
    <n v="1"/>
    <s v="Ontario"/>
    <s v="Ontario"/>
  </r>
  <r>
    <n v="7260"/>
    <n v="51783"/>
    <d v="2011-11-11T00:00:00"/>
    <x v="1040"/>
    <s v="Terrestre"/>
    <s v="Medio"/>
    <n v="103"/>
    <s v="Bevis Round Conference Table Top, X-Base"/>
    <s v="Caja Jumbo"/>
    <s v="Muebles"/>
    <s v="Mesas"/>
    <n v="0.74"/>
    <n v="179.29"/>
    <n v="0.01"/>
    <n v="10"/>
    <n v="29.21"/>
    <x v="68"/>
    <s v="Consumidor"/>
    <n v="4"/>
    <s v="Nova Scotia"/>
    <s v="Atlantico"/>
  </r>
  <r>
    <n v="7261"/>
    <n v="51783"/>
    <d v="2011-11-11T00:00:00"/>
    <x v="1040"/>
    <s v="Terrestre"/>
    <s v="Medio"/>
    <n v="827"/>
    <s v="KI Conference Mesas"/>
    <s v="Caja Jumbo"/>
    <s v="Muebles"/>
    <s v="Mesas"/>
    <n v="0.69"/>
    <n v="70.89"/>
    <n v="0"/>
    <n v="47"/>
    <n v="89.3"/>
    <x v="68"/>
    <s v="Consumidor"/>
    <n v="2"/>
    <s v="Quebec"/>
    <s v="Quebec"/>
  </r>
  <r>
    <n v="7259"/>
    <n v="51783"/>
    <d v="2011-11-11T00:00:00"/>
    <x v="1040"/>
    <s v="Aereo Regular"/>
    <s v="Medio"/>
    <n v="734"/>
    <s v="Xerox 1937"/>
    <s v="Caja Chica"/>
    <s v="Árticulos de Oficina"/>
    <s v="Papel"/>
    <n v="0.37"/>
    <n v="48.04"/>
    <n v="0.05"/>
    <n v="13"/>
    <n v="5.79"/>
    <x v="68"/>
    <s v="Consumidor"/>
    <n v="1"/>
    <s v="Ontario"/>
    <s v="Ontario"/>
  </r>
  <r>
    <n v="4952"/>
    <n v="35239"/>
    <d v="2011-11-12T00:00:00"/>
    <x v="1040"/>
    <s v="Aereo Regular"/>
    <s v="Critical"/>
    <n v="441"/>
    <s v="Xerox 1928"/>
    <s v="Caja Chica"/>
    <s v="Árticulos de Oficina"/>
    <s v="Papel"/>
    <n v="0.4"/>
    <n v="5.28"/>
    <n v="0.08"/>
    <n v="21"/>
    <n v="6.26"/>
    <x v="545"/>
    <s v="PYME"/>
    <n v="3"/>
    <s v="British Columbia"/>
    <s v="Oeste"/>
  </r>
  <r>
    <n v="4953"/>
    <n v="35239"/>
    <d v="2011-11-12T00:00:00"/>
    <x v="1041"/>
    <s v="Aereo Regular"/>
    <s v="Critical"/>
    <n v="1125"/>
    <s v="Advantus 10-Drawer Portable Organizer, Chrome Metal Frame, Smoke Drawers"/>
    <s v="Caja Chica"/>
    <s v="Árticulos de Oficina"/>
    <s v="Almacenamiento"/>
    <n v="0.56999999999999995"/>
    <n v="59.76"/>
    <n v="0.01"/>
    <n v="38"/>
    <n v="9.7100000000000009"/>
    <x v="545"/>
    <s v="PYME"/>
    <n v="3"/>
    <s v="British Columbia"/>
    <s v="Oeste"/>
  </r>
  <r>
    <n v="4652"/>
    <n v="33126"/>
    <d v="2011-11-12T00:00:00"/>
    <x v="1040"/>
    <s v="Aereo Express"/>
    <s v="Critical"/>
    <n v="413"/>
    <s v="SAFCO Folding Chair Trolley"/>
    <s v="Medio Box"/>
    <s v="Muebles"/>
    <s v="Sillas"/>
    <n v="0.3"/>
    <n v="128.24"/>
    <n v="0.01"/>
    <n v="46"/>
    <n v="12.65"/>
    <x v="468"/>
    <s v="PYME"/>
    <n v="3"/>
    <s v="British Columbia"/>
    <s v="Oeste"/>
  </r>
  <r>
    <n v="4653"/>
    <n v="33126"/>
    <d v="2011-11-12T00:00:00"/>
    <x v="1041"/>
    <s v="Aereo Regular"/>
    <s v="Critical"/>
    <n v="339"/>
    <s v="Avery 51"/>
    <s v="Caja Chica"/>
    <s v="Árticulos de Oficina"/>
    <s v="Etiquetas"/>
    <n v="0.39"/>
    <n v="6.3"/>
    <n v="0.06"/>
    <n v="28"/>
    <n v="0.5"/>
    <x v="468"/>
    <s v="PYME"/>
    <n v="3"/>
    <s v="British Columbia"/>
    <s v="Oeste"/>
  </r>
  <r>
    <n v="821"/>
    <n v="5925"/>
    <d v="2011-11-12T00:00:00"/>
    <x v="1044"/>
    <s v="Aereo Regular"/>
    <s v="Bajo"/>
    <n v="55"/>
    <s v="Deflect-o RollaMat Studded, Beveled Mat for Medio Pile Carpeting"/>
    <s v="Medio Box"/>
    <s v="Muebles"/>
    <s v="Decoración de Oficina"/>
    <n v="0.67"/>
    <n v="92.23"/>
    <n v="0.08"/>
    <n v="44"/>
    <n v="39.61"/>
    <x v="363"/>
    <s v="Oficina en Hogar"/>
    <n v="12"/>
    <s v="Nunavut"/>
    <s v="Nunavut"/>
  </r>
  <r>
    <n v="822"/>
    <n v="5925"/>
    <d v="2011-11-12T00:00:00"/>
    <x v="1044"/>
    <s v="Aereo Regular"/>
    <s v="Bajo"/>
    <n v="56"/>
    <s v="Accessory4"/>
    <s v="Bolsa"/>
    <s v="Tecnología"/>
    <s v="Teléfonos"/>
    <n v="0.85"/>
    <n v="85.99"/>
    <n v="7.0000000000000007E-2"/>
    <n v="25"/>
    <n v="0.99"/>
    <x v="363"/>
    <s v="Oficina en Hogar"/>
    <n v="12"/>
    <s v="Nunavut"/>
    <s v="Nunavut"/>
  </r>
  <r>
    <n v="1512"/>
    <n v="10944"/>
    <d v="2011-11-12T00:00:00"/>
    <x v="1041"/>
    <s v="Aereo Regular"/>
    <s v="Alto"/>
    <n v="169"/>
    <s v="Canon P1-DHIII Palm Printing Calculator"/>
    <s v="Medio Box"/>
    <s v="Tecnología"/>
    <s v="Máquinas de Oficina"/>
    <n v="0.4"/>
    <n v="17.98"/>
    <n v="0"/>
    <n v="9"/>
    <n v="8.51"/>
    <x v="427"/>
    <s v="PYME"/>
    <n v="3"/>
    <s v="British Columbia"/>
    <s v="Oeste"/>
  </r>
  <r>
    <n v="8092"/>
    <n v="57700"/>
    <d v="2011-11-12T00:00:00"/>
    <x v="1039"/>
    <s v="Aereo Regular"/>
    <s v="Medio"/>
    <n v="13"/>
    <s v="DS/HD IBM Formatted Diskettes, 200/Pack - Staples"/>
    <s v="Paquete Chico"/>
    <s v="Tecnología"/>
    <s v="Accesorios de Computadora"/>
    <n v="0.71"/>
    <n v="47.98"/>
    <n v="0.04"/>
    <n v="38"/>
    <n v="3.61"/>
    <x v="527"/>
    <s v="Corporativo"/>
    <n v="4"/>
    <s v="Nova Scotia"/>
    <s v="Atlantico"/>
  </r>
  <r>
    <n v="2264"/>
    <n v="16260"/>
    <d v="2011-11-13T00:00:00"/>
    <x v="1041"/>
    <s v="Terrestre"/>
    <s v="Alto"/>
    <n v="871"/>
    <s v="Bretford CR8500 Series Meeting Room Muebles"/>
    <s v="Caja Jumbo"/>
    <s v="Muebles"/>
    <s v="Mesas"/>
    <n v="0.71"/>
    <n v="400.98"/>
    <n v="0.01"/>
    <n v="47"/>
    <n v="42.52"/>
    <x v="14"/>
    <s v="Corporativo"/>
    <n v="1"/>
    <s v="Ontario"/>
    <s v="Ontario"/>
  </r>
  <r>
    <n v="5767"/>
    <n v="40934"/>
    <d v="2011-11-13T00:00:00"/>
    <x v="1041"/>
    <s v="Aereo Regular"/>
    <s v="No Especificado"/>
    <n v="92"/>
    <s v="Newell 326"/>
    <s v="Bolsa"/>
    <s v="Árticulos de Oficina"/>
    <s v="Plumas y Arte"/>
    <n v="0.56000000000000005"/>
    <n v="1.76"/>
    <n v="0.01"/>
    <n v="28"/>
    <n v="0.7"/>
    <x v="157"/>
    <s v="Oficina en Hogar"/>
    <n v="2"/>
    <s v="Quebec"/>
    <s v="Quebec"/>
  </r>
  <r>
    <n v="5768"/>
    <n v="40934"/>
    <d v="2011-11-13T00:00:00"/>
    <x v="1043"/>
    <s v="Aereo Regular"/>
    <s v="No Especificado"/>
    <n v="979"/>
    <s v="600 Series Non-Flip"/>
    <s v="Caja Chica"/>
    <s v="Tecnología"/>
    <s v="Teléfonos"/>
    <n v="0.56999999999999995"/>
    <n v="45.99"/>
    <n v="7.0000000000000007E-2"/>
    <n v="11"/>
    <n v="4.99"/>
    <x v="157"/>
    <s v="Oficina en Hogar"/>
    <n v="2"/>
    <s v="Quebec"/>
    <s v="Quebec"/>
  </r>
  <r>
    <n v="137"/>
    <n v="871"/>
    <d v="2011-11-14T00:00:00"/>
    <x v="1041"/>
    <s v="Aereo Regular"/>
    <s v="Bajo"/>
    <n v="874"/>
    <s v="Eldon Expressions Mahogany Wood Desk Collection"/>
    <s v="Caja Chica"/>
    <s v="Muebles"/>
    <s v="Decoración de Oficina"/>
    <n v="0.6"/>
    <n v="6.24"/>
    <n v="0.06"/>
    <n v="17"/>
    <n v="5.22"/>
    <x v="432"/>
    <s v="Oficina en Hogar"/>
    <n v="11"/>
    <s v="Yukon"/>
    <s v="Yukon"/>
  </r>
  <r>
    <n v="472"/>
    <n v="3235"/>
    <d v="2011-11-14T00:00:00"/>
    <x v="1045"/>
    <s v="Aereo Express"/>
    <s v="Bajo"/>
    <n v="289"/>
    <s v="Sterling Ligas by Alliance"/>
    <s v="Bolsa"/>
    <s v="Árticulos de Oficina"/>
    <s v="Ligas"/>
    <n v="0.85"/>
    <n v="4.71"/>
    <n v="0.1"/>
    <n v="31"/>
    <n v="0.7"/>
    <x v="172"/>
    <s v="Corporativo"/>
    <n v="1"/>
    <s v="Ontario"/>
    <s v="Ontario"/>
  </r>
  <r>
    <n v="8330"/>
    <n v="59554"/>
    <d v="2011-11-15T00:00:00"/>
    <x v="1045"/>
    <s v="Aereo Regular"/>
    <s v="Critical"/>
    <n v="667"/>
    <s v="Belkin 107-key enhanced keyboard, USB/PS/2 interface"/>
    <s v="Caja Chica"/>
    <s v="Tecnología"/>
    <s v="Accesorios de Computadora"/>
    <n v="0.79"/>
    <n v="17.98"/>
    <n v="0.08"/>
    <n v="40"/>
    <n v="4"/>
    <x v="651"/>
    <s v="Consumidor"/>
    <n v="1"/>
    <s v="Ontario"/>
    <s v="Ontario"/>
  </r>
  <r>
    <n v="5380"/>
    <n v="38272"/>
    <d v="2011-11-15T00:00:00"/>
    <x v="1042"/>
    <s v="Aereo Regular"/>
    <s v="Critical"/>
    <n v="75"/>
    <s v="Staples® General Use 3-Ring Binders"/>
    <s v="Caja Chica"/>
    <s v="Árticulos de Oficina"/>
    <s v="Organizadores"/>
    <n v="0.37"/>
    <n v="1.88"/>
    <n v="7.0000000000000007E-2"/>
    <n v="39"/>
    <n v="1.49"/>
    <x v="501"/>
    <s v="Corporativo"/>
    <n v="3"/>
    <s v="British Columbia"/>
    <s v="Oeste"/>
  </r>
  <r>
    <n v="8398"/>
    <n v="59973"/>
    <d v="2011-11-15T00:00:00"/>
    <x v="1043"/>
    <s v="Terrestre"/>
    <s v="Bajo"/>
    <n v="1221"/>
    <s v="Epson FX-980 Dot Matrix Printer"/>
    <s v="Barril Jumbo"/>
    <s v="Tecnología"/>
    <s v="Máquinas de Oficina"/>
    <n v="0.59"/>
    <n v="400.97"/>
    <n v="0.06"/>
    <n v="29"/>
    <n v="14.7"/>
    <x v="630"/>
    <s v="PYME"/>
    <n v="6"/>
    <s v="Saskachewan"/>
    <s v="Pradera"/>
  </r>
  <r>
    <n v="8399"/>
    <n v="59973"/>
    <d v="2011-11-15T00:00:00"/>
    <x v="1044"/>
    <s v="Terrestre"/>
    <s v="Bajo"/>
    <n v="915"/>
    <s v="Chromcraft Bull-Nose Wood Round Conference Table Top, Wood Base"/>
    <s v="Caja Jumbo"/>
    <s v="Muebles"/>
    <s v="Mesas"/>
    <n v="0.68"/>
    <n v="217.85"/>
    <n v="7.0000000000000007E-2"/>
    <n v="30"/>
    <n v="29.1"/>
    <x v="630"/>
    <s v="PYME"/>
    <n v="6"/>
    <s v="Saskachewan"/>
    <s v="Pradera"/>
  </r>
  <r>
    <n v="5837"/>
    <n v="41413"/>
    <d v="2011-11-16T00:00:00"/>
    <x v="1046"/>
    <s v="Aereo Regular"/>
    <s v="Bajo"/>
    <n v="783"/>
    <s v="Hewlett Packard LaserJet 3310 Copier"/>
    <s v="Caja Grande"/>
    <s v="Tecnología"/>
    <s v="Copiadoras y Faxes"/>
    <n v="0.37"/>
    <n v="599.99"/>
    <n v="0.08"/>
    <n v="17"/>
    <n v="24.49"/>
    <x v="584"/>
    <s v="Corporativo"/>
    <n v="3"/>
    <s v="British Columbia"/>
    <s v="Oeste"/>
  </r>
  <r>
    <n v="5838"/>
    <n v="41413"/>
    <d v="2011-11-16T00:00:00"/>
    <x v="1047"/>
    <s v="Aereo Regular"/>
    <s v="Bajo"/>
    <n v="196"/>
    <s v="Dana Halogen Swing-Arm Architect Lamp"/>
    <s v="Caja Grande"/>
    <s v="Muebles"/>
    <s v="Decoración de Oficina"/>
    <n v="0.56999999999999995"/>
    <n v="40.97"/>
    <n v="0.08"/>
    <n v="46"/>
    <n v="14.45"/>
    <x v="584"/>
    <s v="Corporativo"/>
    <n v="3"/>
    <s v="British Columbia"/>
    <s v="Oeste"/>
  </r>
  <r>
    <n v="5839"/>
    <n v="41413"/>
    <d v="2011-11-16T00:00:00"/>
    <x v="1048"/>
    <s v="Aereo Regular"/>
    <s v="Bajo"/>
    <n v="1087"/>
    <s v="Xerox 2"/>
    <s v="Caja Chica"/>
    <s v="Árticulos de Oficina"/>
    <s v="Papel"/>
    <n v="0.37"/>
    <n v="6.48"/>
    <n v="0.01"/>
    <n v="23"/>
    <n v="6"/>
    <x v="584"/>
    <s v="Corporativo"/>
    <n v="3"/>
    <s v="British Columbia"/>
    <s v="Oeste"/>
  </r>
  <r>
    <n v="964"/>
    <n v="6982"/>
    <d v="2011-11-16T00:00:00"/>
    <x v="1047"/>
    <s v="Aereo Express"/>
    <s v="No Especificado"/>
    <n v="65"/>
    <s v="80 Minute CD-R Spindle, 100/Pack - Staples"/>
    <s v="Paquete Chico"/>
    <s v="Tecnología"/>
    <s v="Accesorios de Computadora"/>
    <n v="0.54"/>
    <n v="39.479999999999997"/>
    <n v="0"/>
    <n v="32"/>
    <n v="1.99"/>
    <x v="241"/>
    <s v="Corporativo"/>
    <n v="12"/>
    <s v="Nunavut"/>
    <s v="Nunavut"/>
  </r>
  <r>
    <n v="965"/>
    <n v="6982"/>
    <d v="2011-11-16T00:00:00"/>
    <x v="1047"/>
    <s v="Terrestre"/>
    <s v="No Especificado"/>
    <n v="66"/>
    <s v="Bush Oestefield Collection Libreros, Dark Cherry Finish, Fully Assembled"/>
    <s v="Caja Jumbo"/>
    <s v="Muebles"/>
    <s v="Libreros"/>
    <n v="0.78"/>
    <n v="100.98"/>
    <n v="0.09"/>
    <n v="5"/>
    <n v="57.38"/>
    <x v="241"/>
    <s v="Corporativo"/>
    <n v="12"/>
    <s v="Nunavut"/>
    <s v="Nunavut"/>
  </r>
  <r>
    <n v="966"/>
    <n v="6982"/>
    <d v="2011-11-16T00:00:00"/>
    <x v="1047"/>
    <s v="Aereo Regular"/>
    <s v="No Especificado"/>
    <n v="67"/>
    <s v="12-1/2 Diameter Round Wall Clock"/>
    <s v="Caja Chica"/>
    <s v="Muebles"/>
    <s v="Decoración de Oficina"/>
    <n v="0.49"/>
    <n v="19.98"/>
    <n v="0.04"/>
    <n v="41"/>
    <n v="10.49"/>
    <x v="241"/>
    <s v="Corporativo"/>
    <n v="12"/>
    <s v="Nunavut"/>
    <s v="Nunavut"/>
  </r>
  <r>
    <n v="2355"/>
    <n v="16993"/>
    <d v="2011-11-16T00:00:00"/>
    <x v="1045"/>
    <s v="Aereo Regular"/>
    <s v="Medio"/>
    <n v="1057"/>
    <s v="V70"/>
    <s v="Caja Chica"/>
    <s v="Tecnología"/>
    <s v="Teléfonos"/>
    <n v="0.59"/>
    <n v="205.99"/>
    <n v="0.05"/>
    <n v="8"/>
    <n v="2.5"/>
    <x v="534"/>
    <s v="PYME"/>
    <n v="7"/>
    <s v="New Brunswick"/>
    <s v="Atlantico"/>
  </r>
  <r>
    <n v="7989"/>
    <n v="57121"/>
    <d v="2011-11-16T00:00:00"/>
    <x v="1047"/>
    <s v="Aereo Regular"/>
    <s v="No Especificado"/>
    <n v="758"/>
    <s v="Xerox 1949"/>
    <s v="Caja Chica"/>
    <s v="Árticulos de Oficina"/>
    <s v="Papel"/>
    <n v="0.36"/>
    <n v="4.9800000000000004"/>
    <n v="7.0000000000000007E-2"/>
    <n v="42"/>
    <n v="4.72"/>
    <x v="370"/>
    <s v="Consumidor"/>
    <n v="5"/>
    <s v="Alberta"/>
    <s v="Oeste"/>
  </r>
  <r>
    <n v="7990"/>
    <n v="57121"/>
    <d v="2011-11-16T00:00:00"/>
    <x v="1047"/>
    <s v="Aereo Regular"/>
    <s v="No Especificado"/>
    <n v="788"/>
    <s v="T65"/>
    <s v="Caja Chica"/>
    <s v="Tecnología"/>
    <s v="Teléfonos"/>
    <n v="0.56000000000000005"/>
    <n v="195.99"/>
    <n v="0.01"/>
    <n v="3"/>
    <n v="4.2"/>
    <x v="370"/>
    <s v="Consumidor"/>
    <n v="5"/>
    <s v="Alberta"/>
    <s v="Oeste"/>
  </r>
  <r>
    <n v="2053"/>
    <n v="14662"/>
    <d v="2011-11-16T00:00:00"/>
    <x v="1042"/>
    <s v="Aereo Regular"/>
    <s v="Alto"/>
    <n v="1074"/>
    <s v="Prang Dustless Chalk Sticks"/>
    <s v="Bolsa"/>
    <s v="Árticulos de Oficina"/>
    <s v="Plumas y Arte"/>
    <n v="0.35"/>
    <n v="1.68"/>
    <n v="0.05"/>
    <n v="24"/>
    <n v="1"/>
    <x v="481"/>
    <s v="Corporativo"/>
    <n v="10"/>
    <s v="Newfoundland"/>
    <s v="Atlantico"/>
  </r>
  <r>
    <n v="2052"/>
    <n v="14662"/>
    <d v="2011-11-16T00:00:00"/>
    <x v="1042"/>
    <s v="Aereo Regular"/>
    <s v="Alto"/>
    <n v="62"/>
    <s v="Hammermill CopyPlus Copy Papel (20Lb. and 84 Bright)"/>
    <s v="Caja Chica"/>
    <s v="Árticulos de Oficina"/>
    <s v="Papel"/>
    <n v="0.36"/>
    <n v="4.9800000000000004"/>
    <n v="0.02"/>
    <n v="48"/>
    <n v="4.75"/>
    <x v="481"/>
    <s v="Corporativo"/>
    <n v="4"/>
    <s v="Nova Scotia"/>
    <s v="Atlantico"/>
  </r>
  <r>
    <n v="2054"/>
    <n v="14662"/>
    <d v="2011-11-16T00:00:00"/>
    <x v="1042"/>
    <s v="Aereo Regular"/>
    <s v="Alto"/>
    <n v="719"/>
    <s v="M70"/>
    <s v="Caja Chica"/>
    <s v="Tecnología"/>
    <s v="Teléfonos"/>
    <n v="0.59"/>
    <n v="125.99"/>
    <n v="0.01"/>
    <n v="48"/>
    <n v="8.99"/>
    <x v="481"/>
    <s v="Corporativo"/>
    <n v="4"/>
    <s v="Nova Scotia"/>
    <s v="Atlantico"/>
  </r>
  <r>
    <n v="2136"/>
    <n v="15264"/>
    <d v="2011-11-17T00:00:00"/>
    <x v="1044"/>
    <s v="Aereo Regular"/>
    <s v="Medio"/>
    <n v="165"/>
    <s v="FelBajoes PB500 Electric Punch Plastic Comb Binding Machine with Manual Bind"/>
    <s v="Caja Chica"/>
    <s v="Árticulos de Oficina"/>
    <s v="Organizadores"/>
    <n v="0.35"/>
    <n v="1270.99"/>
    <n v="7.0000000000000007E-2"/>
    <n v="3"/>
    <n v="19.989999999999998"/>
    <x v="323"/>
    <s v="Oficina en Hogar"/>
    <n v="2"/>
    <s v="Quebec"/>
    <s v="Quebec"/>
  </r>
  <r>
    <n v="2137"/>
    <n v="15264"/>
    <d v="2011-11-17T00:00:00"/>
    <x v="1042"/>
    <s v="Aereo Regular"/>
    <s v="Medio"/>
    <n v="32"/>
    <s v="Self-Adhesive Address Etiquetas for Typewriters by Universal"/>
    <s v="Caja Chica"/>
    <s v="Árticulos de Oficina"/>
    <s v="Etiquetas"/>
    <n v="0.38"/>
    <n v="7.31"/>
    <n v="7.0000000000000007E-2"/>
    <n v="13"/>
    <n v="0.49"/>
    <x v="323"/>
    <s v="Oficina en Hogar"/>
    <n v="2"/>
    <s v="Quebec"/>
    <s v="Quebec"/>
  </r>
  <r>
    <n v="6598"/>
    <n v="46951"/>
    <d v="2011-11-17T00:00:00"/>
    <x v="1047"/>
    <s v="Aereo Regular"/>
    <s v="Critical"/>
    <n v="764"/>
    <s v="8890"/>
    <s v="Caja Chica"/>
    <s v="Tecnología"/>
    <s v="Teléfonos"/>
    <n v="0.57999999999999996"/>
    <n v="115.99"/>
    <n v="0.09"/>
    <n v="26"/>
    <n v="5.92"/>
    <x v="207"/>
    <s v="Corporativo"/>
    <n v="9"/>
    <s v="Manitoba"/>
    <s v="Pradera"/>
  </r>
  <r>
    <n v="6214"/>
    <n v="44003"/>
    <d v="2011-11-17T00:00:00"/>
    <x v="1049"/>
    <s v="Aereo Regular"/>
    <s v="Bajo"/>
    <n v="284"/>
    <s v="Wilson Jones 14 Line Acrylic Coated Pressboard Data Binders"/>
    <s v="Caja Chica"/>
    <s v="Árticulos de Oficina"/>
    <s v="Organizadores"/>
    <n v="0.38"/>
    <n v="5.34"/>
    <n v="0.09"/>
    <n v="38"/>
    <n v="2.99"/>
    <x v="762"/>
    <s v="Oficina en Hogar"/>
    <n v="3"/>
    <s v="British Columbia"/>
    <s v="Oeste"/>
  </r>
  <r>
    <n v="5135"/>
    <n v="36640"/>
    <d v="2011-11-18T00:00:00"/>
    <x v="1048"/>
    <s v="Aereo Express"/>
    <s v="No Especificado"/>
    <n v="857"/>
    <s v="Verbatim DVD-R, 3.95GB, SR, Mitsubishi Branded, Jewel"/>
    <s v="Paquete Chico"/>
    <s v="Tecnología"/>
    <s v="Accesorios de Computadora"/>
    <n v="0.43"/>
    <n v="22.24"/>
    <n v="0.06"/>
    <n v="18"/>
    <n v="1.99"/>
    <x v="134"/>
    <s v="Corporativo"/>
    <n v="11"/>
    <s v="Yukon"/>
    <s v="Yukon"/>
  </r>
  <r>
    <n v="5006"/>
    <n v="35687"/>
    <d v="2011-11-18T00:00:00"/>
    <x v="1044"/>
    <s v="Aereo Express"/>
    <s v="No Especificado"/>
    <n v="781"/>
    <s v="Nu-Dell Executive Frame"/>
    <s v="Paquete Chico"/>
    <s v="Muebles"/>
    <s v="Decoración de Oficina"/>
    <n v="0.48"/>
    <n v="12.64"/>
    <n v="0.06"/>
    <n v="48"/>
    <n v="4.9800000000000004"/>
    <x v="579"/>
    <s v="Oficina en Hogar"/>
    <n v="9"/>
    <s v="Manitoba"/>
    <s v="Pradera"/>
  </r>
  <r>
    <n v="2901"/>
    <n v="20960"/>
    <d v="2011-11-18T00:00:00"/>
    <x v="1046"/>
    <s v="Aereo Regular"/>
    <s v="Bajo"/>
    <n v="219"/>
    <s v="Micro Innovations 104 Keyboard"/>
    <s v="Caja Chica"/>
    <s v="Tecnología"/>
    <s v="Accesorios de Computadora"/>
    <n v="0.64"/>
    <n v="10.97"/>
    <n v="0.1"/>
    <n v="19"/>
    <n v="6.5"/>
    <x v="217"/>
    <s v="Corporativo"/>
    <n v="3"/>
    <s v="British Columbia"/>
    <s v="Oeste"/>
  </r>
  <r>
    <n v="4139"/>
    <n v="29383"/>
    <d v="2011-11-18T00:00:00"/>
    <x v="1048"/>
    <s v="Aereo Regular"/>
    <s v="Medio"/>
    <n v="1112"/>
    <s v="Imation 3.5 IBM Formatted Diskettes, 10/Box"/>
    <s v="Paquete Chico"/>
    <s v="Tecnología"/>
    <s v="Accesorios de Computadora"/>
    <n v="0.74"/>
    <n v="8.32"/>
    <n v="7.0000000000000007E-2"/>
    <n v="20"/>
    <n v="2.38"/>
    <x v="503"/>
    <s v="Corporativo"/>
    <n v="1"/>
    <s v="Ontario"/>
    <s v="Ontario"/>
  </r>
  <r>
    <n v="4140"/>
    <n v="29383"/>
    <d v="2011-11-18T00:00:00"/>
    <x v="1044"/>
    <s v="Aereo Regular"/>
    <s v="Medio"/>
    <n v="650"/>
    <s v="Xerox 227"/>
    <s v="Caja Chica"/>
    <s v="Árticulos de Oficina"/>
    <s v="Papel"/>
    <n v="0.37"/>
    <n v="6.48"/>
    <n v="0.04"/>
    <n v="28"/>
    <n v="8.73"/>
    <x v="503"/>
    <s v="Corporativo"/>
    <n v="1"/>
    <s v="Ontario"/>
    <s v="Ontario"/>
  </r>
  <r>
    <n v="4141"/>
    <n v="29383"/>
    <d v="2011-11-18T00:00:00"/>
    <x v="1048"/>
    <s v="Aereo Regular"/>
    <s v="Medio"/>
    <n v="835"/>
    <s v="DPC 650 Piper"/>
    <s v="Caja Chica"/>
    <s v="Tecnología"/>
    <s v="Teléfonos"/>
    <n v="0.57999999999999996"/>
    <n v="115.99"/>
    <n v="7.0000000000000007E-2"/>
    <n v="29"/>
    <n v="2.5"/>
    <x v="503"/>
    <s v="Corporativo"/>
    <n v="1"/>
    <s v="Ontario"/>
    <s v="Ontario"/>
  </r>
  <r>
    <n v="4142"/>
    <n v="29383"/>
    <d v="2011-11-18T00:00:00"/>
    <x v="1044"/>
    <s v="Aereo Regular"/>
    <s v="Medio"/>
    <n v="381"/>
    <s v="Master Giant Foot® Doorstop, Safety YelBajo"/>
    <s v="Bolsa"/>
    <s v="Muebles"/>
    <s v="Decoración de Oficina"/>
    <n v="0.42"/>
    <n v="7.59"/>
    <n v="0.09"/>
    <n v="30"/>
    <n v="4"/>
    <x v="503"/>
    <s v="Corporativo"/>
    <n v="1"/>
    <s v="Ontario"/>
    <s v="Ontario"/>
  </r>
  <r>
    <n v="3044"/>
    <n v="21859"/>
    <d v="2011-11-18T00:00:00"/>
    <x v="1044"/>
    <s v="Aereo Regular"/>
    <s v="Alto"/>
    <n v="1208"/>
    <s v="Staples 10&quot; Round Wall Clock"/>
    <s v="Caja Chica"/>
    <s v="Muebles"/>
    <s v="Decoración de Oficina"/>
    <n v="0.41"/>
    <n v="9.74"/>
    <n v="7.0000000000000007E-2"/>
    <n v="42"/>
    <n v="5.71"/>
    <x v="757"/>
    <s v="Corporativo"/>
    <n v="1"/>
    <s v="Ontario"/>
    <s v="Ontario"/>
  </r>
  <r>
    <n v="4591"/>
    <n v="32647"/>
    <d v="2011-11-18T00:00:00"/>
    <x v="1048"/>
    <s v="Aereo Regular"/>
    <s v="Alto"/>
    <n v="155"/>
    <s v="Microsoft Internet Keyboard"/>
    <s v="Caja Chica"/>
    <s v="Tecnología"/>
    <s v="Accesorios de Computadora"/>
    <n v="0.78"/>
    <n v="20.97"/>
    <n v="7.0000000000000007E-2"/>
    <n v="32"/>
    <n v="4"/>
    <x v="756"/>
    <s v="Consumidor"/>
    <n v="9"/>
    <s v="Manitoba"/>
    <s v="Pradera"/>
  </r>
  <r>
    <n v="4592"/>
    <n v="32647"/>
    <d v="2011-11-18T00:00:00"/>
    <x v="1048"/>
    <s v="Terrestre"/>
    <s v="Alto"/>
    <n v="456"/>
    <s v="Bretford CR4500 Series Slim Rectangular Table"/>
    <s v="Caja Jumbo"/>
    <s v="Muebles"/>
    <s v="Mesas"/>
    <n v="0.66"/>
    <n v="348.21"/>
    <n v="0.06"/>
    <n v="27"/>
    <n v="84.84"/>
    <x v="756"/>
    <s v="Consumidor"/>
    <n v="9"/>
    <s v="Manitoba"/>
    <s v="Pradera"/>
  </r>
  <r>
    <n v="8251"/>
    <n v="59009"/>
    <d v="2011-11-18T00:00:00"/>
    <x v="1048"/>
    <s v="Aereo Express"/>
    <s v="Critical"/>
    <n v="388"/>
    <s v="Xerox 197"/>
    <s v="Caja Chica"/>
    <s v="Árticulos de Oficina"/>
    <s v="Papel"/>
    <n v="0.4"/>
    <n v="30.98"/>
    <n v="0.02"/>
    <n v="19"/>
    <n v="17.079999999999998"/>
    <x v="97"/>
    <s v="Consumidor"/>
    <n v="1"/>
    <s v="Ontario"/>
    <s v="Ontario"/>
  </r>
  <r>
    <n v="7172"/>
    <n v="51200"/>
    <d v="2011-11-18T00:00:00"/>
    <x v="1049"/>
    <s v="Aereo Regular"/>
    <s v="Medio"/>
    <n v="749"/>
    <s v="Nu-Form 106-Key Ergonomic Keyboard w/ Touchpad"/>
    <s v="Caja Chica"/>
    <s v="Tecnología"/>
    <s v="Accesorios de Computadora"/>
    <n v="0.62"/>
    <n v="53.98"/>
    <n v="0"/>
    <n v="29"/>
    <n v="5.5"/>
    <x v="458"/>
    <s v="PYME"/>
    <n v="5"/>
    <s v="Alberta"/>
    <s v="Oeste"/>
  </r>
  <r>
    <n v="7809"/>
    <n v="55873"/>
    <d v="2011-11-19T00:00:00"/>
    <x v="1050"/>
    <s v="Terrestre"/>
    <s v="Bajo"/>
    <n v="841"/>
    <s v="Okidata ML184 Turbo Dot Matrix Printers"/>
    <s v="Barril Jumbo"/>
    <s v="Tecnología"/>
    <s v="Máquinas de Oficina"/>
    <n v="0.56000000000000005"/>
    <n v="306.14"/>
    <n v="0"/>
    <n v="48"/>
    <n v="26.53"/>
    <x v="735"/>
    <s v="Corporativo"/>
    <n v="9"/>
    <s v="Manitoba"/>
    <s v="Pradera"/>
  </r>
  <r>
    <n v="6991"/>
    <n v="49952"/>
    <d v="2011-11-19T00:00:00"/>
    <x v="1048"/>
    <s v="Aereo Express"/>
    <s v="Alto"/>
    <n v="351"/>
    <s v="Tenex Contemporary Contur Chairmats for Bajo and Medio Pile Carpet, Computer, 39&quot; x 49&quot;"/>
    <s v="Medio Box"/>
    <s v="Muebles"/>
    <s v="Decoración de Oficina"/>
    <n v="0.65"/>
    <n v="107.53"/>
    <n v="0.04"/>
    <n v="12"/>
    <n v="5.81"/>
    <x v="344"/>
    <s v="Corporativo"/>
    <n v="8"/>
    <s v="Territorios del Noroeste"/>
    <s v="Territorios del Noroeste"/>
  </r>
  <r>
    <n v="3656"/>
    <n v="26176"/>
    <d v="2011-11-19T00:00:00"/>
    <x v="1049"/>
    <s v="Aereo Regular"/>
    <s v="Alto"/>
    <n v="78"/>
    <s v="Xerox 217"/>
    <s v="Caja Chica"/>
    <s v="Árticulos de Oficina"/>
    <s v="Papel"/>
    <n v="0.37"/>
    <n v="6.48"/>
    <n v="0.06"/>
    <n v="14"/>
    <n v="8.19"/>
    <x v="426"/>
    <s v="Oficina en Hogar"/>
    <n v="9"/>
    <s v="Manitoba"/>
    <s v="Pradera"/>
  </r>
  <r>
    <n v="3657"/>
    <n v="26176"/>
    <d v="2011-11-19T00:00:00"/>
    <x v="1048"/>
    <s v="Aereo Regular"/>
    <s v="Alto"/>
    <n v="595"/>
    <s v="1726 Digital Answering Machine"/>
    <s v="Medio Box"/>
    <s v="Tecnología"/>
    <s v="Teléfonos"/>
    <n v="0.57999999999999996"/>
    <n v="20.99"/>
    <n v="0.03"/>
    <n v="30"/>
    <n v="4.8099999999999996"/>
    <x v="426"/>
    <s v="Oficina en Hogar"/>
    <n v="9"/>
    <s v="Manitoba"/>
    <s v="Pradera"/>
  </r>
  <r>
    <n v="4506"/>
    <n v="32069"/>
    <d v="2011-11-19T00:00:00"/>
    <x v="1044"/>
    <s v="Terrestre"/>
    <s v="No Especificado"/>
    <n v="128"/>
    <s v="Panasonic KX-P1150 Dot Matrix Printer"/>
    <s v="Barril Jumbo"/>
    <s v="Tecnología"/>
    <s v="Máquinas de Oficina"/>
    <n v="0.56000000000000005"/>
    <n v="145.44999999999999"/>
    <n v="7.0000000000000007E-2"/>
    <n v="8"/>
    <n v="17.850000000000001"/>
    <x v="293"/>
    <s v="Consumidor"/>
    <n v="2"/>
    <s v="Quebec"/>
    <s v="Quebec"/>
  </r>
  <r>
    <n v="4507"/>
    <n v="32069"/>
    <d v="2011-11-19T00:00:00"/>
    <x v="1049"/>
    <s v="Aereo Regular"/>
    <s v="No Especificado"/>
    <n v="601"/>
    <s v="Xerox 1993"/>
    <s v="Caja Chica"/>
    <s v="Árticulos de Oficina"/>
    <s v="Papel"/>
    <n v="0.36"/>
    <n v="6.48"/>
    <n v="0.09"/>
    <n v="17"/>
    <n v="9.68"/>
    <x v="293"/>
    <s v="Consumidor"/>
    <n v="9"/>
    <s v="Manitoba"/>
    <s v="Pradera"/>
  </r>
  <r>
    <n v="3552"/>
    <n v="25318"/>
    <d v="2011-11-19T00:00:00"/>
    <x v="1049"/>
    <s v="Aereo Express"/>
    <s v="Critical"/>
    <n v="67"/>
    <s v="12-1/2 Diameter Round Wall Clock"/>
    <s v="Caja Chica"/>
    <s v="Muebles"/>
    <s v="Decoración de Oficina"/>
    <n v="0.49"/>
    <n v="19.98"/>
    <n v="0.05"/>
    <n v="22"/>
    <n v="10.49"/>
    <x v="94"/>
    <s v="PYME"/>
    <n v="8"/>
    <s v="Territorios del Noroeste"/>
    <s v="Territorios del Noroeste"/>
  </r>
  <r>
    <n v="3553"/>
    <n v="25318"/>
    <d v="2011-11-19T00:00:00"/>
    <x v="1049"/>
    <s v="Aereo Regular"/>
    <s v="Critical"/>
    <n v="75"/>
    <s v="Staples® General Use 3-Ring Binders"/>
    <s v="Caja Chica"/>
    <s v="Árticulos de Oficina"/>
    <s v="Organizadores"/>
    <n v="0.37"/>
    <n v="1.88"/>
    <n v="0.09"/>
    <n v="1"/>
    <n v="1.49"/>
    <x v="466"/>
    <s v="PYME"/>
    <n v="5"/>
    <s v="Alberta"/>
    <s v="Oeste"/>
  </r>
  <r>
    <n v="3827"/>
    <n v="27298"/>
    <d v="2011-11-19T00:00:00"/>
    <x v="1046"/>
    <s v="Aereo Regular"/>
    <s v="Bajo"/>
    <n v="476"/>
    <s v="Canon PC-428 Personal Copier"/>
    <s v="Caja Grande"/>
    <s v="Tecnología"/>
    <s v="Copiadoras y Faxes"/>
    <n v="0.46"/>
    <n v="199.99"/>
    <n v="0.09"/>
    <n v="40"/>
    <n v="24.49"/>
    <x v="783"/>
    <s v="PYME"/>
    <n v="3"/>
    <s v="British Columbia"/>
    <s v="Oeste"/>
  </r>
  <r>
    <n v="3828"/>
    <n v="27298"/>
    <d v="2011-11-19T00:00:00"/>
    <x v="1051"/>
    <s v="Aereo Regular"/>
    <s v="Bajo"/>
    <n v="193"/>
    <s v="Xerox 190"/>
    <s v="Caja Chica"/>
    <s v="Árticulos de Oficina"/>
    <s v="Papel"/>
    <n v="0.38"/>
    <n v="4.9800000000000004"/>
    <n v="0.04"/>
    <n v="31"/>
    <n v="4.8600000000000003"/>
    <x v="783"/>
    <s v="PYME"/>
    <n v="3"/>
    <s v="British Columbia"/>
    <s v="Oeste"/>
  </r>
  <r>
    <n v="6246"/>
    <n v="44256"/>
    <d v="2011-11-19T00:00:00"/>
    <x v="1052"/>
    <s v="Aereo Regular"/>
    <s v="Bajo"/>
    <n v="552"/>
    <s v="TOPS Money Receipt Book, Consecutively Numbered in Red,"/>
    <s v="Bolsa"/>
    <s v="Árticulos de Oficina"/>
    <s v="Papel"/>
    <n v="0.4"/>
    <n v="8.01"/>
    <n v="0.09"/>
    <n v="39"/>
    <n v="2.87"/>
    <x v="338"/>
    <s v="Corporativo"/>
    <n v="3"/>
    <s v="British Columbia"/>
    <s v="Oeste"/>
  </r>
  <r>
    <n v="6247"/>
    <n v="44256"/>
    <d v="2011-11-19T00:00:00"/>
    <x v="1051"/>
    <s v="Aereo Regular"/>
    <s v="Bajo"/>
    <n v="611"/>
    <s v="Xerox 226"/>
    <s v="Caja Chica"/>
    <s v="Árticulos de Oficina"/>
    <s v="Papel"/>
    <n v="0.37"/>
    <n v="6.48"/>
    <n v="0.08"/>
    <n v="17"/>
    <n v="5.84"/>
    <x v="338"/>
    <s v="Corporativo"/>
    <n v="3"/>
    <s v="British Columbia"/>
    <s v="Oeste"/>
  </r>
  <r>
    <n v="6248"/>
    <n v="44256"/>
    <d v="2011-11-19T00:00:00"/>
    <x v="1050"/>
    <s v="Aereo Express"/>
    <s v="Bajo"/>
    <n v="612"/>
    <s v="Sanford 52201 APSCO Electric Pencil Sharpener"/>
    <s v="Paquete Chico"/>
    <s v="Árticulos de Oficina"/>
    <s v="Plumas y Arte"/>
    <n v="0.59"/>
    <n v="40.97"/>
    <n v="0.1"/>
    <n v="49"/>
    <n v="8.99"/>
    <x v="338"/>
    <s v="Corporativo"/>
    <n v="3"/>
    <s v="British Columbia"/>
    <s v="Oeste"/>
  </r>
  <r>
    <n v="5232"/>
    <n v="37252"/>
    <d v="2011-11-19T00:00:00"/>
    <x v="1049"/>
    <s v="Aereo Regular"/>
    <s v="Bajo"/>
    <n v="1038"/>
    <s v="Tripp Lite Isotel 8 Ultra 8 Outlet Metal Surge"/>
    <s v="Caja Chica"/>
    <s v="Árticulos de Oficina"/>
    <s v="Linea Blanca"/>
    <n v="0.59"/>
    <n v="70.97"/>
    <n v="0.03"/>
    <n v="21"/>
    <n v="3.5"/>
    <x v="518"/>
    <s v="Corporativo"/>
    <n v="9"/>
    <s v="Manitoba"/>
    <s v="Pradera"/>
  </r>
  <r>
    <n v="5233"/>
    <n v="37252"/>
    <d v="2011-11-19T00:00:00"/>
    <x v="1046"/>
    <s v="Aereo Regular"/>
    <s v="Bajo"/>
    <n v="1112"/>
    <s v="Imation 3.5 IBM Formatted Diskettes, 10/Box"/>
    <s v="Paquete Chico"/>
    <s v="Tecnología"/>
    <s v="Accesorios de Computadora"/>
    <n v="0.74"/>
    <n v="8.32"/>
    <n v="0.02"/>
    <n v="1"/>
    <n v="2.38"/>
    <x v="518"/>
    <s v="Corporativo"/>
    <n v="9"/>
    <s v="Manitoba"/>
    <s v="Pradera"/>
  </r>
  <r>
    <n v="5234"/>
    <n v="37252"/>
    <d v="2011-11-19T00:00:00"/>
    <x v="1049"/>
    <s v="Aereo Regular"/>
    <s v="Bajo"/>
    <n v="1161"/>
    <s v="US Robotics 56K V.92 Internal PCI Faxmodem"/>
    <s v="Caja Chica"/>
    <s v="Tecnología"/>
    <s v="Accesorios de Computadora"/>
    <n v="0.45"/>
    <n v="49.99"/>
    <n v="0.1"/>
    <n v="50"/>
    <n v="19.989999999999998"/>
    <x v="518"/>
    <s v="Corporativo"/>
    <n v="9"/>
    <s v="Manitoba"/>
    <s v="Pradera"/>
  </r>
  <r>
    <n v="5235"/>
    <n v="37252"/>
    <d v="2011-11-19T00:00:00"/>
    <x v="1051"/>
    <s v="Terrestre"/>
    <s v="Bajo"/>
    <n v="186"/>
    <s v="Riverside Palais Royal Lawyers Bookcase, Royale Cherry Finish"/>
    <s v="Caja Jumbo"/>
    <s v="Muebles"/>
    <s v="Libreros"/>
    <n v="0.62"/>
    <n v="880.98"/>
    <n v="0.03"/>
    <n v="34"/>
    <n v="44.55"/>
    <x v="518"/>
    <s v="Corporativo"/>
    <n v="9"/>
    <s v="Manitoba"/>
    <s v="Pradera"/>
  </r>
  <r>
    <n v="3660"/>
    <n v="26214"/>
    <d v="2011-11-20T00:00:00"/>
    <x v="1049"/>
    <s v="Aereo Express"/>
    <s v="Medio"/>
    <n v="16"/>
    <s v="#10-4 1/8&quot; x 9 1/2&quot; Premium Diagonal Seam Sobres"/>
    <s v="Caja Chica"/>
    <s v="Árticulos de Oficina"/>
    <s v="Sobres"/>
    <n v="0.4"/>
    <n v="15.74"/>
    <n v="0.1"/>
    <n v="19"/>
    <n v="1.39"/>
    <x v="122"/>
    <s v="PYME"/>
    <n v="6"/>
    <s v="Saskachewan"/>
    <s v="Pradera"/>
  </r>
  <r>
    <n v="3661"/>
    <n v="26214"/>
    <d v="2011-11-20T00:00:00"/>
    <x v="1049"/>
    <s v="Aereo Regular"/>
    <s v="Medio"/>
    <n v="862"/>
    <s v="Howard Miller 13&quot; Diameter Goldtone Round Wall Clock"/>
    <s v="Caja Chica"/>
    <s v="Muebles"/>
    <s v="Decoración de Oficina"/>
    <n v="0.44"/>
    <n v="46.94"/>
    <n v="0.08"/>
    <n v="41"/>
    <n v="6.77"/>
    <x v="122"/>
    <s v="PYME"/>
    <n v="6"/>
    <s v="Saskachewan"/>
    <s v="Pradera"/>
  </r>
  <r>
    <n v="7896"/>
    <n v="56484"/>
    <d v="2011-11-21T00:00:00"/>
    <x v="1053"/>
    <s v="Aereo Regular"/>
    <s v="No Especificado"/>
    <n v="143"/>
    <s v="Surelock™ Post Binders"/>
    <s v="Caja Chica"/>
    <s v="Árticulos de Oficina"/>
    <s v="Organizadores"/>
    <n v="0.35"/>
    <n v="30.56"/>
    <n v="0.1"/>
    <n v="6"/>
    <n v="2.99"/>
    <x v="263"/>
    <s v="PYME"/>
    <n v="3"/>
    <s v="British Columbia"/>
    <s v="Oeste"/>
  </r>
  <r>
    <n v="7897"/>
    <n v="56484"/>
    <d v="2011-11-21T00:00:00"/>
    <x v="1053"/>
    <s v="Aereo Regular"/>
    <s v="No Especificado"/>
    <n v="637"/>
    <s v="Keytronic 105-Key Spanish Keyboard"/>
    <s v="Caja Chica"/>
    <s v="Tecnología"/>
    <s v="Accesorios de Computadora"/>
    <n v="0.77"/>
    <n v="73.98"/>
    <n v="0"/>
    <n v="15"/>
    <n v="12.14"/>
    <x v="263"/>
    <s v="PYME"/>
    <n v="3"/>
    <s v="British Columbia"/>
    <s v="Oeste"/>
  </r>
  <r>
    <n v="5975"/>
    <n v="42370"/>
    <d v="2011-11-21T00:00:00"/>
    <x v="1046"/>
    <s v="Aereo Regular"/>
    <s v="Alto"/>
    <n v="1286"/>
    <s v="Acco Pressboard Covers with Storage Hooks, 14 7/8&quot; x 11&quot;, Executive Red"/>
    <s v="Caja Chica"/>
    <s v="Árticulos de Oficina"/>
    <s v="Organizadores"/>
    <n v="0.4"/>
    <n v="3.81"/>
    <n v="7.0000000000000007E-2"/>
    <n v="33"/>
    <n v="4.83"/>
    <x v="638"/>
    <s v="Oficina en Hogar"/>
    <n v="5"/>
    <s v="Alberta"/>
    <s v="Oeste"/>
  </r>
  <r>
    <n v="6703"/>
    <n v="47747"/>
    <d v="2011-11-21T00:00:00"/>
    <x v="1046"/>
    <s v="Aereo Express"/>
    <s v="Alto"/>
    <n v="110"/>
    <s v="Eldon® Wave Desk Accessories"/>
    <s v="Caja Chica"/>
    <s v="Muebles"/>
    <s v="Decoración de Oficina"/>
    <n v="0.43"/>
    <n v="2.08"/>
    <n v="0.03"/>
    <n v="40"/>
    <n v="5.33"/>
    <x v="508"/>
    <s v="Consumidor"/>
    <n v="7"/>
    <s v="New Brunswick"/>
    <s v="Atlantico"/>
  </r>
  <r>
    <n v="894"/>
    <n v="6433"/>
    <d v="2011-11-22T00:00:00"/>
    <x v="1046"/>
    <s v="Aereo Regular"/>
    <s v="Medio"/>
    <n v="99"/>
    <s v="Avery 487"/>
    <s v="Caja Chica"/>
    <s v="Árticulos de Oficina"/>
    <s v="Etiquetas"/>
    <n v="0.38"/>
    <n v="3.69"/>
    <n v="0.01"/>
    <n v="41"/>
    <n v="0.5"/>
    <x v="3"/>
    <s v="Oficina en Hogar"/>
    <n v="2"/>
    <s v="Quebec"/>
    <s v="Quebec"/>
  </r>
  <r>
    <n v="3774"/>
    <n v="26948"/>
    <d v="2011-11-22T00:00:00"/>
    <x v="1046"/>
    <s v="Aereo Express"/>
    <s v="Alto"/>
    <n v="557"/>
    <s v="Dixon Ticonderoga Core-Lock Colored Pencils"/>
    <s v="Bolsa"/>
    <s v="Árticulos de Oficina"/>
    <s v="Plumas y Arte"/>
    <n v="0.52"/>
    <n v="9.11"/>
    <n v="0.03"/>
    <n v="21"/>
    <n v="2.25"/>
    <x v="3"/>
    <s v="Oficina en Hogar"/>
    <n v="2"/>
    <s v="Quebec"/>
    <s v="Quebec"/>
  </r>
  <r>
    <n v="3775"/>
    <n v="26948"/>
    <d v="2011-11-22T00:00:00"/>
    <x v="1046"/>
    <s v="Aereo Regular"/>
    <s v="Alto"/>
    <n v="7"/>
    <s v="Angle-D Binders with Locking Rings, Label Holders"/>
    <s v="Caja Chica"/>
    <s v="Árticulos de Oficina"/>
    <s v="Organizadores"/>
    <n v="0.38"/>
    <n v="7.3"/>
    <n v="0.05"/>
    <n v="38"/>
    <n v="7.72"/>
    <x v="3"/>
    <s v="Oficina en Hogar"/>
    <n v="6"/>
    <s v="Saskachewan"/>
    <s v="Pradera"/>
  </r>
  <r>
    <n v="1432"/>
    <n v="10342"/>
    <d v="2011-11-22T00:00:00"/>
    <x v="1051"/>
    <s v="Terrestre"/>
    <s v="Medio"/>
    <n v="769"/>
    <s v="Sauder Camden County Collection Libraries, Planked Cherry Finish"/>
    <s v="Caja Jumbo"/>
    <s v="Muebles"/>
    <s v="Libreros"/>
    <n v="0.76"/>
    <n v="114.98"/>
    <n v="0.01"/>
    <n v="45"/>
    <n v="58.72"/>
    <x v="232"/>
    <s v="Consumidor"/>
    <n v="1"/>
    <s v="Ontario"/>
    <s v="Ontario"/>
  </r>
  <r>
    <n v="1433"/>
    <n v="10342"/>
    <d v="2011-11-22T00:00:00"/>
    <x v="1046"/>
    <s v="Aereo Regular"/>
    <s v="Medio"/>
    <n v="1054"/>
    <s v="Brother DCP1000 Digital 3 in 1 Multifunction Machine"/>
    <s v="Caja Grande"/>
    <s v="Tecnología"/>
    <s v="Copiadoras y Faxes"/>
    <n v="0.5"/>
    <n v="299.99"/>
    <n v="0.1"/>
    <n v="38"/>
    <n v="11.64"/>
    <x v="232"/>
    <s v="Consumidor"/>
    <n v="1"/>
    <s v="Ontario"/>
    <s v="Ontario"/>
  </r>
  <r>
    <n v="1434"/>
    <n v="10342"/>
    <d v="2011-11-22T00:00:00"/>
    <x v="1051"/>
    <s v="Aereo Regular"/>
    <s v="Medio"/>
    <n v="196"/>
    <s v="Dana Halogen Swing-Arm Architect Lamp"/>
    <s v="Caja Grande"/>
    <s v="Muebles"/>
    <s v="Decoración de Oficina"/>
    <n v="0.56999999999999995"/>
    <n v="40.97"/>
    <n v="0.01"/>
    <n v="38"/>
    <n v="14.45"/>
    <x v="232"/>
    <s v="Consumidor"/>
    <n v="1"/>
    <s v="Ontario"/>
    <s v="Ontario"/>
  </r>
  <r>
    <n v="1435"/>
    <n v="10342"/>
    <d v="2011-11-22T00:00:00"/>
    <x v="1051"/>
    <s v="Aereo Express"/>
    <s v="Medio"/>
    <n v="1055"/>
    <s v="Polycom Soundstation EX Audio-Conferencing Telephone, Black"/>
    <s v="Medio Box"/>
    <s v="Tecnología"/>
    <s v="Máquinas de Oficina"/>
    <n v="0.36"/>
    <n v="999.99"/>
    <n v="0.05"/>
    <n v="2"/>
    <n v="13.99"/>
    <x v="232"/>
    <s v="Consumidor"/>
    <n v="1"/>
    <s v="Ontario"/>
    <s v="Ontario"/>
  </r>
  <r>
    <n v="4905"/>
    <n v="34913"/>
    <d v="2011-11-22T00:00:00"/>
    <x v="1051"/>
    <s v="Aereo Regular"/>
    <s v="Medio"/>
    <n v="975"/>
    <s v="Avery Self-Adhesive Photo Pockets for Polaroid Photos"/>
    <s v="Caja Chica"/>
    <s v="Árticulos de Oficina"/>
    <s v="Organizadores"/>
    <n v="0.37"/>
    <n v="6.81"/>
    <n v="0"/>
    <n v="15"/>
    <n v="5.48"/>
    <x v="415"/>
    <s v="Oficina en Hogar"/>
    <n v="6"/>
    <s v="Saskachewan"/>
    <s v="Pradera"/>
  </r>
  <r>
    <n v="5106"/>
    <n v="36359"/>
    <d v="2011-11-23T00:00:00"/>
    <x v="1051"/>
    <s v="Aereo Regular"/>
    <s v="Alto"/>
    <n v="38"/>
    <s v="IBM Multi-Purpose Copy Papel, 8 1/2 x 11&quot;, Case"/>
    <s v="Caja Chica"/>
    <s v="Árticulos de Oficina"/>
    <s v="Papel"/>
    <n v="0.4"/>
    <n v="30.98"/>
    <n v="0.06"/>
    <n v="2"/>
    <n v="5.76"/>
    <x v="766"/>
    <s v="Corporativo"/>
    <n v="3"/>
    <s v="British Columbia"/>
    <s v="Oeste"/>
  </r>
  <r>
    <n v="5334"/>
    <n v="37893"/>
    <d v="2011-11-24T00:00:00"/>
    <x v="1054"/>
    <s v="Aereo Regular"/>
    <s v="No Especificado"/>
    <n v="900"/>
    <s v="Logitech Cordless Access Keyboard"/>
    <s v="Caja Chica"/>
    <s v="Tecnología"/>
    <s v="Accesorios de Computadora"/>
    <n v="0.51"/>
    <n v="29.99"/>
    <n v="0.04"/>
    <n v="14"/>
    <n v="5.5"/>
    <x v="414"/>
    <s v="Corporativo"/>
    <n v="2"/>
    <s v="Quebec"/>
    <s v="Quebec"/>
  </r>
  <r>
    <n v="1808"/>
    <n v="12930"/>
    <d v="2011-11-24T00:00:00"/>
    <x v="1054"/>
    <s v="Aereo Regular"/>
    <s v="Alto"/>
    <n v="873"/>
    <s v="Belkin F5C206VTEL 6 Outlet Surge"/>
    <s v="Caja Chica"/>
    <s v="Árticulos de Oficina"/>
    <s v="Linea Blanca"/>
    <n v="0.55000000000000004"/>
    <n v="22.98"/>
    <n v="0.06"/>
    <n v="49"/>
    <n v="4.5"/>
    <x v="35"/>
    <s v="Corporativo"/>
    <n v="11"/>
    <s v="Yukon"/>
    <s v="Yukon"/>
  </r>
  <r>
    <n v="7840"/>
    <n v="56039"/>
    <d v="2011-11-25T00:00:00"/>
    <x v="1055"/>
    <s v="Aereo Regular"/>
    <s v="Bajo"/>
    <n v="323"/>
    <s v="Xerox 1977"/>
    <s v="Caja Chica"/>
    <s v="Árticulos de Oficina"/>
    <s v="Papel"/>
    <n v="0.37"/>
    <n v="6.68"/>
    <n v="7.0000000000000007E-2"/>
    <n v="23"/>
    <n v="5.2"/>
    <x v="364"/>
    <s v="PYME"/>
    <n v="1"/>
    <s v="Ontario"/>
    <s v="Ontario"/>
  </r>
  <r>
    <n v="4193"/>
    <n v="29795"/>
    <d v="2011-11-25T00:00:00"/>
    <x v="1050"/>
    <s v="Aereo Regular"/>
    <s v="Alto"/>
    <n v="245"/>
    <s v="FelBajoes PB300 Plastic Comb Binding Machine"/>
    <s v="Caja Chica"/>
    <s v="Árticulos de Oficina"/>
    <s v="Organizadores"/>
    <n v="0.38"/>
    <n v="387.99"/>
    <n v="0.05"/>
    <n v="49"/>
    <n v="19.989999999999998"/>
    <x v="265"/>
    <s v="PYME"/>
    <n v="8"/>
    <s v="Territorios del Noroeste"/>
    <s v="Territorios del Noroeste"/>
  </r>
  <r>
    <n v="4194"/>
    <n v="29795"/>
    <d v="2011-11-25T00:00:00"/>
    <x v="1050"/>
    <s v="Terrestre"/>
    <s v="Alto"/>
    <n v="246"/>
    <s v="Rush Hierlooms Collection Rich Wood Libreros"/>
    <s v="Caja Jumbo"/>
    <s v="Muebles"/>
    <s v="Libreros"/>
    <n v="0.72"/>
    <n v="160.97999999999999"/>
    <n v="0"/>
    <n v="48"/>
    <n v="35.020000000000003"/>
    <x v="265"/>
    <s v="PYME"/>
    <n v="8"/>
    <s v="Territorios del Noroeste"/>
    <s v="Territorios del Noroeste"/>
  </r>
  <r>
    <n v="3107"/>
    <n v="22304"/>
    <d v="2011-11-25T00:00:00"/>
    <x v="1056"/>
    <s v="Aereo Regular"/>
    <s v="Bajo"/>
    <n v="265"/>
    <s v="Newell 310"/>
    <s v="Bolsa"/>
    <s v="Árticulos de Oficina"/>
    <s v="Plumas y Arte"/>
    <n v="0.56000000000000005"/>
    <n v="1.76"/>
    <n v="0.1"/>
    <n v="24"/>
    <n v="0.7"/>
    <x v="274"/>
    <s v="Consumidor"/>
    <n v="9"/>
    <s v="Manitoba"/>
    <s v="Pradera"/>
  </r>
  <r>
    <n v="7961"/>
    <n v="56900"/>
    <d v="2011-11-26T00:00:00"/>
    <x v="1052"/>
    <s v="Aereo Regular"/>
    <s v="No Especificado"/>
    <n v="1045"/>
    <s v="Advantus SlideClip™ Papel Clips"/>
    <s v="Bolsa"/>
    <s v="Árticulos de Oficina"/>
    <s v="Ligas"/>
    <n v="0.37"/>
    <n v="3.41"/>
    <n v="0.09"/>
    <n v="16"/>
    <n v="0.7"/>
    <x v="709"/>
    <s v="PYME"/>
    <n v="4"/>
    <s v="Nova Scotia"/>
    <s v="Atlantico"/>
  </r>
  <r>
    <n v="3022"/>
    <n v="21731"/>
    <d v="2011-11-26T00:00:00"/>
    <x v="1050"/>
    <s v="Aereo Regular"/>
    <s v="Bajo"/>
    <n v="350"/>
    <s v="Euro Pro Shark Stick Mini Vacuum"/>
    <s v="Caja Grande"/>
    <s v="Árticulos de Oficina"/>
    <s v="Linea Blanca"/>
    <n v="0.59"/>
    <n v="60.98"/>
    <n v="0.08"/>
    <n v="26"/>
    <n v="49"/>
    <x v="313"/>
    <s v="Corporativo"/>
    <n v="7"/>
    <s v="New Brunswick"/>
    <s v="Atlantico"/>
  </r>
  <r>
    <n v="2881"/>
    <n v="20804"/>
    <d v="2011-11-26T00:00:00"/>
    <x v="1057"/>
    <s v="Terrestre"/>
    <s v="Bajo"/>
    <n v="333"/>
    <s v="Okidata ML390 Turbo Dot Matrix Printers"/>
    <s v="Barril Jumbo"/>
    <s v="Tecnología"/>
    <s v="Máquinas de Oficina"/>
    <n v="0.56000000000000005"/>
    <n v="442.14"/>
    <n v="0.08"/>
    <n v="13"/>
    <n v="14.7"/>
    <x v="597"/>
    <s v="PYME"/>
    <n v="1"/>
    <s v="Ontario"/>
    <s v="Ontario"/>
  </r>
  <r>
    <n v="533"/>
    <n v="3622"/>
    <d v="2011-11-26T00:00:00"/>
    <x v="1058"/>
    <s v="Aereo Regular"/>
    <s v="Bajo"/>
    <n v="689"/>
    <s v="Storex DuraTech Recycled Plastic Frosted Binders"/>
    <s v="Caja Chica"/>
    <s v="Árticulos de Oficina"/>
    <s v="Organizadores"/>
    <n v="0.35"/>
    <n v="4.24"/>
    <n v="0.01"/>
    <n v="16"/>
    <n v="5.41"/>
    <x v="407"/>
    <s v="Consumidor"/>
    <n v="9"/>
    <s v="Manitoba"/>
    <s v="Pradera"/>
  </r>
  <r>
    <n v="4284"/>
    <n v="30532"/>
    <d v="2011-11-26T00:00:00"/>
    <x v="1059"/>
    <s v="Aereo Regular"/>
    <s v="Alto"/>
    <n v="101"/>
    <s v="GBC Twin Loop™ Wire Binding Elements, 9/16&quot; Spine, Black"/>
    <s v="Caja Chica"/>
    <s v="Árticulos de Oficina"/>
    <s v="Organizadores"/>
    <n v="0.36"/>
    <n v="15.22"/>
    <n v="0.03"/>
    <n v="28"/>
    <n v="9.73"/>
    <x v="12"/>
    <s v="Oficina en Hogar"/>
    <n v="1"/>
    <s v="Ontario"/>
    <s v="Ontario"/>
  </r>
  <r>
    <n v="4285"/>
    <n v="30532"/>
    <d v="2011-11-26T00:00:00"/>
    <x v="1059"/>
    <s v="Aereo Express"/>
    <s v="Alto"/>
    <n v="625"/>
    <s v="#10 Self-Seal White Sobres"/>
    <s v="Caja Chica"/>
    <s v="Árticulos de Oficina"/>
    <s v="Sobres"/>
    <n v="0.36"/>
    <n v="11.09"/>
    <n v="0.04"/>
    <n v="23"/>
    <n v="5.25"/>
    <x v="12"/>
    <s v="Oficina en Hogar"/>
    <n v="1"/>
    <s v="Ontario"/>
    <s v="Ontario"/>
  </r>
  <r>
    <n v="4286"/>
    <n v="30532"/>
    <d v="2011-11-26T00:00:00"/>
    <x v="1052"/>
    <s v="Aereo Regular"/>
    <s v="Alto"/>
    <n v="120"/>
    <s v="Xerox 188"/>
    <s v="Caja Chica"/>
    <s v="Árticulos de Oficina"/>
    <s v="Papel"/>
    <n v="0.36"/>
    <n v="11.34"/>
    <n v="0.05"/>
    <n v="45"/>
    <n v="5.01"/>
    <x v="12"/>
    <s v="Oficina en Hogar"/>
    <n v="1"/>
    <s v="Ontario"/>
    <s v="Ontario"/>
  </r>
  <r>
    <n v="4287"/>
    <n v="30532"/>
    <d v="2011-11-26T00:00:00"/>
    <x v="1052"/>
    <s v="Terrestre"/>
    <s v="Alto"/>
    <n v="570"/>
    <s v="O'Sullivan Manor Hill 2-Door Library in Brianna Oak"/>
    <s v="Caja Jumbo"/>
    <s v="Muebles"/>
    <s v="Libreros"/>
    <n v="0.74"/>
    <n v="180.98"/>
    <n v="0.04"/>
    <n v="9"/>
    <n v="23.58"/>
    <x v="12"/>
    <s v="Oficina en Hogar"/>
    <n v="1"/>
    <s v="Ontario"/>
    <s v="Ontario"/>
  </r>
  <r>
    <n v="7223"/>
    <n v="51553"/>
    <d v="2011-11-27T00:00:00"/>
    <x v="1052"/>
    <s v="Aereo Regular"/>
    <s v="No Especificado"/>
    <n v="1159"/>
    <s v="Polycom ViewStation™ ISDN Videoconferencing Unit"/>
    <s v="Caja Grande"/>
    <s v="Tecnología"/>
    <s v="Máquinas de Oficina"/>
    <n v="0.39"/>
    <n v="6783.02"/>
    <n v="0"/>
    <n v="3"/>
    <n v="24.49"/>
    <x v="788"/>
    <s v="PYME"/>
    <n v="5"/>
    <s v="Alberta"/>
    <s v="Oeste"/>
  </r>
  <r>
    <n v="7224"/>
    <n v="51553"/>
    <d v="2011-11-27T00:00:00"/>
    <x v="1056"/>
    <s v="Aereo Express"/>
    <s v="No Especificado"/>
    <n v="278"/>
    <s v="Wirebound Message Books, Four 2 3/4&quot; x 5&quot; Forms per Page, 600 Sets per Book"/>
    <s v="Bolsa"/>
    <s v="Árticulos de Oficina"/>
    <s v="Papel"/>
    <n v="0.38"/>
    <n v="9.27"/>
    <n v="0.02"/>
    <n v="34"/>
    <n v="4.3899999999999997"/>
    <x v="788"/>
    <s v="PYME"/>
    <n v="5"/>
    <s v="Alberta"/>
    <s v="Oeste"/>
  </r>
  <r>
    <n v="7225"/>
    <n v="51553"/>
    <d v="2011-11-27T00:00:00"/>
    <x v="1056"/>
    <s v="Aereo Regular"/>
    <s v="No Especificado"/>
    <n v="1176"/>
    <s v="Xerox 1968"/>
    <s v="Caja Chica"/>
    <s v="Árticulos de Oficina"/>
    <s v="Papel"/>
    <n v="0.37"/>
    <n v="6.68"/>
    <n v="0.03"/>
    <n v="12"/>
    <n v="6.15"/>
    <x v="788"/>
    <s v="PYME"/>
    <n v="5"/>
    <s v="Alberta"/>
    <s v="Oeste"/>
  </r>
  <r>
    <n v="7226"/>
    <n v="51553"/>
    <d v="2011-11-27T00:00:00"/>
    <x v="1055"/>
    <s v="Aereo Regular"/>
    <s v="No Especificado"/>
    <n v="446"/>
    <s v="Xerox 1978"/>
    <s v="Caja Chica"/>
    <s v="Árticulos de Oficina"/>
    <s v="Papel"/>
    <n v="0.36"/>
    <n v="5.78"/>
    <n v="0.1"/>
    <n v="13"/>
    <n v="5.67"/>
    <x v="788"/>
    <s v="PYME"/>
    <n v="5"/>
    <s v="Alberta"/>
    <s v="Oeste"/>
  </r>
  <r>
    <n v="7305"/>
    <n v="52071"/>
    <d v="2011-11-27T00:00:00"/>
    <x v="1056"/>
    <s v="Aereo Regular"/>
    <s v="No Especificado"/>
    <n v="183"/>
    <s v="GBC Standard Plastic Binding Systems Combs"/>
    <s v="Caja Chica"/>
    <s v="Árticulos de Oficina"/>
    <s v="Organizadores"/>
    <n v="0.36"/>
    <n v="8.85"/>
    <n v="0.01"/>
    <n v="14"/>
    <n v="5.6"/>
    <x v="610"/>
    <s v="Consumidor"/>
    <n v="1"/>
    <s v="Ontario"/>
    <s v="Ontario"/>
  </r>
  <r>
    <n v="7306"/>
    <n v="52071"/>
    <d v="2011-11-27T00:00:00"/>
    <x v="1056"/>
    <s v="Aereo Regular"/>
    <s v="No Especificado"/>
    <n v="743"/>
    <s v="Staples Plastic Wall Frames"/>
    <s v="Caja Chica"/>
    <s v="Muebles"/>
    <s v="Decoración de Oficina"/>
    <n v="0.41"/>
    <n v="7.96"/>
    <n v="0.05"/>
    <n v="1"/>
    <n v="4.95"/>
    <x v="610"/>
    <s v="Consumidor"/>
    <n v="1"/>
    <s v="Ontario"/>
    <s v="Ontario"/>
  </r>
  <r>
    <n v="4417"/>
    <n v="31520"/>
    <d v="2011-11-28T00:00:00"/>
    <x v="1056"/>
    <s v="Aereo Regular"/>
    <s v="Alto"/>
    <n v="345"/>
    <s v="Eldon Wave Desk Accessories"/>
    <s v="Caja Chica"/>
    <s v="Muebles"/>
    <s v="Decoración de Oficina"/>
    <n v="0.41"/>
    <n v="5.89"/>
    <n v="0.09"/>
    <n v="23"/>
    <n v="5.57"/>
    <x v="23"/>
    <s v="Consumidor"/>
    <n v="6"/>
    <s v="Saskachewan"/>
    <s v="Pradera"/>
  </r>
  <r>
    <n v="3700"/>
    <n v="26437"/>
    <d v="2011-11-28T00:00:00"/>
    <x v="1056"/>
    <s v="Aereo Express"/>
    <s v="Critical"/>
    <n v="51"/>
    <s v="Eldon Expressions™ Desk Accessory, Wood Pencil Holder, Oak"/>
    <s v="Caja Chica"/>
    <s v="Muebles"/>
    <s v="Decoración de Oficina"/>
    <n v="0.55000000000000004"/>
    <n v="9.65"/>
    <n v="0.03"/>
    <n v="4"/>
    <n v="6.22"/>
    <x v="262"/>
    <s v="Corporativo"/>
    <n v="11"/>
    <s v="Yukon"/>
    <s v="Yukon"/>
  </r>
  <r>
    <n v="3701"/>
    <n v="26437"/>
    <d v="2011-11-28T00:00:00"/>
    <x v="1055"/>
    <s v="Aereo Regular"/>
    <s v="Critical"/>
    <n v="646"/>
    <s v="Newell 314"/>
    <s v="Bolsa"/>
    <s v="Árticulos de Oficina"/>
    <s v="Plumas y Arte"/>
    <n v="0.6"/>
    <n v="5.58"/>
    <n v="0.08"/>
    <n v="48"/>
    <n v="0.7"/>
    <x v="262"/>
    <s v="Corporativo"/>
    <n v="11"/>
    <s v="Yukon"/>
    <s v="Yukon"/>
  </r>
  <r>
    <n v="7266"/>
    <n v="51842"/>
    <d v="2011-11-28T00:00:00"/>
    <x v="1057"/>
    <s v="Aereo Regular"/>
    <s v="Bajo"/>
    <n v="84"/>
    <s v="Xerox 1891"/>
    <s v="Caja Chica"/>
    <s v="Árticulos de Oficina"/>
    <s v="Papel"/>
    <n v="0.38"/>
    <n v="48.91"/>
    <n v="0.02"/>
    <n v="1"/>
    <n v="5.81"/>
    <x v="47"/>
    <s v="Corporativo"/>
    <n v="5"/>
    <s v="Alberta"/>
    <s v="Oeste"/>
  </r>
  <r>
    <n v="7267"/>
    <n v="51842"/>
    <d v="2011-11-28T00:00:00"/>
    <x v="1060"/>
    <s v="Aereo Regular"/>
    <s v="Bajo"/>
    <n v="935"/>
    <s v="Tennsco Regal Shelving Units"/>
    <s v="Caja Grande"/>
    <s v="Árticulos de Oficina"/>
    <s v="Almacenamiento"/>
    <n v="0.82"/>
    <n v="101.41"/>
    <n v="7.0000000000000007E-2"/>
    <n v="4"/>
    <n v="35"/>
    <x v="47"/>
    <s v="Corporativo"/>
    <n v="5"/>
    <s v="Alberta"/>
    <s v="Oeste"/>
  </r>
  <r>
    <n v="7481"/>
    <n v="53411"/>
    <d v="2011-11-29T00:00:00"/>
    <x v="1055"/>
    <s v="Aereo Regular"/>
    <s v="Critical"/>
    <n v="597"/>
    <s v="Belkin MediaBoard 104- Keyboard"/>
    <s v="Caja Chica"/>
    <s v="Tecnología"/>
    <s v="Accesorios de Computadora"/>
    <n v="0.75"/>
    <n v="27.48"/>
    <n v="0.08"/>
    <n v="25"/>
    <n v="4"/>
    <x v="656"/>
    <s v="PYME"/>
    <n v="2"/>
    <s v="Quebec"/>
    <s v="Quebec"/>
  </r>
  <r>
    <n v="7850"/>
    <n v="56130"/>
    <d v="2011-11-29T00:00:00"/>
    <x v="1058"/>
    <s v="Aereo Regular"/>
    <s v="Medio"/>
    <n v="833"/>
    <s v="Executive Impressions 13-1/2&quot; Indoor/Outdoor Wall Clock"/>
    <s v="Paquete Chico"/>
    <s v="Muebles"/>
    <s v="Decoración de Oficina"/>
    <n v="0.47"/>
    <n v="18.7"/>
    <n v="0.08"/>
    <n v="13"/>
    <n v="8.99"/>
    <x v="387"/>
    <s v="Corporativo"/>
    <n v="3"/>
    <s v="British Columbia"/>
    <s v="Oeste"/>
  </r>
  <r>
    <n v="7851"/>
    <n v="56130"/>
    <d v="2011-11-29T00:00:00"/>
    <x v="1058"/>
    <s v="Aereo Regular"/>
    <s v="Medio"/>
    <n v="114"/>
    <s v="Newell 323"/>
    <s v="Bolsa"/>
    <s v="Árticulos de Oficina"/>
    <s v="Plumas y Arte"/>
    <n v="0.59"/>
    <n v="1.68"/>
    <n v="0.05"/>
    <n v="25"/>
    <n v="1.57"/>
    <x v="387"/>
    <s v="Corporativo"/>
    <n v="3"/>
    <s v="British Columbia"/>
    <s v="Oeste"/>
  </r>
  <r>
    <n v="6933"/>
    <n v="49477"/>
    <d v="2011-11-29T00:00:00"/>
    <x v="1056"/>
    <s v="Aereo Regular"/>
    <s v="Medio"/>
    <n v="250"/>
    <s v="Rediform Wirebound &quot;Phone Memo&quot; Message Book, 11 x 5-3/4"/>
    <s v="Bolsa"/>
    <s v="Árticulos de Oficina"/>
    <s v="Papel"/>
    <n v="0.36"/>
    <n v="7.64"/>
    <n v="0.01"/>
    <n v="9"/>
    <n v="5.83"/>
    <x v="265"/>
    <s v="Corporativo"/>
    <n v="1"/>
    <s v="Ontario"/>
    <s v="Ontario"/>
  </r>
  <r>
    <n v="449"/>
    <n v="3046"/>
    <d v="2011-11-29T00:00:00"/>
    <x v="1058"/>
    <s v="Aereo Regular"/>
    <s v="Alto"/>
    <n v="464"/>
    <s v="GBC DocuBind 200 Manual Binding Machine"/>
    <s v="Caja Chica"/>
    <s v="Árticulos de Oficina"/>
    <s v="Organizadores"/>
    <n v="0.35"/>
    <n v="420.98"/>
    <n v="0.03"/>
    <n v="24"/>
    <n v="19.989999999999998"/>
    <x v="713"/>
    <s v="PYME"/>
    <n v="5"/>
    <s v="Alberta"/>
    <s v="Oeste"/>
  </r>
  <r>
    <n v="649"/>
    <n v="4579"/>
    <d v="2011-11-30T00:00:00"/>
    <x v="1058"/>
    <s v="Aereo Regular"/>
    <s v="Alto"/>
    <n v="97"/>
    <s v="Satellite Sectional Post Binders"/>
    <s v="Caja Chica"/>
    <s v="Árticulos de Oficina"/>
    <s v="Organizadores"/>
    <n v="0.39"/>
    <n v="43.41"/>
    <n v="0.05"/>
    <n v="40"/>
    <n v="2.99"/>
    <x v="421"/>
    <s v="PYME"/>
    <n v="4"/>
    <s v="Nova Scotia"/>
    <s v="Atlantico"/>
  </r>
  <r>
    <n v="2699"/>
    <n v="19523"/>
    <d v="2011-11-30T00:00:00"/>
    <x v="1058"/>
    <s v="Aereo Regular"/>
    <s v="Alto"/>
    <n v="1010"/>
    <s v="Telephone Message Books with Fax/Mobile Section, 4 1/4&quot; x 6&quot;"/>
    <s v="Bolsa"/>
    <s v="Árticulos de Oficina"/>
    <s v="Papel"/>
    <n v="0.39"/>
    <n v="3.6"/>
    <n v="0.04"/>
    <n v="44"/>
    <n v="2.2000000000000002"/>
    <x v="464"/>
    <s v="Corporativo"/>
    <n v="1"/>
    <s v="Ontario"/>
    <s v="Ontario"/>
  </r>
  <r>
    <n v="4674"/>
    <n v="33253"/>
    <d v="2011-11-30T00:00:00"/>
    <x v="1060"/>
    <s v="Aereo Regular"/>
    <s v="No Especificado"/>
    <n v="294"/>
    <s v="Accessory9"/>
    <s v="Paquete Chico"/>
    <s v="Tecnología"/>
    <s v="Teléfonos"/>
    <n v="0.39"/>
    <n v="35.99"/>
    <n v="0.04"/>
    <n v="17"/>
    <n v="3.3"/>
    <x v="519"/>
    <s v="Oficina en Hogar"/>
    <n v="4"/>
    <s v="Nova Scotia"/>
    <s v="Atlantico"/>
  </r>
  <r>
    <n v="4673"/>
    <n v="33253"/>
    <d v="2011-11-30T00:00:00"/>
    <x v="1060"/>
    <s v="Aereo Regular"/>
    <s v="No Especificado"/>
    <n v="1060"/>
    <s v="Newell 31"/>
    <s v="Bolsa"/>
    <s v="Árticulos de Oficina"/>
    <s v="Plumas y Arte"/>
    <n v="0.56999999999999995"/>
    <n v="4.13"/>
    <n v="0.08"/>
    <n v="6"/>
    <n v="1.17"/>
    <x v="519"/>
    <s v="Oficina en Hogar"/>
    <n v="2"/>
    <s v="Quebec"/>
    <s v="Quebec"/>
  </r>
  <r>
    <n v="3541"/>
    <n v="25248"/>
    <d v="2011-12-01T00:00:00"/>
    <x v="1057"/>
    <s v="Aereo Express"/>
    <s v="Medio"/>
    <n v="208"/>
    <s v="80 Minute Slim Jewel Case CD-R , 10/Pack - Staples"/>
    <s v="Paquete Chico"/>
    <s v="Tecnología"/>
    <s v="Accesorios de Computadora"/>
    <n v="0.52"/>
    <n v="8.33"/>
    <n v="0.05"/>
    <n v="33"/>
    <n v="1.99"/>
    <x v="5"/>
    <s v="PYME"/>
    <n v="3"/>
    <s v="British Columbia"/>
    <s v="Oeste"/>
  </r>
  <r>
    <n v="3542"/>
    <n v="25248"/>
    <d v="2011-12-01T00:00:00"/>
    <x v="1060"/>
    <s v="Aereo Regular"/>
    <s v="Medio"/>
    <n v="84"/>
    <s v="Xerox 1891"/>
    <s v="Caja Chica"/>
    <s v="Árticulos de Oficina"/>
    <s v="Papel"/>
    <n v="0.38"/>
    <n v="48.91"/>
    <n v="0.1"/>
    <n v="26"/>
    <n v="5.81"/>
    <x v="5"/>
    <s v="PYME"/>
    <n v="3"/>
    <s v="British Columbia"/>
    <s v="Oeste"/>
  </r>
  <r>
    <n v="3800"/>
    <n v="27106"/>
    <d v="2011-12-01T00:00:00"/>
    <x v="1057"/>
    <s v="Aereo Regular"/>
    <s v="Alto"/>
    <n v="237"/>
    <s v="Heavy-Duty E-Z-D® Binders"/>
    <s v="Caja Chica"/>
    <s v="Árticulos de Oficina"/>
    <s v="Organizadores"/>
    <n v="0.38"/>
    <n v="10.91"/>
    <n v="0.06"/>
    <n v="1"/>
    <n v="2.99"/>
    <x v="375"/>
    <s v="Oficina en Hogar"/>
    <n v="1"/>
    <s v="Ontario"/>
    <s v="Ontario"/>
  </r>
  <r>
    <n v="3801"/>
    <n v="27106"/>
    <d v="2011-12-01T00:00:00"/>
    <x v="1058"/>
    <s v="Aereo Regular"/>
    <s v="Alto"/>
    <n v="332"/>
    <s v="Laser &amp; Ink Jet Business Sobres"/>
    <s v="Caja Chica"/>
    <s v="Árticulos de Oficina"/>
    <s v="Sobres"/>
    <n v="0.39"/>
    <n v="10.67"/>
    <n v="0.08"/>
    <n v="50"/>
    <n v="1.39"/>
    <x v="375"/>
    <s v="Oficina en Hogar"/>
    <n v="1"/>
    <s v="Ontario"/>
    <s v="Ontario"/>
  </r>
  <r>
    <n v="3802"/>
    <n v="27106"/>
    <d v="2011-12-01T00:00:00"/>
    <x v="1057"/>
    <s v="Terrestre"/>
    <s v="Alto"/>
    <n v="157"/>
    <s v="Office Star - Contemporary Task Swivel chair with 2-way adjustable arms, Plum"/>
    <s v="Barril Jumbo"/>
    <s v="Muebles"/>
    <s v="Sillas"/>
    <n v="0.78"/>
    <n v="130.97999999999999"/>
    <n v="0.08"/>
    <n v="29"/>
    <n v="30"/>
    <x v="375"/>
    <s v="Oficina en Hogar"/>
    <n v="1"/>
    <s v="Ontario"/>
    <s v="Ontario"/>
  </r>
  <r>
    <n v="3803"/>
    <n v="27106"/>
    <d v="2011-12-01T00:00:00"/>
    <x v="1057"/>
    <s v="Aereo Regular"/>
    <s v="Alto"/>
    <n v="488"/>
    <s v="Executive Impressions 14&quot; Contract Wall Clock"/>
    <s v="Paquete Chico"/>
    <s v="Muebles"/>
    <s v="Decoración de Oficina"/>
    <n v="0.52"/>
    <n v="22.23"/>
    <n v="0.05"/>
    <n v="42"/>
    <n v="3.63"/>
    <x v="375"/>
    <s v="Oficina en Hogar"/>
    <n v="1"/>
    <s v="Ontario"/>
    <s v="Ontario"/>
  </r>
  <r>
    <n v="3804"/>
    <n v="27106"/>
    <d v="2011-12-01T00:00:00"/>
    <x v="1057"/>
    <s v="Aereo Regular"/>
    <s v="Alto"/>
    <n v="466"/>
    <s v="Sanford Liquid Accent Altolighters"/>
    <s v="Bolsa"/>
    <s v="Árticulos de Oficina"/>
    <s v="Plumas y Arte"/>
    <n v="0.48"/>
    <n v="6.68"/>
    <n v="0.08"/>
    <n v="10"/>
    <n v="1.5"/>
    <x v="375"/>
    <s v="Oficina en Hogar"/>
    <n v="1"/>
    <s v="Ontario"/>
    <s v="Ontario"/>
  </r>
  <r>
    <n v="2044"/>
    <n v="14563"/>
    <d v="2011-12-02T00:00:00"/>
    <x v="1057"/>
    <s v="Aereo Regular"/>
    <s v="Critical"/>
    <n v="708"/>
    <s v="Accessory41"/>
    <s v="Bolsa"/>
    <s v="Tecnología"/>
    <s v="Teléfonos"/>
    <n v="0.38"/>
    <n v="35.99"/>
    <n v="0.02"/>
    <n v="31"/>
    <n v="5.99"/>
    <x v="146"/>
    <s v="Corporativo"/>
    <n v="5"/>
    <s v="Alberta"/>
    <s v="Oeste"/>
  </r>
  <r>
    <n v="4504"/>
    <n v="32065"/>
    <d v="2011-12-02T00:00:00"/>
    <x v="1057"/>
    <s v="Aereo Regular"/>
    <s v="Medio"/>
    <n v="169"/>
    <s v="Canon P1-DHIII Palm Printing Calculator"/>
    <s v="Medio Box"/>
    <s v="Tecnología"/>
    <s v="Máquinas de Oficina"/>
    <n v="0.4"/>
    <n v="17.98"/>
    <n v="0.09"/>
    <n v="25"/>
    <n v="8.51"/>
    <x v="605"/>
    <s v="Corporativo"/>
    <n v="2"/>
    <s v="Quebec"/>
    <s v="Quebec"/>
  </r>
  <r>
    <n v="5288"/>
    <n v="37667"/>
    <d v="2011-12-02T00:00:00"/>
    <x v="1057"/>
    <s v="Aereo Regular"/>
    <s v="Alto"/>
    <n v="642"/>
    <s v="GBC White Gloss Covers, Plain Front"/>
    <s v="Caja Chica"/>
    <s v="Árticulos de Oficina"/>
    <s v="Organizadores"/>
    <n v="0.38"/>
    <n v="14.48"/>
    <n v="0.03"/>
    <n v="31"/>
    <n v="6.46"/>
    <x v="469"/>
    <s v="Consumidor"/>
    <n v="6"/>
    <s v="Saskachewan"/>
    <s v="Pradera"/>
  </r>
  <r>
    <n v="6385"/>
    <n v="45376"/>
    <d v="2011-12-02T00:00:00"/>
    <x v="1057"/>
    <s v="Terrestre"/>
    <s v="Critical"/>
    <n v="224"/>
    <s v="Sauder Facets Collection Locker/File Cabinet, Sky Alder Finish"/>
    <s v="Barril Jumbo"/>
    <s v="Árticulos de Oficina"/>
    <s v="Almacenamiento"/>
    <n v="0.65"/>
    <n v="370.98"/>
    <n v="0.08"/>
    <n v="19"/>
    <n v="99"/>
    <x v="692"/>
    <s v="Consumidor"/>
    <n v="2"/>
    <s v="Quebec"/>
    <s v="Quebec"/>
  </r>
  <r>
    <n v="4704"/>
    <n v="33510"/>
    <d v="2011-12-02T00:00:00"/>
    <x v="1057"/>
    <s v="Aereo Regular"/>
    <s v="Alto"/>
    <n v="874"/>
    <s v="Eldon Expressions Mahogany Wood Desk Collection"/>
    <s v="Caja Chica"/>
    <s v="Muebles"/>
    <s v="Decoración de Oficina"/>
    <n v="0.6"/>
    <n v="6.24"/>
    <n v="0.03"/>
    <n v="42"/>
    <n v="5.22"/>
    <x v="142"/>
    <s v="Corporativo"/>
    <n v="1"/>
    <s v="Ontario"/>
    <s v="Ontario"/>
  </r>
  <r>
    <n v="4705"/>
    <n v="33510"/>
    <d v="2011-12-02T00:00:00"/>
    <x v="1060"/>
    <s v="Aereo Regular"/>
    <s v="Alto"/>
    <n v="130"/>
    <s v="Xerox 1893"/>
    <s v="Caja Chica"/>
    <s v="Árticulos de Oficina"/>
    <s v="Papel"/>
    <n v="0.36"/>
    <n v="40.99"/>
    <n v="0.06"/>
    <n v="11"/>
    <n v="17.48"/>
    <x v="142"/>
    <s v="Corporativo"/>
    <n v="1"/>
    <s v="Ontario"/>
    <s v="Ontario"/>
  </r>
  <r>
    <n v="7959"/>
    <n v="56868"/>
    <d v="2011-12-03T00:00:00"/>
    <x v="1061"/>
    <s v="Aereo Regular"/>
    <s v="Bajo"/>
    <n v="239"/>
    <s v="252"/>
    <s v="Caja Chica"/>
    <s v="Tecnología"/>
    <s v="Teléfonos"/>
    <n v="0.55000000000000004"/>
    <n v="65.989999999999995"/>
    <n v="0.03"/>
    <n v="34"/>
    <n v="5.92"/>
    <x v="263"/>
    <s v="Corporativo"/>
    <n v="3"/>
    <s v="British Columbia"/>
    <s v="Oeste"/>
  </r>
  <r>
    <n v="8217"/>
    <n v="58755"/>
    <d v="2011-12-03T00:00:00"/>
    <x v="1062"/>
    <s v="Aereo Regular"/>
    <s v="Bajo"/>
    <n v="614"/>
    <s v="Round Ring Binders"/>
    <s v="Caja Chica"/>
    <s v="Árticulos de Oficina"/>
    <s v="Organizadores"/>
    <n v="0.38"/>
    <n v="2.08"/>
    <n v="0.03"/>
    <n v="7"/>
    <n v="1.49"/>
    <x v="59"/>
    <s v="Oficina en Hogar"/>
    <n v="6"/>
    <s v="Saskachewan"/>
    <s v="Pradera"/>
  </r>
  <r>
    <n v="8218"/>
    <n v="58755"/>
    <d v="2011-12-03T00:00:00"/>
    <x v="1063"/>
    <s v="Aereo Regular"/>
    <s v="Bajo"/>
    <n v="953"/>
    <s v="Ampad® Evidence® Wirebond Steno Books, 6&quot; x 9&quot;"/>
    <s v="Bolsa"/>
    <s v="Árticulos de Oficina"/>
    <s v="Papel"/>
    <n v="0.38"/>
    <n v="2.1800000000000002"/>
    <n v="0"/>
    <n v="18"/>
    <n v="7.09"/>
    <x v="59"/>
    <s v="Oficina en Hogar"/>
    <n v="6"/>
    <s v="Saskachewan"/>
    <s v="Pradera"/>
  </r>
  <r>
    <n v="4112"/>
    <n v="29255"/>
    <d v="2011-12-03T00:00:00"/>
    <x v="1064"/>
    <s v="Aereo Express"/>
    <s v="Bajo"/>
    <n v="307"/>
    <s v="8260"/>
    <s v="Caja Chica"/>
    <s v="Tecnología"/>
    <s v="Teléfonos"/>
    <n v="0.57999999999999996"/>
    <n v="65.989999999999995"/>
    <n v="0.03"/>
    <n v="11"/>
    <n v="8.99"/>
    <x v="97"/>
    <s v="Consumidor"/>
    <n v="1"/>
    <s v="Ontario"/>
    <s v="Ontario"/>
  </r>
  <r>
    <n v="120"/>
    <n v="774"/>
    <d v="2011-12-03T00:00:00"/>
    <x v="1062"/>
    <s v="Aereo Regular"/>
    <s v="Critical"/>
    <n v="44"/>
    <s v="Hoover Portapower™ Portable Vacuum"/>
    <s v="Caja Grande"/>
    <s v="Árticulos de Oficina"/>
    <s v="Linea Blanca"/>
    <n v="0.6"/>
    <n v="4.4800000000000004"/>
    <n v="0.03"/>
    <n v="17"/>
    <n v="49"/>
    <x v="631"/>
    <s v="PYME"/>
    <n v="5"/>
    <s v="Alberta"/>
    <s v="Oeste"/>
  </r>
  <r>
    <n v="7603"/>
    <n v="54401"/>
    <d v="2011-12-04T00:00:00"/>
    <x v="1065"/>
    <s v="Aereo Regular"/>
    <s v="Alto"/>
    <n v="501"/>
    <s v="Avery Legal 4-Ring Binder"/>
    <s v="Caja Chica"/>
    <s v="Árticulos de Oficina"/>
    <s v="Organizadores"/>
    <n v="0.35"/>
    <n v="20.98"/>
    <n v="7.0000000000000007E-2"/>
    <n v="34"/>
    <n v="1.49"/>
    <x v="33"/>
    <s v="Oficina en Hogar"/>
    <n v="1"/>
    <s v="Ontario"/>
    <s v="Ontario"/>
  </r>
  <r>
    <n v="5872"/>
    <n v="41664"/>
    <d v="2011-12-04T00:00:00"/>
    <x v="1066"/>
    <s v="Aereo Regular"/>
    <s v="Critical"/>
    <n v="137"/>
    <s v="Memorex Slim 80 Minute CD-R, 10/Pack"/>
    <s v="Paquete Chico"/>
    <s v="Tecnología"/>
    <s v="Accesorios de Computadora"/>
    <n v="0.43"/>
    <n v="9.7799999999999994"/>
    <n v="0"/>
    <n v="5"/>
    <n v="1.99"/>
    <x v="776"/>
    <s v="Corporativo"/>
    <n v="1"/>
    <s v="Ontario"/>
    <s v="Ontario"/>
  </r>
  <r>
    <n v="5873"/>
    <n v="41664"/>
    <d v="2011-12-04T00:00:00"/>
    <x v="1065"/>
    <s v="Aereo Regular"/>
    <s v="Critical"/>
    <n v="872"/>
    <s v="Boston 1799 Powerhouse™ Electric Pencil Sharpener"/>
    <s v="Paquete Chico"/>
    <s v="Árticulos de Oficina"/>
    <s v="Plumas y Arte"/>
    <n v="0.56999999999999995"/>
    <n v="25.98"/>
    <n v="7.0000000000000007E-2"/>
    <n v="40"/>
    <n v="4.08"/>
    <x v="776"/>
    <s v="Corporativo"/>
    <n v="1"/>
    <s v="Ontario"/>
    <s v="Ontario"/>
  </r>
  <r>
    <n v="4069"/>
    <n v="28963"/>
    <d v="2011-12-04T00:00:00"/>
    <x v="1065"/>
    <s v="Aereo Regular"/>
    <s v="No Especificado"/>
    <n v="1057"/>
    <s v="V70"/>
    <s v="Caja Chica"/>
    <s v="Tecnología"/>
    <s v="Teléfonos"/>
    <n v="0.59"/>
    <n v="205.99"/>
    <n v="0.09"/>
    <n v="37"/>
    <n v="2.5"/>
    <x v="231"/>
    <s v="Oficina en Hogar"/>
    <n v="6"/>
    <s v="Saskachewan"/>
    <s v="Pradera"/>
  </r>
  <r>
    <n v="2395"/>
    <n v="17376"/>
    <d v="2011-12-04T00:00:00"/>
    <x v="1065"/>
    <s v="Aereo Regular"/>
    <s v="Alto"/>
    <n v="398"/>
    <s v="Memorex 4.7GB DVD+RW, 3/Pack"/>
    <s v="Paquete Chico"/>
    <s v="Tecnología"/>
    <s v="Accesorios de Computadora"/>
    <n v="0.4"/>
    <n v="28.48"/>
    <n v="0.1"/>
    <n v="44"/>
    <n v="1.99"/>
    <x v="332"/>
    <s v="Corporativo"/>
    <n v="13"/>
    <s v="Prince Edward Island"/>
    <s v="Atlantico"/>
  </r>
  <r>
    <n v="6828"/>
    <n v="48641"/>
    <d v="2011-12-05T00:00:00"/>
    <x v="1065"/>
    <s v="Aereo Regular"/>
    <s v="Alto"/>
    <n v="663"/>
    <s v="Rediform S.O.S. Phone Message Books"/>
    <s v="Bolsa"/>
    <s v="Árticulos de Oficina"/>
    <s v="Papel"/>
    <n v="0.36"/>
    <n v="4.9800000000000004"/>
    <n v="0"/>
    <n v="13"/>
    <n v="0.8"/>
    <x v="110"/>
    <s v="PYME"/>
    <n v="3"/>
    <s v="British Columbia"/>
    <s v="Oeste"/>
  </r>
  <r>
    <n v="5424"/>
    <n v="38531"/>
    <d v="2011-12-05T00:00:00"/>
    <x v="1063"/>
    <s v="Aereo Express"/>
    <s v="Bajo"/>
    <n v="1046"/>
    <s v="Important Message Pads, 50 4-1/4 x 5-1/2 Forms per Pad"/>
    <s v="Bolsa"/>
    <s v="Árticulos de Oficina"/>
    <s v="Papel"/>
    <n v="0.36"/>
    <n v="4.2"/>
    <n v="0.02"/>
    <n v="26"/>
    <n v="2.2599999999999998"/>
    <x v="179"/>
    <s v="Oficina en Hogar"/>
    <n v="7"/>
    <s v="New Brunswick"/>
    <s v="Atlantico"/>
  </r>
  <r>
    <n v="6651"/>
    <n v="47303"/>
    <d v="2011-12-05T00:00:00"/>
    <x v="1065"/>
    <s v="Aereo Regular"/>
    <s v="Medio"/>
    <n v="122"/>
    <s v="GBC Linen Binding Covers"/>
    <s v="Caja Chica"/>
    <s v="Árticulos de Oficina"/>
    <s v="Organizadores"/>
    <n v="0.37"/>
    <n v="30.98"/>
    <n v="0.1"/>
    <n v="47"/>
    <n v="11.63"/>
    <x v="135"/>
    <s v="Corporativo"/>
    <n v="1"/>
    <s v="Ontario"/>
    <s v="Ontario"/>
  </r>
  <r>
    <n v="6652"/>
    <n v="47303"/>
    <d v="2011-12-05T00:00:00"/>
    <x v="1065"/>
    <s v="Aereo Regular"/>
    <s v="Medio"/>
    <n v="182"/>
    <s v="#10- 4 1/8&quot; x 9 1/2&quot; Security-Tint Sobres"/>
    <s v="Caja Chica"/>
    <s v="Árticulos de Oficina"/>
    <s v="Sobres"/>
    <n v="0.36"/>
    <n v="7.64"/>
    <n v="0.03"/>
    <n v="7"/>
    <n v="1.39"/>
    <x v="135"/>
    <s v="Corporativo"/>
    <n v="1"/>
    <s v="Ontario"/>
    <s v="Ontario"/>
  </r>
  <r>
    <n v="6653"/>
    <n v="47303"/>
    <d v="2011-12-05T00:00:00"/>
    <x v="1064"/>
    <s v="Aereo Express"/>
    <s v="Medio"/>
    <n v="679"/>
    <s v="Xerox 210"/>
    <s v="Caja Chica"/>
    <s v="Árticulos de Oficina"/>
    <s v="Papel"/>
    <n v="0.37"/>
    <n v="6.48"/>
    <n v="0.04"/>
    <n v="45"/>
    <n v="7.37"/>
    <x v="135"/>
    <s v="Corporativo"/>
    <n v="1"/>
    <s v="Ontario"/>
    <s v="Ontario"/>
  </r>
  <r>
    <n v="1282"/>
    <n v="9344"/>
    <d v="2011-12-06T00:00:00"/>
    <x v="1067"/>
    <s v="Aereo Regular"/>
    <s v="Bajo"/>
    <n v="1047"/>
    <s v="Safco Industrial Wire Shelving"/>
    <s v="Caja Grande"/>
    <s v="Árticulos de Oficina"/>
    <s v="Almacenamiento"/>
    <n v="0.3"/>
    <n v="95.99"/>
    <n v="0.09"/>
    <n v="18"/>
    <n v="35"/>
    <x v="51"/>
    <s v="Consumidor"/>
    <n v="11"/>
    <s v="Yukon"/>
    <s v="Yukon"/>
  </r>
  <r>
    <n v="1283"/>
    <n v="9344"/>
    <d v="2011-12-06T00:00:00"/>
    <x v="1065"/>
    <s v="Aereo Regular"/>
    <s v="Bajo"/>
    <n v="632"/>
    <s v="SC7868i"/>
    <s v="Caja Chica"/>
    <s v="Tecnología"/>
    <s v="Teléfonos"/>
    <n v="0.55000000000000004"/>
    <n v="125.99"/>
    <n v="0.02"/>
    <n v="31"/>
    <n v="8.99"/>
    <x v="51"/>
    <s v="Consumidor"/>
    <n v="11"/>
    <s v="Yukon"/>
    <s v="Yukon"/>
  </r>
  <r>
    <n v="2892"/>
    <n v="20864"/>
    <d v="2011-12-06T00:00:00"/>
    <x v="1067"/>
    <s v="Aereo Regular"/>
    <s v="Alto"/>
    <n v="1172"/>
    <s v="Electrix 20W Halogen Replacement Bulb for Zoom-In Desk Lamp"/>
    <s v="Paquete Chico"/>
    <s v="Muebles"/>
    <s v="Decoración de Oficina"/>
    <n v="0.37"/>
    <n v="13.4"/>
    <n v="0.06"/>
    <n v="19"/>
    <n v="4.95"/>
    <x v="70"/>
    <s v="Corporativo"/>
    <n v="11"/>
    <s v="Yukon"/>
    <s v="Yukon"/>
  </r>
  <r>
    <n v="2535"/>
    <n v="18400"/>
    <d v="2011-12-06T00:00:00"/>
    <x v="1064"/>
    <s v="Aereo Regular"/>
    <s v="No Especificado"/>
    <n v="125"/>
    <s v="FelBajoes Basic 104-Key Keyboard, Platinum"/>
    <s v="Caja Chica"/>
    <s v="Tecnología"/>
    <s v="Accesorios de Computadora"/>
    <n v="0.6"/>
    <n v="20.95"/>
    <n v="0.05"/>
    <n v="29"/>
    <n v="4"/>
    <x v="292"/>
    <s v="Consumidor"/>
    <n v="2"/>
    <s v="Quebec"/>
    <s v="Quebec"/>
  </r>
  <r>
    <n v="4003"/>
    <n v="28581"/>
    <d v="2011-12-07T00:00:00"/>
    <x v="1068"/>
    <s v="Aereo Regular"/>
    <s v="Medio"/>
    <n v="204"/>
    <s v="GBC Standard Therm-A-Bind Covers"/>
    <s v="Caja Chica"/>
    <s v="Árticulos de Oficina"/>
    <s v="Organizadores"/>
    <n v="0.39"/>
    <n v="24.92"/>
    <n v="0.06"/>
    <n v="1"/>
    <n v="12.98"/>
    <x v="157"/>
    <s v="Oficina en Hogar"/>
    <n v="2"/>
    <s v="Quebec"/>
    <s v="Quebec"/>
  </r>
  <r>
    <n v="4004"/>
    <n v="28581"/>
    <d v="2011-12-07T00:00:00"/>
    <x v="1068"/>
    <s v="Aereo Regular"/>
    <s v="Medio"/>
    <n v="663"/>
    <s v="Rediform S.O.S. Phone Message Books"/>
    <s v="Bolsa"/>
    <s v="Árticulos de Oficina"/>
    <s v="Papel"/>
    <n v="0.36"/>
    <n v="4.9800000000000004"/>
    <n v="0.04"/>
    <n v="36"/>
    <n v="0.8"/>
    <x v="157"/>
    <s v="Oficina en Hogar"/>
    <n v="2"/>
    <s v="Quebec"/>
    <s v="Quebec"/>
  </r>
  <r>
    <n v="4254"/>
    <n v="30279"/>
    <d v="2011-12-07T00:00:00"/>
    <x v="1064"/>
    <s v="Aereo Regular"/>
    <s v="Critical"/>
    <n v="1105"/>
    <s v="Tripp Lite Isotel 6 Outlet Surge Protector with Fax/Modem Protection"/>
    <s v="Caja Chica"/>
    <s v="Árticulos de Oficina"/>
    <s v="Linea Blanca"/>
    <n v="0.56000000000000005"/>
    <n v="60.97"/>
    <n v="0.1"/>
    <n v="25"/>
    <n v="4.5"/>
    <x v="249"/>
    <s v="Corporativo"/>
    <n v="2"/>
    <s v="Quebec"/>
    <s v="Quebec"/>
  </r>
  <r>
    <n v="4255"/>
    <n v="30279"/>
    <d v="2011-12-07T00:00:00"/>
    <x v="1067"/>
    <s v="Terrestre"/>
    <s v="Critical"/>
    <n v="672"/>
    <s v="Panasonic KX-P3626 Dot Matrix Printer"/>
    <s v="Caja Jumbo"/>
    <s v="Tecnología"/>
    <s v="Máquinas de Oficina"/>
    <n v="0.59"/>
    <n v="517.48"/>
    <n v="0.06"/>
    <n v="39"/>
    <n v="16.63"/>
    <x v="249"/>
    <s v="Corporativo"/>
    <n v="2"/>
    <s v="Quebec"/>
    <s v="Quebec"/>
  </r>
  <r>
    <n v="5366"/>
    <n v="38146"/>
    <d v="2011-12-07T00:00:00"/>
    <x v="1064"/>
    <s v="Aereo Regular"/>
    <s v="Bajo"/>
    <n v="254"/>
    <s v="Luxo Economy Swing Arm Lamp"/>
    <s v="Caja Grande"/>
    <s v="Muebles"/>
    <s v="Decoración de Oficina"/>
    <n v="0.56999999999999995"/>
    <n v="19.940000000000001"/>
    <n v="0.08"/>
    <n v="41"/>
    <n v="14.87"/>
    <x v="641"/>
    <s v="PYME"/>
    <n v="1"/>
    <s v="Ontario"/>
    <s v="Ontario"/>
  </r>
  <r>
    <n v="5367"/>
    <n v="38146"/>
    <d v="2011-12-07T00:00:00"/>
    <x v="1069"/>
    <s v="Aereo Regular"/>
    <s v="Bajo"/>
    <n v="675"/>
    <s v="GBC VeloBinder Strips"/>
    <s v="Caja Chica"/>
    <s v="Árticulos de Oficina"/>
    <s v="Organizadores"/>
    <n v="0.35"/>
    <n v="7.68"/>
    <n v="0.03"/>
    <n v="45"/>
    <n v="6.16"/>
    <x v="641"/>
    <s v="PYME"/>
    <n v="5"/>
    <s v="Alberta"/>
    <s v="Oeste"/>
  </r>
  <r>
    <n v="5714"/>
    <n v="40480"/>
    <d v="2011-12-07T00:00:00"/>
    <x v="1064"/>
    <s v="Aereo Express"/>
    <s v="Critical"/>
    <n v="464"/>
    <s v="GBC DocuBind 200 Manual Binding Machine"/>
    <s v="Caja Chica"/>
    <s v="Árticulos de Oficina"/>
    <s v="Organizadores"/>
    <n v="0.35"/>
    <n v="420.98"/>
    <n v="0.06"/>
    <n v="19"/>
    <n v="19.989999999999998"/>
    <x v="604"/>
    <s v="Oficina en Hogar"/>
    <n v="13"/>
    <s v="Prince Edward Island"/>
    <s v="Atlantico"/>
  </r>
  <r>
    <n v="5715"/>
    <n v="40480"/>
    <d v="2011-12-07T00:00:00"/>
    <x v="1068"/>
    <s v="Aereo Regular"/>
    <s v="Critical"/>
    <n v="505"/>
    <s v="DAX Natural Wood-Tone Poster Frame"/>
    <s v="Caja Chica"/>
    <s v="Muebles"/>
    <s v="Decoración de Oficina"/>
    <n v="0.49"/>
    <n v="26.48"/>
    <n v="0.1"/>
    <n v="50"/>
    <n v="6.93"/>
    <x v="604"/>
    <s v="Oficina en Hogar"/>
    <n v="13"/>
    <s v="Prince Edward Island"/>
    <s v="Atlantico"/>
  </r>
  <r>
    <n v="6189"/>
    <n v="43875"/>
    <d v="2011-12-07T00:00:00"/>
    <x v="1061"/>
    <s v="Aereo Express"/>
    <s v="Critical"/>
    <n v="801"/>
    <s v="Holmes Odor Grabber"/>
    <s v="Medio Box"/>
    <s v="Árticulos de Oficina"/>
    <s v="Linea Blanca"/>
    <n v="0.52"/>
    <n v="14.42"/>
    <n v="0.03"/>
    <n v="24"/>
    <n v="6.75"/>
    <x v="242"/>
    <s v="Corporativo"/>
    <n v="1"/>
    <s v="Ontario"/>
    <s v="Ontario"/>
  </r>
  <r>
    <n v="6190"/>
    <n v="43875"/>
    <d v="2011-12-07T00:00:00"/>
    <x v="1068"/>
    <s v="Terrestre"/>
    <s v="Critical"/>
    <n v="955"/>
    <s v="Global AirfBajo Leather Mesh Back Chair, Black"/>
    <s v="Barril Jumbo"/>
    <s v="Muebles"/>
    <s v="Sillas"/>
    <n v="0.55000000000000004"/>
    <n v="150.97999999999999"/>
    <n v="7.0000000000000007E-2"/>
    <n v="17"/>
    <n v="143.71"/>
    <x v="242"/>
    <s v="Corporativo"/>
    <n v="1"/>
    <s v="Ontario"/>
    <s v="Ontario"/>
  </r>
  <r>
    <n v="6191"/>
    <n v="43875"/>
    <d v="2011-12-07T00:00:00"/>
    <x v="1068"/>
    <s v="Aereo Regular"/>
    <s v="Critical"/>
    <n v="169"/>
    <s v="Canon P1-DHIII Palm Printing Calculator"/>
    <s v="Medio Box"/>
    <s v="Tecnología"/>
    <s v="Máquinas de Oficina"/>
    <n v="0.4"/>
    <n v="17.98"/>
    <n v="0.01"/>
    <n v="40"/>
    <n v="8.51"/>
    <x v="242"/>
    <s v="Corporativo"/>
    <n v="1"/>
    <s v="Ontario"/>
    <s v="Ontario"/>
  </r>
  <r>
    <n v="6192"/>
    <n v="43875"/>
    <d v="2011-12-07T00:00:00"/>
    <x v="1067"/>
    <s v="Aereo Regular"/>
    <s v="Critical"/>
    <n v="357"/>
    <s v="A1228"/>
    <s v="Caja Chica"/>
    <s v="Tecnología"/>
    <s v="Teléfonos"/>
    <n v="0.57999999999999996"/>
    <n v="195.99"/>
    <n v="0.02"/>
    <n v="16"/>
    <n v="8.99"/>
    <x v="242"/>
    <s v="Corporativo"/>
    <n v="1"/>
    <s v="Ontario"/>
    <s v="Ontario"/>
  </r>
  <r>
    <n v="6193"/>
    <n v="43875"/>
    <d v="2011-12-07T00:00:00"/>
    <x v="1068"/>
    <s v="Aereo Regular"/>
    <s v="Critical"/>
    <n v="45"/>
    <s v="Timeport L7089"/>
    <s v="Caja Chica"/>
    <s v="Tecnología"/>
    <s v="Teléfonos"/>
    <n v="0.57999999999999996"/>
    <n v="125.99"/>
    <n v="7.0000000000000007E-2"/>
    <n v="25"/>
    <n v="7.69"/>
    <x v="242"/>
    <s v="Corporativo"/>
    <n v="1"/>
    <s v="Ontario"/>
    <s v="Ontario"/>
  </r>
  <r>
    <n v="2784"/>
    <n v="20098"/>
    <d v="2011-12-08T00:00:00"/>
    <x v="1061"/>
    <s v="Aereo Regular"/>
    <s v="Medio"/>
    <n v="367"/>
    <s v="AT&amp;T Black Trimline Phone, Model 210"/>
    <s v="Caja Chica"/>
    <s v="Tecnología"/>
    <s v="Máquinas de Oficina"/>
    <n v="0.49"/>
    <n v="15.99"/>
    <n v="0.04"/>
    <n v="11"/>
    <n v="9.4"/>
    <x v="34"/>
    <s v="Consumidor"/>
    <n v="4"/>
    <s v="Nova Scotia"/>
    <s v="Atlantico"/>
  </r>
  <r>
    <n v="2785"/>
    <n v="20098"/>
    <d v="2011-12-08T00:00:00"/>
    <x v="1067"/>
    <s v="Aereo Regular"/>
    <s v="Medio"/>
    <n v="201"/>
    <s v="Executive Impressions 14&quot; Two-Color Numerals Wall Clock"/>
    <s v="Paquete Chico"/>
    <s v="Muebles"/>
    <s v="Decoración de Oficina"/>
    <n v="0.44"/>
    <n v="22.72"/>
    <n v="0.03"/>
    <n v="8"/>
    <n v="8.99"/>
    <x v="34"/>
    <s v="Consumidor"/>
    <n v="4"/>
    <s v="Nova Scotia"/>
    <s v="Atlantico"/>
  </r>
  <r>
    <n v="7680"/>
    <n v="55042"/>
    <d v="2011-12-08T00:00:00"/>
    <x v="1061"/>
    <s v="Aereo Express"/>
    <s v="Alto"/>
    <n v="1105"/>
    <s v="Tripp Lite Isotel 6 Outlet Surge Protector with Fax/Modem Protection"/>
    <s v="Caja Chica"/>
    <s v="Árticulos de Oficina"/>
    <s v="Linea Blanca"/>
    <n v="0.56000000000000005"/>
    <n v="60.97"/>
    <n v="0.05"/>
    <n v="28"/>
    <n v="4.5"/>
    <x v="276"/>
    <s v="Oficina en Hogar"/>
    <n v="9"/>
    <s v="Manitoba"/>
    <s v="Pradera"/>
  </r>
  <r>
    <n v="7681"/>
    <n v="55042"/>
    <d v="2011-12-08T00:00:00"/>
    <x v="1068"/>
    <s v="Aereo Regular"/>
    <s v="Alto"/>
    <n v="902"/>
    <s v="6000"/>
    <s v="Caja Chica"/>
    <s v="Tecnología"/>
    <s v="Teléfonos"/>
    <n v="0.55000000000000004"/>
    <n v="65.989999999999995"/>
    <n v="0.09"/>
    <n v="38"/>
    <n v="2.5"/>
    <x v="276"/>
    <s v="Oficina en Hogar"/>
    <n v="9"/>
    <s v="Manitoba"/>
    <s v="Pradera"/>
  </r>
  <r>
    <n v="1346"/>
    <n v="9829"/>
    <d v="2011-12-08T00:00:00"/>
    <x v="1068"/>
    <s v="Aereo Regular"/>
    <s v="Critical"/>
    <n v="122"/>
    <s v="GBC Linen Binding Covers"/>
    <s v="Caja Chica"/>
    <s v="Árticulos de Oficina"/>
    <s v="Organizadores"/>
    <n v="0.37"/>
    <n v="30.98"/>
    <n v="0.04"/>
    <n v="23"/>
    <n v="11.63"/>
    <x v="474"/>
    <s v="Consumidor"/>
    <n v="6"/>
    <s v="Saskachewan"/>
    <s v="Pradera"/>
  </r>
  <r>
    <n v="1347"/>
    <n v="9829"/>
    <d v="2011-12-08T00:00:00"/>
    <x v="1061"/>
    <s v="Aereo Regular"/>
    <s v="Critical"/>
    <n v="1013"/>
    <s v="Avery 508"/>
    <s v="Caja Chica"/>
    <s v="Árticulos de Oficina"/>
    <s v="Etiquetas"/>
    <n v="0.36"/>
    <n v="4.91"/>
    <n v="0.06"/>
    <n v="4"/>
    <n v="0.5"/>
    <x v="474"/>
    <s v="Consumidor"/>
    <n v="6"/>
    <s v="Saskachewan"/>
    <s v="Pradera"/>
  </r>
  <r>
    <n v="1253"/>
    <n v="9093"/>
    <d v="2011-12-09T00:00:00"/>
    <x v="1068"/>
    <s v="Aereo Regular"/>
    <s v="Medio"/>
    <n v="486"/>
    <s v="Imation Neon Mac Format Diskettes, 10/Pack"/>
    <s v="Paquete Chico"/>
    <s v="Tecnología"/>
    <s v="Accesorios de Computadora"/>
    <n v="0.77"/>
    <n v="8.1199999999999992"/>
    <n v="0.1"/>
    <n v="36"/>
    <n v="2.83"/>
    <x v="734"/>
    <s v="Consumidor"/>
    <n v="11"/>
    <s v="Yukon"/>
    <s v="Yukon"/>
  </r>
  <r>
    <n v="1682"/>
    <n v="12130"/>
    <d v="2011-12-09T00:00:00"/>
    <x v="1063"/>
    <s v="Aereo Regular"/>
    <s v="No Especificado"/>
    <n v="778"/>
    <s v="Flat Face Poster Frame"/>
    <s v="Bolsa"/>
    <s v="Muebles"/>
    <s v="Decoración de Oficina"/>
    <n v="0.43"/>
    <n v="18.84"/>
    <n v="0.04"/>
    <n v="37"/>
    <n v="3.62"/>
    <x v="370"/>
    <s v="Consumidor"/>
    <n v="1"/>
    <s v="Ontario"/>
    <s v="Ontario"/>
  </r>
  <r>
    <n v="1683"/>
    <n v="12130"/>
    <d v="2011-12-09T00:00:00"/>
    <x v="1063"/>
    <s v="Aereo Regular"/>
    <s v="No Especificado"/>
    <n v="708"/>
    <s v="Accessory41"/>
    <s v="Bolsa"/>
    <s v="Tecnología"/>
    <s v="Teléfonos"/>
    <n v="0.38"/>
    <n v="35.99"/>
    <n v="0.05"/>
    <n v="42"/>
    <n v="5.99"/>
    <x v="370"/>
    <s v="Consumidor"/>
    <n v="1"/>
    <s v="Ontario"/>
    <s v="Ontario"/>
  </r>
  <r>
    <n v="8280"/>
    <n v="59200"/>
    <d v="2011-12-09T00:00:00"/>
    <x v="1068"/>
    <s v="Aereo Regular"/>
    <s v="Medio"/>
    <n v="673"/>
    <s v="Belkin F9M820V08 8 Outlet Surge"/>
    <s v="Caja Chica"/>
    <s v="Árticulos de Oficina"/>
    <s v="Linea Blanca"/>
    <n v="0.56000000000000005"/>
    <n v="42.98"/>
    <n v="0.09"/>
    <n v="4"/>
    <n v="4.62"/>
    <x v="159"/>
    <s v="Oficina en Hogar"/>
    <n v="1"/>
    <s v="Ontario"/>
    <s v="Ontario"/>
  </r>
  <r>
    <n v="8281"/>
    <n v="59200"/>
    <d v="2011-12-09T00:00:00"/>
    <x v="1069"/>
    <s v="Aereo Regular"/>
    <s v="Medio"/>
    <n v="396"/>
    <s v="Staples SlimLine Pencil Sharpener"/>
    <s v="Paquete Chico"/>
    <s v="Árticulos de Oficina"/>
    <s v="Plumas y Arte"/>
    <n v="0.6"/>
    <n v="11.97"/>
    <n v="0.03"/>
    <n v="28"/>
    <n v="5.81"/>
    <x v="159"/>
    <s v="Oficina en Hogar"/>
    <n v="1"/>
    <s v="Ontario"/>
    <s v="Ontario"/>
  </r>
  <r>
    <n v="6283"/>
    <n v="44452"/>
    <d v="2011-12-09T00:00:00"/>
    <x v="1069"/>
    <s v="Aereo Regular"/>
    <s v="No Especificado"/>
    <n v="60"/>
    <s v="Xerox 213"/>
    <s v="Caja Chica"/>
    <s v="Árticulos de Oficina"/>
    <s v="Papel"/>
    <n v="0.37"/>
    <n v="6.48"/>
    <n v="7.0000000000000007E-2"/>
    <n v="50"/>
    <n v="7.86"/>
    <x v="470"/>
    <s v="Oficina en Hogar"/>
    <n v="6"/>
    <s v="Saskachewan"/>
    <s v="Pradera"/>
  </r>
  <r>
    <n v="955"/>
    <n v="6912"/>
    <d v="2011-12-10T00:00:00"/>
    <x v="1063"/>
    <s v="Aereo Regular"/>
    <s v="No Especificado"/>
    <n v="5"/>
    <s v="Holmes HEPA Air Purifier"/>
    <s v="Medio Box"/>
    <s v="Árticulos de Oficina"/>
    <s v="Linea Blanca"/>
    <n v="0.5"/>
    <n v="21.78"/>
    <n v="0.09"/>
    <n v="14"/>
    <n v="5.94"/>
    <x v="774"/>
    <s v="PYME"/>
    <n v="2"/>
    <s v="Quebec"/>
    <s v="Quebec"/>
  </r>
  <r>
    <n v="6643"/>
    <n v="47265"/>
    <d v="2011-12-10T00:00:00"/>
    <x v="1069"/>
    <s v="Aereo Regular"/>
    <s v="Critical"/>
    <n v="588"/>
    <s v="Xerox 1983"/>
    <s v="Caja Chica"/>
    <s v="Árticulos de Oficina"/>
    <s v="Papel"/>
    <n v="0.36"/>
    <n v="5.98"/>
    <n v="0.02"/>
    <n v="31"/>
    <n v="5.46"/>
    <x v="323"/>
    <s v="Oficina en Hogar"/>
    <n v="2"/>
    <s v="Quebec"/>
    <s v="Quebec"/>
  </r>
  <r>
    <n v="4666"/>
    <n v="33219"/>
    <d v="2011-12-10T00:00:00"/>
    <x v="1069"/>
    <s v="Terrestre"/>
    <s v="Alto"/>
    <n v="199"/>
    <s v="Hon Multipurpose Stacking Arm Chairs"/>
    <s v="Barril Jumbo"/>
    <s v="Muebles"/>
    <s v="Sillas"/>
    <n v="0.59"/>
    <n v="216.6"/>
    <n v="0"/>
    <n v="32"/>
    <n v="64.2"/>
    <x v="136"/>
    <s v="Consumidor"/>
    <n v="1"/>
    <s v="Ontario"/>
    <s v="Ontario"/>
  </r>
  <r>
    <n v="1708"/>
    <n v="12262"/>
    <d v="2011-12-10T00:00:00"/>
    <x v="1070"/>
    <s v="Terrestre"/>
    <s v="Bajo"/>
    <n v="468"/>
    <s v="Hon iLevel™ Computer Training Table"/>
    <s v="Caja Jumbo"/>
    <s v="Muebles"/>
    <s v="Mesas"/>
    <n v="0.65"/>
    <n v="31.76"/>
    <n v="0.02"/>
    <n v="45"/>
    <n v="45.51"/>
    <x v="88"/>
    <s v="Oficina en Hogar"/>
    <n v="11"/>
    <s v="Yukon"/>
    <s v="Yukon"/>
  </r>
  <r>
    <n v="3063"/>
    <n v="21927"/>
    <d v="2011-12-10T00:00:00"/>
    <x v="1069"/>
    <s v="Terrestre"/>
    <s v="Alto"/>
    <n v="1034"/>
    <s v="Office Star - Professional Matrix Back Chair with 2-to-1 Synchro Tilt and Mesh Fabric Seat"/>
    <s v="Barril Jumbo"/>
    <s v="Muebles"/>
    <s v="Sillas"/>
    <n v="0.61"/>
    <n v="350.98"/>
    <n v="0.06"/>
    <n v="23"/>
    <n v="30"/>
    <x v="551"/>
    <s v="Oficina en Hogar"/>
    <n v="11"/>
    <s v="Yukon"/>
    <s v="Yukon"/>
  </r>
  <r>
    <n v="8059"/>
    <n v="57510"/>
    <d v="2011-12-10T00:00:00"/>
    <x v="1061"/>
    <s v="Aereo Regular"/>
    <s v="No Especificado"/>
    <n v="323"/>
    <s v="Xerox 1977"/>
    <s v="Caja Chica"/>
    <s v="Árticulos de Oficina"/>
    <s v="Papel"/>
    <n v="0.37"/>
    <n v="6.68"/>
    <n v="0.01"/>
    <n v="6"/>
    <n v="5.2"/>
    <x v="61"/>
    <s v="Corporativo"/>
    <n v="6"/>
    <s v="Saskachewan"/>
    <s v="Pradera"/>
  </r>
  <r>
    <n v="2211"/>
    <n v="15941"/>
    <d v="2011-12-10T00:00:00"/>
    <x v="1063"/>
    <s v="Terrestre"/>
    <s v="No Especificado"/>
    <n v="127"/>
    <s v="O'Sullivan 3-Shelf Heavy-Duty Libreros"/>
    <s v="Caja Jumbo"/>
    <s v="Muebles"/>
    <s v="Libreros"/>
    <n v="0.61"/>
    <n v="58.14"/>
    <n v="0.02"/>
    <n v="15"/>
    <n v="36.61"/>
    <x v="552"/>
    <s v="Consumidor"/>
    <n v="2"/>
    <s v="Quebec"/>
    <s v="Quebec"/>
  </r>
  <r>
    <n v="3176"/>
    <n v="22848"/>
    <d v="2011-12-10T00:00:00"/>
    <x v="1069"/>
    <s v="Aereo Regular"/>
    <s v="No Especificado"/>
    <n v="44"/>
    <s v="Hoover Portapower™ Portable Vacuum"/>
    <s v="Caja Grande"/>
    <s v="Árticulos de Oficina"/>
    <s v="Linea Blanca"/>
    <n v="0.6"/>
    <n v="4.4800000000000004"/>
    <n v="0.01"/>
    <n v="20"/>
    <n v="49"/>
    <x v="203"/>
    <s v="Oficina en Hogar"/>
    <n v="11"/>
    <s v="Yukon"/>
    <s v="Yukon"/>
  </r>
  <r>
    <n v="3177"/>
    <n v="22848"/>
    <d v="2011-12-10T00:00:00"/>
    <x v="1063"/>
    <s v="Terrestre"/>
    <s v="No Especificado"/>
    <n v="157"/>
    <s v="Office Star - Contemporary Task Swivel chair with 2-way adjustable arms, Plum"/>
    <s v="Barril Jumbo"/>
    <s v="Muebles"/>
    <s v="Sillas"/>
    <n v="0.78"/>
    <n v="130.97999999999999"/>
    <n v="0.02"/>
    <n v="45"/>
    <n v="30"/>
    <x v="203"/>
    <s v="Oficina en Hogar"/>
    <n v="11"/>
    <s v="Yukon"/>
    <s v="Yukon"/>
  </r>
  <r>
    <n v="3178"/>
    <n v="22848"/>
    <d v="2011-12-10T00:00:00"/>
    <x v="1063"/>
    <s v="Aereo Regular"/>
    <s v="No Especificado"/>
    <n v="407"/>
    <s v="Logitech Access Keyboard"/>
    <s v="Caja Chica"/>
    <s v="Tecnología"/>
    <s v="Accesorios de Computadora"/>
    <n v="0.37"/>
    <n v="15.98"/>
    <n v="0.09"/>
    <n v="4"/>
    <n v="6.5"/>
    <x v="203"/>
    <s v="Oficina en Hogar"/>
    <n v="11"/>
    <s v="Yukon"/>
    <s v="Yukon"/>
  </r>
  <r>
    <n v="5757"/>
    <n v="40870"/>
    <d v="2011-12-11T00:00:00"/>
    <x v="1069"/>
    <s v="Aereo Regular"/>
    <s v="Critical"/>
    <n v="1154"/>
    <s v="Gyration Ultra Professional Cordless Optical Suite"/>
    <s v="Caja Chica"/>
    <s v="Tecnología"/>
    <s v="Accesorios de Computadora"/>
    <n v="0.48"/>
    <n v="300.97000000000003"/>
    <n v="0.08"/>
    <n v="43"/>
    <n v="7.18"/>
    <x v="637"/>
    <s v="Corporativo"/>
    <n v="2"/>
    <s v="Quebec"/>
    <s v="Quebec"/>
  </r>
  <r>
    <n v="5758"/>
    <n v="40870"/>
    <d v="2011-12-11T00:00:00"/>
    <x v="1071"/>
    <s v="Aereo Regular"/>
    <s v="Critical"/>
    <n v="1175"/>
    <s v="Eldon® 300 Class™ Desk Accessories, Black"/>
    <s v="Caja Chica"/>
    <s v="Muebles"/>
    <s v="Decoración de Oficina"/>
    <n v="0.41"/>
    <n v="4.95"/>
    <n v="0"/>
    <n v="28"/>
    <n v="5.32"/>
    <x v="637"/>
    <s v="Corporativo"/>
    <n v="2"/>
    <s v="Quebec"/>
    <s v="Quebec"/>
  </r>
  <r>
    <n v="5932"/>
    <n v="42083"/>
    <d v="2011-12-11T00:00:00"/>
    <x v="1071"/>
    <s v="Aereo Regular"/>
    <s v="Critical"/>
    <n v="200"/>
    <s v="Hon Olson Stacker Stools"/>
    <s v="Caja Grande"/>
    <s v="Muebles"/>
    <s v="Sillas"/>
    <n v="0.56999999999999995"/>
    <n v="140.81"/>
    <n v="0.03"/>
    <n v="38"/>
    <n v="24.49"/>
    <x v="547"/>
    <s v="Consumidor"/>
    <n v="5"/>
    <s v="Alberta"/>
    <s v="Oeste"/>
  </r>
  <r>
    <n v="5933"/>
    <n v="42083"/>
    <d v="2011-12-11T00:00:00"/>
    <x v="1071"/>
    <s v="Aereo Regular"/>
    <s v="Critical"/>
    <n v="737"/>
    <s v="Xerox 1894"/>
    <s v="Caja Chica"/>
    <s v="Árticulos de Oficina"/>
    <s v="Papel"/>
    <n v="0.37"/>
    <n v="6.48"/>
    <n v="0.04"/>
    <n v="36"/>
    <n v="6.22"/>
    <x v="547"/>
    <s v="Consumidor"/>
    <n v="5"/>
    <s v="Alberta"/>
    <s v="Oeste"/>
  </r>
  <r>
    <n v="5934"/>
    <n v="42083"/>
    <d v="2011-12-11T00:00:00"/>
    <x v="1069"/>
    <s v="Aereo Regular"/>
    <s v="Critical"/>
    <n v="587"/>
    <s v="Kleencut® Forged Office Shears by Acme United Corporation"/>
    <s v="Paquete Chico"/>
    <s v="Árticulos de Oficina"/>
    <s v="Tijeras y Reglas"/>
    <n v="0.55000000000000004"/>
    <n v="2.08"/>
    <n v="0.05"/>
    <n v="33"/>
    <n v="2.56"/>
    <x v="547"/>
    <s v="Consumidor"/>
    <n v="5"/>
    <s v="Alberta"/>
    <s v="Oeste"/>
  </r>
  <r>
    <n v="3705"/>
    <n v="26464"/>
    <d v="2011-12-11T00:00:00"/>
    <x v="1069"/>
    <s v="Aereo Regular"/>
    <s v="Alto"/>
    <n v="227"/>
    <s v="Belkin 6 Outlet Metallic Surge Strip"/>
    <s v="Caja Chica"/>
    <s v="Árticulos de Oficina"/>
    <s v="Linea Blanca"/>
    <n v="0.59"/>
    <n v="10.89"/>
    <n v="0.03"/>
    <n v="25"/>
    <n v="4.5"/>
    <x v="472"/>
    <s v="Corporativo"/>
    <n v="11"/>
    <s v="Yukon"/>
    <s v="Yukon"/>
  </r>
  <r>
    <n v="3706"/>
    <n v="26464"/>
    <d v="2011-12-11T00:00:00"/>
    <x v="1063"/>
    <s v="Aereo Regular"/>
    <s v="Alto"/>
    <n v="961"/>
    <s v="Dana Fluorescent Magnifying Lamp, White, 36&quot;"/>
    <s v="Caja Grande"/>
    <s v="Muebles"/>
    <s v="Decoración de Oficina"/>
    <n v="0.55000000000000004"/>
    <n v="50.98"/>
    <n v="0.06"/>
    <n v="26"/>
    <n v="22.24"/>
    <x v="472"/>
    <s v="Corporativo"/>
    <n v="11"/>
    <s v="Yukon"/>
    <s v="Yukon"/>
  </r>
  <r>
    <n v="5916"/>
    <n v="41956"/>
    <d v="2011-12-12T00:00:00"/>
    <x v="1071"/>
    <s v="Aereo Express"/>
    <s v="Medio"/>
    <n v="628"/>
    <s v="Tenex Personal Self-Stacking Standard File Box, Black/Gray"/>
    <s v="Caja Chica"/>
    <s v="Árticulos de Oficina"/>
    <s v="Almacenamiento"/>
    <n v="0.57999999999999996"/>
    <n v="16.91"/>
    <n v="0.06"/>
    <n v="22"/>
    <n v="6.25"/>
    <x v="789"/>
    <s v="Oficina en Hogar"/>
    <n v="6"/>
    <s v="Saskachewan"/>
    <s v="Pradera"/>
  </r>
  <r>
    <n v="5917"/>
    <n v="41956"/>
    <d v="2011-12-12T00:00:00"/>
    <x v="1072"/>
    <s v="Aereo Regular"/>
    <s v="Medio"/>
    <n v="24"/>
    <s v="Maxell 3.5&quot; DS/HD IBM-Formatted Diskettes, 10/Pack"/>
    <s v="Paquete Chico"/>
    <s v="Tecnología"/>
    <s v="Accesorios de Computadora"/>
    <n v="0.66"/>
    <n v="4.8899999999999997"/>
    <n v="0"/>
    <n v="16"/>
    <n v="4.93"/>
    <x v="789"/>
    <s v="Oficina en Hogar"/>
    <n v="6"/>
    <s v="Saskachewan"/>
    <s v="Pradera"/>
  </r>
  <r>
    <n v="374"/>
    <n v="2595"/>
    <d v="2011-12-13T00:00:00"/>
    <x v="1072"/>
    <s v="Terrestre"/>
    <s v="No Especificado"/>
    <n v="186"/>
    <s v="Riverside Palais Royal Lawyers Bookcase, Royale Cherry Finish"/>
    <s v="Caja Jumbo"/>
    <s v="Muebles"/>
    <s v="Libreros"/>
    <n v="0.62"/>
    <n v="880.98"/>
    <n v="0.04"/>
    <n v="13"/>
    <n v="44.55"/>
    <x v="584"/>
    <s v="Corporativo"/>
    <n v="3"/>
    <s v="British Columbia"/>
    <s v="Oeste"/>
  </r>
  <r>
    <n v="375"/>
    <n v="2595"/>
    <d v="2011-12-13T00:00:00"/>
    <x v="1070"/>
    <s v="Aereo Regular"/>
    <s v="No Especificado"/>
    <n v="1233"/>
    <s v="Advantus Panel Wall Acrylic Frame"/>
    <s v="Paquete Chico"/>
    <s v="Muebles"/>
    <s v="Decoración de Oficina"/>
    <n v="0.42"/>
    <n v="5.47"/>
    <n v="0.09"/>
    <n v="4"/>
    <n v="5.26"/>
    <x v="584"/>
    <s v="Corporativo"/>
    <n v="3"/>
    <s v="British Columbia"/>
    <s v="Oeste"/>
  </r>
  <r>
    <n v="376"/>
    <n v="2595"/>
    <d v="2011-12-13T00:00:00"/>
    <x v="1070"/>
    <s v="Aereo Express"/>
    <s v="No Especificado"/>
    <n v="921"/>
    <s v="Xerox 1984"/>
    <s v="Caja Chica"/>
    <s v="Árticulos de Oficina"/>
    <s v="Papel"/>
    <n v="0.36"/>
    <n v="6.48"/>
    <n v="0.01"/>
    <n v="29"/>
    <n v="8.74"/>
    <x v="584"/>
    <s v="Corporativo"/>
    <n v="3"/>
    <s v="British Columbia"/>
    <s v="Oeste"/>
  </r>
  <r>
    <n v="1821"/>
    <n v="13089"/>
    <d v="2011-12-14T00:00:00"/>
    <x v="1073"/>
    <s v="Terrestre"/>
    <s v="No Especificado"/>
    <n v="769"/>
    <s v="Sauder Camden County Collection Libraries, Planked Cherry Finish"/>
    <s v="Caja Jumbo"/>
    <s v="Muebles"/>
    <s v="Libreros"/>
    <n v="0.76"/>
    <n v="114.98"/>
    <n v="0.1"/>
    <n v="34"/>
    <n v="58.72"/>
    <x v="566"/>
    <s v="Corporativo"/>
    <n v="2"/>
    <s v="Quebec"/>
    <s v="Quebec"/>
  </r>
  <r>
    <n v="1690"/>
    <n v="12199"/>
    <d v="2011-12-14T00:00:00"/>
    <x v="1074"/>
    <s v="Aereo Regular"/>
    <s v="Bajo"/>
    <n v="582"/>
    <s v="Wilson Jones® Four-Pocket Poly Binders"/>
    <s v="Caja Chica"/>
    <s v="Árticulos de Oficina"/>
    <s v="Organizadores"/>
    <n v="0.36"/>
    <n v="6.54"/>
    <n v="0.01"/>
    <n v="2"/>
    <n v="5.27"/>
    <x v="143"/>
    <s v="Corporativo"/>
    <n v="3"/>
    <s v="British Columbia"/>
    <s v="Oeste"/>
  </r>
  <r>
    <n v="1691"/>
    <n v="12199"/>
    <d v="2011-12-14T00:00:00"/>
    <x v="1075"/>
    <s v="Aereo Regular"/>
    <s v="Bajo"/>
    <n v="379"/>
    <s v="Dual Level, Single-Width Filing Carts"/>
    <s v="Caja Chica"/>
    <s v="Árticulos de Oficina"/>
    <s v="Almacenamiento"/>
    <n v="0.59"/>
    <n v="155.06"/>
    <n v="0.01"/>
    <n v="50"/>
    <n v="7.07"/>
    <x v="143"/>
    <s v="Corporativo"/>
    <n v="3"/>
    <s v="British Columbia"/>
    <s v="Oeste"/>
  </r>
  <r>
    <n v="3080"/>
    <n v="22086"/>
    <d v="2011-12-15T00:00:00"/>
    <x v="1076"/>
    <s v="Terrestre"/>
    <s v="Medio"/>
    <n v="35"/>
    <s v="Bevis Steel Folding Chairs"/>
    <s v="Barril Jumbo"/>
    <s v="Muebles"/>
    <s v="Sillas"/>
    <n v="0.56999999999999995"/>
    <n v="95.95"/>
    <n v="0.08"/>
    <n v="21"/>
    <n v="74.349999999999994"/>
    <x v="591"/>
    <s v="PYME"/>
    <n v="9"/>
    <s v="Manitoba"/>
    <s v="Pradera"/>
  </r>
  <r>
    <n v="2879"/>
    <n v="20743"/>
    <d v="2011-12-15T00:00:00"/>
    <x v="1076"/>
    <s v="Aereo Express"/>
    <s v="Alto"/>
    <n v="1138"/>
    <s v="Xerox 1963"/>
    <s v="Caja Chica"/>
    <s v="Árticulos de Oficina"/>
    <s v="Papel"/>
    <n v="0.4"/>
    <n v="5.28"/>
    <n v="0"/>
    <n v="39"/>
    <n v="8.16"/>
    <x v="596"/>
    <s v="Consumidor"/>
    <n v="5"/>
    <s v="Alberta"/>
    <s v="Oeste"/>
  </r>
  <r>
    <n v="6618"/>
    <n v="47079"/>
    <d v="2011-12-16T00:00:00"/>
    <x v="1075"/>
    <s v="Terrestre"/>
    <s v="Critical"/>
    <n v="468"/>
    <s v="Hon iLevel™ Computer Training Table"/>
    <s v="Caja Jumbo"/>
    <s v="Muebles"/>
    <s v="Mesas"/>
    <n v="0.65"/>
    <n v="31.76"/>
    <n v="7.0000000000000007E-2"/>
    <n v="34"/>
    <n v="45.51"/>
    <x v="104"/>
    <s v="Oficina en Hogar"/>
    <n v="9"/>
    <s v="Manitoba"/>
    <s v="Pradera"/>
  </r>
  <r>
    <n v="4603"/>
    <n v="32803"/>
    <d v="2011-12-16T00:00:00"/>
    <x v="1073"/>
    <s v="Aereo Express"/>
    <s v="Medio"/>
    <n v="40"/>
    <s v="XtraLife® ClearVue™ Slant-D® Ring Binders by Cardinal"/>
    <s v="Caja Chica"/>
    <s v="Árticulos de Oficina"/>
    <s v="Organizadores"/>
    <n v="0.35"/>
    <n v="7.84"/>
    <n v="0.08"/>
    <n v="49"/>
    <n v="4.71"/>
    <x v="172"/>
    <s v="Corporativo"/>
    <n v="1"/>
    <s v="Ontario"/>
    <s v="Ontario"/>
  </r>
  <r>
    <n v="4604"/>
    <n v="32803"/>
    <d v="2011-12-16T00:00:00"/>
    <x v="1075"/>
    <s v="Aereo Regular"/>
    <s v="Medio"/>
    <n v="666"/>
    <s v="Ampad #10 Peel &amp; Seel® Holiday Sobres"/>
    <s v="Caja Chica"/>
    <s v="Árticulos de Oficina"/>
    <s v="Sobres"/>
    <n v="0.37"/>
    <n v="4.4800000000000004"/>
    <n v="0.06"/>
    <n v="22"/>
    <n v="2.5"/>
    <x v="172"/>
    <s v="Corporativo"/>
    <n v="1"/>
    <s v="Ontario"/>
    <s v="Ontario"/>
  </r>
  <r>
    <n v="7173"/>
    <n v="51201"/>
    <d v="2011-12-16T00:00:00"/>
    <x v="1076"/>
    <s v="Aereo Regular"/>
    <s v="Alto"/>
    <n v="1164"/>
    <s v="GBC Plastic Binding Combs"/>
    <s v="Caja Chica"/>
    <s v="Árticulos de Oficina"/>
    <s v="Organizadores"/>
    <n v="0.36"/>
    <n v="7.38"/>
    <n v="0.04"/>
    <n v="42"/>
    <n v="11.51"/>
    <x v="411"/>
    <s v="Corporativo"/>
    <n v="6"/>
    <s v="Saskachewan"/>
    <s v="Pradera"/>
  </r>
  <r>
    <n v="7103"/>
    <n v="50688"/>
    <d v="2011-12-16T00:00:00"/>
    <x v="1073"/>
    <s v="Aereo Regular"/>
    <s v="Critical"/>
    <n v="236"/>
    <s v="Acme® 8&quot; Straight Scissors"/>
    <s v="Paquete Chico"/>
    <s v="Árticulos de Oficina"/>
    <s v="Tijeras y Reglas"/>
    <n v="0.6"/>
    <n v="12.98"/>
    <n v="0.08"/>
    <n v="50"/>
    <n v="3.14"/>
    <x v="363"/>
    <s v="Oficina en Hogar"/>
    <n v="8"/>
    <s v="Territorios del Noroeste"/>
    <s v="Territorios del Noroeste"/>
  </r>
  <r>
    <n v="4584"/>
    <n v="32613"/>
    <d v="2011-12-16T00:00:00"/>
    <x v="1077"/>
    <s v="Aereo Express"/>
    <s v="Bajo"/>
    <n v="678"/>
    <s v="Boston 1645 Deluxe Heavier-Duty Electric Pencil Sharpener"/>
    <s v="Paquete Chico"/>
    <s v="Árticulos de Oficina"/>
    <s v="Plumas y Arte"/>
    <n v="0.57999999999999996"/>
    <n v="43.98"/>
    <n v="0.01"/>
    <n v="31"/>
    <n v="8.99"/>
    <x v="633"/>
    <s v="Consumidor"/>
    <n v="2"/>
    <s v="Quebec"/>
    <s v="Quebec"/>
  </r>
  <r>
    <n v="4585"/>
    <n v="32613"/>
    <d v="2011-12-16T00:00:00"/>
    <x v="1075"/>
    <s v="Aereo Regular"/>
    <s v="Bajo"/>
    <n v="1067"/>
    <s v="Tennsco Stur-D-Stor Boltless Shelving, 5 Shelves, 24&quot; Deep, Sand"/>
    <s v="Caja Grande"/>
    <s v="Árticulos de Oficina"/>
    <s v="Almacenamiento"/>
    <n v="0.84"/>
    <n v="135.31"/>
    <n v="0"/>
    <n v="38"/>
    <n v="35"/>
    <x v="633"/>
    <s v="Consumidor"/>
    <n v="2"/>
    <s v="Quebec"/>
    <s v="Quebec"/>
  </r>
  <r>
    <n v="4586"/>
    <n v="32613"/>
    <d v="2011-12-16T00:00:00"/>
    <x v="1075"/>
    <s v="Aereo Express"/>
    <s v="Bajo"/>
    <n v="4"/>
    <s v="R380"/>
    <s v="Caja Chica"/>
    <s v="Tecnología"/>
    <s v="Teléfonos"/>
    <n v="0.57999999999999996"/>
    <n v="195.99"/>
    <n v="0.02"/>
    <n v="41"/>
    <n v="3.99"/>
    <x v="633"/>
    <s v="Consumidor"/>
    <n v="2"/>
    <s v="Quebec"/>
    <s v="Quebec"/>
  </r>
  <r>
    <n v="6702"/>
    <n v="47717"/>
    <d v="2011-12-17T00:00:00"/>
    <x v="1075"/>
    <s v="Aereo Regular"/>
    <s v="No Especificado"/>
    <n v="386"/>
    <s v="Avery 493"/>
    <s v="Caja Chica"/>
    <s v="Árticulos de Oficina"/>
    <s v="Etiquetas"/>
    <n v="0.36"/>
    <n v="4.91"/>
    <n v="0.04"/>
    <n v="35"/>
    <n v="0.5"/>
    <x v="170"/>
    <s v="Consumidor"/>
    <n v="6"/>
    <s v="Saskachewan"/>
    <s v="Pradera"/>
  </r>
  <r>
    <n v="5586"/>
    <n v="39617"/>
    <d v="2011-12-17T00:00:00"/>
    <x v="1074"/>
    <s v="Aereo Regular"/>
    <s v="No Especificado"/>
    <n v="132"/>
    <s v="Eldon Radial Chair Mat for Bajo to Medio Pile Carpets"/>
    <s v="Bolsa"/>
    <s v="Muebles"/>
    <s v="Decoración de Oficina"/>
    <n v="0.65"/>
    <n v="39.979999999999997"/>
    <n v="0.08"/>
    <n v="33"/>
    <n v="9.1999999999999993"/>
    <x v="166"/>
    <s v="PYME"/>
    <n v="3"/>
    <s v="British Columbia"/>
    <s v="Oeste"/>
  </r>
  <r>
    <n v="5587"/>
    <n v="39617"/>
    <d v="2011-12-17T00:00:00"/>
    <x v="1074"/>
    <s v="Aereo Regular"/>
    <s v="No Especificado"/>
    <n v="290"/>
    <s v="Newell 312"/>
    <s v="Bolsa"/>
    <s v="Árticulos de Oficina"/>
    <s v="Plumas y Arte"/>
    <n v="0.55000000000000004"/>
    <n v="5.84"/>
    <n v="0.02"/>
    <n v="28"/>
    <n v="1.2"/>
    <x v="166"/>
    <s v="PYME"/>
    <n v="3"/>
    <s v="British Columbia"/>
    <s v="Oeste"/>
  </r>
  <r>
    <n v="7131"/>
    <n v="50854"/>
    <d v="2011-12-17T00:00:00"/>
    <x v="1073"/>
    <s v="Aereo Regular"/>
    <s v="Critical"/>
    <n v="541"/>
    <s v="Cardinal Holdit Business Card Pockets"/>
    <s v="Caja Chica"/>
    <s v="Árticulos de Oficina"/>
    <s v="Organizadores"/>
    <n v="0.37"/>
    <n v="4.9800000000000004"/>
    <n v="7.0000000000000007E-2"/>
    <n v="27"/>
    <n v="4.95"/>
    <x v="550"/>
    <s v="Corporativo"/>
    <n v="1"/>
    <s v="Ontario"/>
    <s v="Ontario"/>
  </r>
  <r>
    <n v="7132"/>
    <n v="50854"/>
    <d v="2011-12-17T00:00:00"/>
    <x v="1074"/>
    <s v="Terrestre"/>
    <s v="Critical"/>
    <n v="787"/>
    <s v="Hewlett-Packard cp1700 [D, PS] Series Color Inkjet Printers"/>
    <s v="Barril Jumbo"/>
    <s v="Tecnología"/>
    <s v="Máquinas de Oficina"/>
    <n v="0.38"/>
    <n v="500.98"/>
    <n v="0.09"/>
    <n v="12"/>
    <n v="28.14"/>
    <x v="550"/>
    <s v="Corporativo"/>
    <n v="1"/>
    <s v="Ontario"/>
    <s v="Ontario"/>
  </r>
  <r>
    <n v="7133"/>
    <n v="50854"/>
    <d v="2011-12-17T00:00:00"/>
    <x v="1073"/>
    <s v="Aereo Express"/>
    <s v="Critical"/>
    <n v="343"/>
    <s v="Fiskars® Softgrip Scissors"/>
    <s v="Paquete Chico"/>
    <s v="Árticulos de Oficina"/>
    <s v="Tijeras y Reglas"/>
    <n v="0.56999999999999995"/>
    <n v="10.98"/>
    <n v="0.06"/>
    <n v="42"/>
    <n v="3.37"/>
    <x v="550"/>
    <s v="Corporativo"/>
    <n v="1"/>
    <s v="Ontario"/>
    <s v="Ontario"/>
  </r>
  <r>
    <n v="3507"/>
    <n v="24966"/>
    <d v="2011-12-17T00:00:00"/>
    <x v="1075"/>
    <s v="Aereo Regular"/>
    <s v="Medio"/>
    <n v="880"/>
    <s v="Iceberg Mobile Mega Data/Printer Cart ®"/>
    <s v="Caja Chica"/>
    <s v="Árticulos de Oficina"/>
    <s v="Almacenamiento"/>
    <n v="0.59"/>
    <n v="120.33"/>
    <n v="0"/>
    <n v="34"/>
    <n v="19.989999999999998"/>
    <x v="468"/>
    <s v="Corporativo"/>
    <n v="9"/>
    <s v="Manitoba"/>
    <s v="Pradera"/>
  </r>
  <r>
    <n v="4233"/>
    <n v="30081"/>
    <d v="2011-12-17T00:00:00"/>
    <x v="1074"/>
    <s v="Aereo Regular"/>
    <s v="Alto"/>
    <n v="404"/>
    <s v="FelBajoes Twister Kit, Gray/Clear, 3/pkg"/>
    <s v="Caja Chica"/>
    <s v="Árticulos de Oficina"/>
    <s v="Organizadores"/>
    <n v="0.4"/>
    <n v="8.0399999999999991"/>
    <n v="0.05"/>
    <n v="26"/>
    <n v="8.94"/>
    <x v="59"/>
    <s v="Oficina en Hogar"/>
    <n v="9"/>
    <s v="Manitoba"/>
    <s v="Pradera"/>
  </r>
  <r>
    <n v="5826"/>
    <n v="41349"/>
    <d v="2011-12-17T00:00:00"/>
    <x v="1075"/>
    <s v="Aereo Express"/>
    <s v="Critical"/>
    <n v="1164"/>
    <s v="GBC Plastic Binding Combs"/>
    <s v="Caja Chica"/>
    <s v="Árticulos de Oficina"/>
    <s v="Organizadores"/>
    <n v="0.36"/>
    <n v="7.38"/>
    <n v="0"/>
    <n v="44"/>
    <n v="11.51"/>
    <x v="201"/>
    <s v="Oficina en Hogar"/>
    <n v="3"/>
    <s v="British Columbia"/>
    <s v="Oeste"/>
  </r>
  <r>
    <n v="5827"/>
    <n v="41349"/>
    <d v="2011-12-17T00:00:00"/>
    <x v="1074"/>
    <s v="Aereo Express"/>
    <s v="Critical"/>
    <n v="267"/>
    <s v="DAX Metal Frame, Desktop, Stepped-Edge"/>
    <s v="Paquete Chico"/>
    <s v="Muebles"/>
    <s v="Decoración de Oficina"/>
    <n v="0.46"/>
    <n v="20.239999999999998"/>
    <n v="0.08"/>
    <n v="4"/>
    <n v="8.99"/>
    <x v="201"/>
    <s v="Oficina en Hogar"/>
    <n v="3"/>
    <s v="British Columbia"/>
    <s v="Oeste"/>
  </r>
  <r>
    <n v="5828"/>
    <n v="41349"/>
    <d v="2011-12-17T00:00:00"/>
    <x v="1074"/>
    <s v="Aereo Regular"/>
    <s v="Critical"/>
    <n v="591"/>
    <s v="Eldon Simplefile® Box Office®"/>
    <s v="Medio Box"/>
    <s v="Árticulos de Oficina"/>
    <s v="Almacenamiento"/>
    <n v="0.56999999999999995"/>
    <n v="12.44"/>
    <n v="7.0000000000000007E-2"/>
    <n v="39"/>
    <n v="6.27"/>
    <x v="201"/>
    <s v="Oficina en Hogar"/>
    <n v="3"/>
    <s v="British Columbia"/>
    <s v="Oeste"/>
  </r>
  <r>
    <n v="7211"/>
    <n v="51463"/>
    <d v="2011-12-17T00:00:00"/>
    <x v="1078"/>
    <s v="Aereo Regular"/>
    <s v="Bajo"/>
    <n v="887"/>
    <s v="Xerox 1922"/>
    <s v="Caja Chica"/>
    <s v="Árticulos de Oficina"/>
    <s v="Papel"/>
    <n v="0.36"/>
    <n v="4.9800000000000004"/>
    <n v="0.01"/>
    <n v="4"/>
    <n v="7.44"/>
    <x v="441"/>
    <s v="Corporativo"/>
    <n v="2"/>
    <s v="Quebec"/>
    <s v="Quebec"/>
  </r>
  <r>
    <n v="7212"/>
    <n v="51463"/>
    <d v="2011-12-17T00:00:00"/>
    <x v="1073"/>
    <s v="Aereo Express"/>
    <s v="Bajo"/>
    <n v="249"/>
    <s v="StarTAC Series"/>
    <s v="Caja Chica"/>
    <s v="Tecnología"/>
    <s v="Teléfonos"/>
    <n v="0.55000000000000004"/>
    <n v="65.989999999999995"/>
    <n v="0.01"/>
    <n v="7"/>
    <n v="3.9"/>
    <x v="441"/>
    <s v="Corporativo"/>
    <n v="2"/>
    <s v="Quebec"/>
    <s v="Quebec"/>
  </r>
  <r>
    <n v="7099"/>
    <n v="50657"/>
    <d v="2011-12-18T00:00:00"/>
    <x v="1074"/>
    <s v="Aereo Regular"/>
    <s v="Alto"/>
    <n v="1164"/>
    <s v="GBC Plastic Binding Combs"/>
    <s v="Caja Chica"/>
    <s v="Árticulos de Oficina"/>
    <s v="Organizadores"/>
    <n v="0.36"/>
    <n v="7.38"/>
    <n v="0.01"/>
    <n v="40"/>
    <n v="11.51"/>
    <x v="185"/>
    <s v="Corporativo"/>
    <n v="7"/>
    <s v="New Brunswick"/>
    <s v="Atlantico"/>
  </r>
  <r>
    <n v="7100"/>
    <n v="50657"/>
    <d v="2011-12-18T00:00:00"/>
    <x v="1079"/>
    <s v="Aereo Express"/>
    <s v="Alto"/>
    <n v="894"/>
    <s v="&quot;While you Were Out&quot; Message Book, One Form per Page"/>
    <s v="Bolsa"/>
    <s v="Árticulos de Oficina"/>
    <s v="Papel"/>
    <n v="0.35"/>
    <n v="3.71"/>
    <n v="0.1"/>
    <n v="16"/>
    <n v="1.93"/>
    <x v="185"/>
    <s v="Corporativo"/>
    <n v="7"/>
    <s v="New Brunswick"/>
    <s v="Atlantico"/>
  </r>
  <r>
    <n v="7101"/>
    <n v="50657"/>
    <d v="2011-12-18T00:00:00"/>
    <x v="1079"/>
    <s v="Terrestre"/>
    <s v="Alto"/>
    <n v="1042"/>
    <s v="Iceberg OfficeWorks 42&quot; Round Mesas"/>
    <s v="Caja Jumbo"/>
    <s v="Muebles"/>
    <s v="Mesas"/>
    <n v="0.7"/>
    <n v="150.97999999999999"/>
    <n v="0.01"/>
    <n v="49"/>
    <n v="16.010000000000002"/>
    <x v="185"/>
    <s v="Corporativo"/>
    <n v="7"/>
    <s v="New Brunswick"/>
    <s v="Atlantico"/>
  </r>
  <r>
    <n v="8388"/>
    <n v="59911"/>
    <d v="2011-12-18T00:00:00"/>
    <x v="1074"/>
    <s v="Aereo Regular"/>
    <s v="No Especificado"/>
    <n v="1040"/>
    <s v="Black Print Carbonless Snap-Off® Rapid Letter, 8 1/2&quot; x 7&quot;"/>
    <s v="Bolsa"/>
    <s v="Árticulos de Oficina"/>
    <s v="Papel"/>
    <n v="0.4"/>
    <n v="9.11"/>
    <n v="0.1"/>
    <n v="1"/>
    <n v="2.15"/>
    <x v="510"/>
    <s v="Corporativo"/>
    <n v="6"/>
    <s v="Saskachewan"/>
    <s v="Pradera"/>
  </r>
  <r>
    <n v="3058"/>
    <n v="21894"/>
    <d v="2011-12-18T00:00:00"/>
    <x v="1079"/>
    <s v="Aereo Regular"/>
    <s v="Critical"/>
    <n v="859"/>
    <s v="Wirebound Service Call Books, 5 1/2&quot; x 4&quot;"/>
    <s v="Bolsa"/>
    <s v="Árticulos de Oficina"/>
    <s v="Papel"/>
    <n v="0.37"/>
    <n v="9.68"/>
    <n v="0.1"/>
    <n v="6"/>
    <n v="2.0299999999999998"/>
    <x v="150"/>
    <s v="Consumidor"/>
    <n v="9"/>
    <s v="Manitoba"/>
    <s v="Pradera"/>
  </r>
  <r>
    <n v="5931"/>
    <n v="42082"/>
    <d v="2011-12-18T00:00:00"/>
    <x v="1079"/>
    <s v="Aereo Regular"/>
    <s v="Critical"/>
    <n v="703"/>
    <s v="TOPS Voice Message Log Book, Flash Format"/>
    <s v="Bolsa"/>
    <s v="Árticulos de Oficina"/>
    <s v="Papel"/>
    <n v="0.36"/>
    <n v="4.76"/>
    <n v="0.03"/>
    <n v="15"/>
    <n v="3.01"/>
    <x v="594"/>
    <s v="PYME"/>
    <n v="1"/>
    <s v="Ontario"/>
    <s v="Ontario"/>
  </r>
  <r>
    <n v="4481"/>
    <n v="31878"/>
    <d v="2011-12-18T00:00:00"/>
    <x v="1075"/>
    <s v="Aereo Regular"/>
    <s v="Medio"/>
    <n v="278"/>
    <s v="Wirebound Message Books, Four 2 3/4&quot; x 5&quot; Forms per Page, 600 Sets per Book"/>
    <s v="Bolsa"/>
    <s v="Árticulos de Oficina"/>
    <s v="Papel"/>
    <n v="0.38"/>
    <n v="9.27"/>
    <n v="0.04"/>
    <n v="14"/>
    <n v="4.3899999999999997"/>
    <x v="505"/>
    <s v="Oficina en Hogar"/>
    <n v="5"/>
    <s v="Alberta"/>
    <s v="Oeste"/>
  </r>
  <r>
    <n v="4482"/>
    <n v="31878"/>
    <d v="2011-12-18T00:00:00"/>
    <x v="1074"/>
    <s v="Aereo Regular"/>
    <s v="Medio"/>
    <n v="293"/>
    <s v="R280"/>
    <s v="Caja Chica"/>
    <s v="Tecnología"/>
    <s v="Teléfonos"/>
    <n v="0.55000000000000004"/>
    <n v="155.99"/>
    <n v="0.01"/>
    <n v="42"/>
    <n v="8.99"/>
    <x v="505"/>
    <s v="Oficina en Hogar"/>
    <n v="5"/>
    <s v="Alberta"/>
    <s v="Oeste"/>
  </r>
  <r>
    <n v="7622"/>
    <n v="54533"/>
    <d v="2011-12-18T00:00:00"/>
    <x v="1074"/>
    <s v="Aereo Regular"/>
    <s v="Medio"/>
    <n v="313"/>
    <s v="Wilson Jones Hanging View Binder, White, 1&quot;"/>
    <s v="Caja Chica"/>
    <s v="Árticulos de Oficina"/>
    <s v="Organizadores"/>
    <n v="0.39"/>
    <n v="7.1"/>
    <n v="0.03"/>
    <n v="21"/>
    <n v="6.05"/>
    <x v="301"/>
    <s v="Corporativo"/>
    <n v="4"/>
    <s v="Nova Scotia"/>
    <s v="Atlantico"/>
  </r>
  <r>
    <n v="3519"/>
    <n v="25061"/>
    <d v="2011-12-18T00:00:00"/>
    <x v="1079"/>
    <s v="Aereo Regular"/>
    <s v="Medio"/>
    <n v="402"/>
    <s v="Xerox 1885"/>
    <s v="Caja Chica"/>
    <s v="Árticulos de Oficina"/>
    <s v="Papel"/>
    <n v="0.37"/>
    <n v="48.04"/>
    <n v="0.1"/>
    <n v="20"/>
    <n v="7.23"/>
    <x v="89"/>
    <s v="Oficina en Hogar"/>
    <n v="1"/>
    <s v="Ontario"/>
    <s v="Ontario"/>
  </r>
  <r>
    <n v="5922"/>
    <n v="41991"/>
    <d v="2011-12-18T00:00:00"/>
    <x v="1077"/>
    <s v="Terrestre"/>
    <s v="Bajo"/>
    <n v="309"/>
    <s v="Global Deluxe Stacking Chair, Gray"/>
    <s v="Barril Jumbo"/>
    <s v="Muebles"/>
    <s v="Sillas"/>
    <n v="0.56000000000000005"/>
    <n v="50.98"/>
    <n v="0.06"/>
    <n v="36"/>
    <n v="14.19"/>
    <x v="43"/>
    <s v="Corporativo"/>
    <n v="13"/>
    <s v="Prince Edward Island"/>
    <s v="Atlantico"/>
  </r>
  <r>
    <n v="5923"/>
    <n v="41991"/>
    <d v="2011-12-18T00:00:00"/>
    <x v="1080"/>
    <s v="Aereo Regular"/>
    <s v="Bajo"/>
    <n v="508"/>
    <s v="DAX Clear Channel Poster Frame"/>
    <s v="Caja Chica"/>
    <s v="Muebles"/>
    <s v="Decoración de Oficina"/>
    <n v="0.48"/>
    <n v="14.58"/>
    <n v="0"/>
    <n v="35"/>
    <n v="7.4"/>
    <x v="43"/>
    <s v="Corporativo"/>
    <n v="13"/>
    <s v="Prince Edward Island"/>
    <s v="Atlantico"/>
  </r>
  <r>
    <n v="5924"/>
    <n v="41991"/>
    <d v="2011-12-18T00:00:00"/>
    <x v="1080"/>
    <s v="Aereo Regular"/>
    <s v="Bajo"/>
    <n v="509"/>
    <s v="Tenex B1-RE Series Chair Mats for Bajo Pile Carpets"/>
    <s v="Bolsa"/>
    <s v="Muebles"/>
    <s v="Decoración de Oficina"/>
    <n v="0.68"/>
    <n v="45.98"/>
    <n v="0.06"/>
    <n v="18"/>
    <n v="4.8"/>
    <x v="43"/>
    <s v="Corporativo"/>
    <n v="13"/>
    <s v="Prince Edward Island"/>
    <s v="Atlantico"/>
  </r>
  <r>
    <n v="3561"/>
    <n v="25378"/>
    <d v="2011-12-18T00:00:00"/>
    <x v="1079"/>
    <s v="Aereo Regular"/>
    <s v="No Especificado"/>
    <n v="1276"/>
    <s v="R289LX"/>
    <s v="Caja Chica"/>
    <s v="Tecnología"/>
    <s v="Teléfonos"/>
    <n v="0.56999999999999995"/>
    <n v="95.99"/>
    <n v="0.09"/>
    <n v="48"/>
    <n v="7.69"/>
    <x v="632"/>
    <s v="Corporativo"/>
    <n v="11"/>
    <s v="Yukon"/>
    <s v="Yukon"/>
  </r>
  <r>
    <n v="2625"/>
    <n v="19040"/>
    <d v="2011-12-19T00:00:00"/>
    <x v="1079"/>
    <s v="Aereo Regular"/>
    <s v="Alto"/>
    <n v="314"/>
    <s v="Boston 1730 StandUp Electric Pencil Sharpener"/>
    <s v="Paquete Chico"/>
    <s v="Árticulos de Oficina"/>
    <s v="Plumas y Arte"/>
    <n v="0.59"/>
    <n v="21.38"/>
    <n v="0.06"/>
    <n v="10"/>
    <n v="8.99"/>
    <x v="216"/>
    <s v="Corporativo"/>
    <n v="11"/>
    <s v="Yukon"/>
    <s v="Yukon"/>
  </r>
  <r>
    <n v="4561"/>
    <n v="32450"/>
    <d v="2011-12-19T00:00:00"/>
    <x v="1074"/>
    <s v="Terrestre"/>
    <s v="Medio"/>
    <n v="827"/>
    <s v="KI Conference Mesas"/>
    <s v="Caja Jumbo"/>
    <s v="Muebles"/>
    <s v="Mesas"/>
    <n v="0.69"/>
    <n v="70.89"/>
    <n v="0.1"/>
    <n v="37"/>
    <n v="89.3"/>
    <x v="496"/>
    <s v="PYME"/>
    <n v="2"/>
    <s v="Quebec"/>
    <s v="Quebec"/>
  </r>
  <r>
    <n v="7838"/>
    <n v="56032"/>
    <d v="2011-12-19T00:00:00"/>
    <x v="1074"/>
    <s v="Aereo Regular"/>
    <s v="No Especificado"/>
    <n v="1223"/>
    <s v="Soundgear TeleForum DX Desktop Conference Phone"/>
    <s v="Medio Box"/>
    <s v="Tecnología"/>
    <s v="Máquinas de Oficina"/>
    <n v="0.38"/>
    <n v="96.45"/>
    <n v="0.1"/>
    <n v="31"/>
    <n v="13.99"/>
    <x v="178"/>
    <s v="Corporativo"/>
    <n v="6"/>
    <s v="Saskachewan"/>
    <s v="Pradera"/>
  </r>
  <r>
    <n v="7839"/>
    <n v="56032"/>
    <d v="2011-12-19T00:00:00"/>
    <x v="1081"/>
    <s v="Terrestre"/>
    <s v="No Especificado"/>
    <n v="747"/>
    <s v="Hon Non-Folding Utility Mesas"/>
    <s v="Barril Jumbo"/>
    <s v="Muebles"/>
    <s v="Mesas"/>
    <n v="0.55000000000000004"/>
    <n v="159.31"/>
    <n v="0.03"/>
    <n v="25"/>
    <n v="60"/>
    <x v="178"/>
    <s v="Corporativo"/>
    <n v="6"/>
    <s v="Saskachewan"/>
    <s v="Pradera"/>
  </r>
  <r>
    <n v="6816"/>
    <n v="48515"/>
    <d v="2011-12-20T00:00:00"/>
    <x v="1079"/>
    <s v="Aereo Express"/>
    <s v="Critical"/>
    <n v="539"/>
    <s v="White GlueTop Scratch Pads"/>
    <s v="Bolsa"/>
    <s v="Árticulos de Oficina"/>
    <s v="Papel"/>
    <n v="0.39"/>
    <n v="15.04"/>
    <n v="0.01"/>
    <n v="47"/>
    <n v="1.97"/>
    <x v="496"/>
    <s v="Consumidor"/>
    <n v="2"/>
    <s v="Quebec"/>
    <s v="Quebec"/>
  </r>
  <r>
    <n v="2572"/>
    <n v="18562"/>
    <d v="2011-12-20T00:00:00"/>
    <x v="1080"/>
    <s v="Aereo Regular"/>
    <s v="Critical"/>
    <n v="49"/>
    <s v="Unpadded Memo Slips"/>
    <s v="Bolsa"/>
    <s v="Árticulos de Oficina"/>
    <s v="Papel"/>
    <n v="0.35"/>
    <n v="3.98"/>
    <n v="0.1"/>
    <n v="41"/>
    <n v="2.97"/>
    <x v="205"/>
    <s v="Oficina en Hogar"/>
    <n v="2"/>
    <s v="Quebec"/>
    <s v="Quebec"/>
  </r>
  <r>
    <n v="7349"/>
    <n v="52327"/>
    <d v="2011-12-20T00:00:00"/>
    <x v="1081"/>
    <s v="Aereo Regular"/>
    <s v="Medio"/>
    <n v="665"/>
    <s v="Adesso Programmable 142-Key Keyboard"/>
    <s v="Caja Chica"/>
    <s v="Tecnología"/>
    <s v="Accesorios de Computadora"/>
    <n v="0.79"/>
    <n v="152.47999999999999"/>
    <n v="0.1"/>
    <n v="27"/>
    <n v="6.5"/>
    <x v="515"/>
    <s v="Oficina en Hogar"/>
    <n v="1"/>
    <s v="Ontario"/>
    <s v="Ontario"/>
  </r>
  <r>
    <n v="7350"/>
    <n v="52327"/>
    <d v="2011-12-20T00:00:00"/>
    <x v="1080"/>
    <s v="Aereo Regular"/>
    <s v="Medio"/>
    <n v="731"/>
    <s v="Staples Copy Papel (20Lb. and 84 Bright)"/>
    <s v="Caja Chica"/>
    <s v="Árticulos de Oficina"/>
    <s v="Papel"/>
    <n v="0.38"/>
    <n v="4.9800000000000004"/>
    <n v="0.1"/>
    <n v="5"/>
    <n v="4.7"/>
    <x v="515"/>
    <s v="Oficina en Hogar"/>
    <n v="1"/>
    <s v="Ontario"/>
    <s v="Ontario"/>
  </r>
  <r>
    <n v="5420"/>
    <n v="38528"/>
    <d v="2011-12-20T00:00:00"/>
    <x v="1081"/>
    <s v="Aereo Regular"/>
    <s v="Critical"/>
    <n v="56"/>
    <s v="Accessory4"/>
    <s v="Bolsa"/>
    <s v="Tecnología"/>
    <s v="Teléfonos"/>
    <n v="0.85"/>
    <n v="85.99"/>
    <n v="7.0000000000000007E-2"/>
    <n v="36"/>
    <n v="0.99"/>
    <x v="276"/>
    <s v="PYME"/>
    <n v="1"/>
    <s v="Ontario"/>
    <s v="Ontario"/>
  </r>
  <r>
    <n v="5419"/>
    <n v="38528"/>
    <d v="2011-12-20T00:00:00"/>
    <x v="1080"/>
    <s v="Aereo Regular"/>
    <s v="Critical"/>
    <n v="1234"/>
    <s v="Avery 516"/>
    <s v="Caja Chica"/>
    <s v="Árticulos de Oficina"/>
    <s v="Etiquetas"/>
    <n v="0.38"/>
    <n v="7.31"/>
    <n v="7.0000000000000007E-2"/>
    <n v="10"/>
    <n v="0.5"/>
    <x v="276"/>
    <s v="PYME"/>
    <n v="9"/>
    <s v="Manitoba"/>
    <s v="Pradera"/>
  </r>
  <r>
    <n v="6026"/>
    <n v="42692"/>
    <d v="2011-12-20T00:00:00"/>
    <x v="1080"/>
    <s v="Aereo Regular"/>
    <s v="Medio"/>
    <n v="440"/>
    <s v="Xerox 1920"/>
    <s v="Caja Chica"/>
    <s v="Árticulos de Oficina"/>
    <s v="Papel"/>
    <n v="0.4"/>
    <n v="5.98"/>
    <n v="0.08"/>
    <n v="41"/>
    <n v="7.5"/>
    <x v="663"/>
    <s v="PYME"/>
    <n v="3"/>
    <s v="British Columbia"/>
    <s v="Oeste"/>
  </r>
  <r>
    <n v="6027"/>
    <n v="42692"/>
    <d v="2011-12-20T00:00:00"/>
    <x v="1081"/>
    <s v="Aereo Regular"/>
    <s v="Medio"/>
    <n v="650"/>
    <s v="Xerox 227"/>
    <s v="Caja Chica"/>
    <s v="Árticulos de Oficina"/>
    <s v="Papel"/>
    <n v="0.37"/>
    <n v="6.48"/>
    <n v="0.03"/>
    <n v="42"/>
    <n v="8.73"/>
    <x v="663"/>
    <s v="PYME"/>
    <n v="3"/>
    <s v="British Columbia"/>
    <s v="Oeste"/>
  </r>
  <r>
    <n v="1713"/>
    <n v="12320"/>
    <d v="2011-12-20T00:00:00"/>
    <x v="1080"/>
    <s v="Terrestre"/>
    <s v="Critical"/>
    <n v="907"/>
    <s v="Anderson Hickey Conga Table Tops &amp; Accessories"/>
    <s v="Caja Jumbo"/>
    <s v="Muebles"/>
    <s v="Mesas"/>
    <n v="0.76"/>
    <n v="15.23"/>
    <n v="0.05"/>
    <n v="35"/>
    <n v="27.75"/>
    <x v="749"/>
    <s v="Corporativo"/>
    <n v="1"/>
    <s v="Ontario"/>
    <s v="Ontario"/>
  </r>
  <r>
    <n v="514"/>
    <n v="3525"/>
    <d v="2011-12-21T00:00:00"/>
    <x v="1077"/>
    <s v="Aereo Regular"/>
    <s v="No Especificado"/>
    <n v="149"/>
    <s v="Prang Drawing Pencil Set"/>
    <s v="Bolsa"/>
    <s v="Árticulos de Oficina"/>
    <s v="Plumas y Arte"/>
    <n v="0.57999999999999996"/>
    <n v="2.78"/>
    <n v="0"/>
    <n v="38"/>
    <n v="1.34"/>
    <x v="699"/>
    <s v="Oficina en Hogar"/>
    <n v="11"/>
    <s v="Yukon"/>
    <s v="Yukon"/>
  </r>
  <r>
    <n v="7176"/>
    <n v="51203"/>
    <d v="2011-12-21T00:00:00"/>
    <x v="1080"/>
    <s v="Terrestre"/>
    <s v="Alto"/>
    <n v="1099"/>
    <s v="Chromcraft Bull-Nose Wood Oval Conference Mesas &amp; Bases"/>
    <s v="Caja Jumbo"/>
    <s v="Muebles"/>
    <s v="Mesas"/>
    <n v="0.71"/>
    <n v="550.98"/>
    <n v="0.08"/>
    <n v="49"/>
    <n v="45.7"/>
    <x v="612"/>
    <s v="Oficina en Hogar"/>
    <n v="4"/>
    <s v="Nova Scotia"/>
    <s v="Atlantico"/>
  </r>
  <r>
    <n v="2100"/>
    <n v="15009"/>
    <d v="2011-12-21T00:00:00"/>
    <x v="1080"/>
    <s v="Aereo Express"/>
    <s v="No Especificado"/>
    <n v="836"/>
    <s v="Staples #10 Colored Sobres"/>
    <s v="Caja Chica"/>
    <s v="Árticulos de Oficina"/>
    <s v="Sobres"/>
    <n v="0.38"/>
    <n v="7.78"/>
    <n v="0.08"/>
    <n v="28"/>
    <n v="2.5"/>
    <x v="257"/>
    <s v="PYME"/>
    <n v="4"/>
    <s v="Nova Scotia"/>
    <s v="Atlantico"/>
  </r>
  <r>
    <n v="2099"/>
    <n v="15009"/>
    <d v="2011-12-21T00:00:00"/>
    <x v="1077"/>
    <s v="Aereo Express"/>
    <s v="No Especificado"/>
    <n v="61"/>
    <s v="Boston Electric Pencil Sharpener, Model 1818, Charcoal Black"/>
    <s v="Paquete Chico"/>
    <s v="Árticulos de Oficina"/>
    <s v="Plumas y Arte"/>
    <n v="0.56999999999999995"/>
    <n v="28.15"/>
    <n v="0.09"/>
    <n v="46"/>
    <n v="8.99"/>
    <x v="257"/>
    <s v="PYME"/>
    <n v="2"/>
    <s v="Quebec"/>
    <s v="Quebec"/>
  </r>
  <r>
    <n v="974"/>
    <n v="7077"/>
    <d v="2011-12-21T00:00:00"/>
    <x v="1077"/>
    <s v="Aereo Regular"/>
    <s v="Alto"/>
    <n v="5"/>
    <s v="Holmes HEPA Air Purifier"/>
    <s v="Medio Box"/>
    <s v="Árticulos de Oficina"/>
    <s v="Linea Blanca"/>
    <n v="0.5"/>
    <n v="21.78"/>
    <n v="0.04"/>
    <n v="14"/>
    <n v="5.94"/>
    <x v="366"/>
    <s v="Consumidor"/>
    <n v="5"/>
    <s v="Alberta"/>
    <s v="Oeste"/>
  </r>
  <r>
    <n v="3201"/>
    <n v="22950"/>
    <d v="2011-12-21T00:00:00"/>
    <x v="1082"/>
    <s v="Aereo Regular"/>
    <s v="Bajo"/>
    <n v="818"/>
    <s v="Space Solutions Commercial Steel Shelving"/>
    <s v="Caja Grande"/>
    <s v="Árticulos de Oficina"/>
    <s v="Almacenamiento"/>
    <n v="0.8"/>
    <n v="64.650000000000006"/>
    <n v="0.1"/>
    <n v="29"/>
    <n v="35"/>
    <x v="775"/>
    <s v="Corporativo"/>
    <n v="1"/>
    <s v="Ontario"/>
    <s v="Ontario"/>
  </r>
  <r>
    <n v="2714"/>
    <n v="19616"/>
    <d v="2011-12-22T00:00:00"/>
    <x v="1077"/>
    <s v="Aereo Regular"/>
    <s v="Alto"/>
    <n v="1187"/>
    <s v="Boston Model 1800 Electric Pencil Sharpener, Gray"/>
    <s v="Paquete Chico"/>
    <s v="Árticulos de Oficina"/>
    <s v="Plumas y Arte"/>
    <n v="0.55000000000000004"/>
    <n v="28.15"/>
    <n v="0"/>
    <n v="3"/>
    <n v="6.17"/>
    <x v="559"/>
    <s v="Corporativo"/>
    <n v="1"/>
    <s v="Ontario"/>
    <s v="Ontario"/>
  </r>
  <r>
    <n v="2715"/>
    <n v="19616"/>
    <d v="2011-12-22T00:00:00"/>
    <x v="1077"/>
    <s v="Aereo Express"/>
    <s v="Alto"/>
    <n v="368"/>
    <s v="Newell 318"/>
    <s v="Bolsa"/>
    <s v="Árticulos de Oficina"/>
    <s v="Plumas y Arte"/>
    <n v="0.59"/>
    <n v="2.78"/>
    <n v="0.06"/>
    <n v="42"/>
    <n v="1.25"/>
    <x v="559"/>
    <s v="Corporativo"/>
    <n v="1"/>
    <s v="Ontario"/>
    <s v="Ontario"/>
  </r>
  <r>
    <n v="686"/>
    <n v="4773"/>
    <d v="2011-12-22T00:00:00"/>
    <x v="1077"/>
    <s v="Aereo Regular"/>
    <s v="Critical"/>
    <n v="189"/>
    <s v="Peel &amp; Seel® Recycled Catalog Sobres, Brown"/>
    <s v="Caja Chica"/>
    <s v="Árticulos de Oficina"/>
    <s v="Sobres"/>
    <n v="0.35"/>
    <n v="11.58"/>
    <n v="0.06"/>
    <n v="26"/>
    <n v="5.72"/>
    <x v="441"/>
    <s v="Oficina en Hogar"/>
    <n v="4"/>
    <s v="Nova Scotia"/>
    <s v="Atlantico"/>
  </r>
  <r>
    <n v="685"/>
    <n v="4773"/>
    <d v="2011-12-22T00:00:00"/>
    <x v="1083"/>
    <s v="Terrestre"/>
    <s v="Critical"/>
    <n v="103"/>
    <s v="Bevis Round Conference Table Top, X-Base"/>
    <s v="Caja Jumbo"/>
    <s v="Muebles"/>
    <s v="Mesas"/>
    <n v="0.74"/>
    <n v="179.29"/>
    <n v="7.0000000000000007E-2"/>
    <n v="48"/>
    <n v="29.21"/>
    <x v="441"/>
    <s v="Oficina en Hogar"/>
    <n v="1"/>
    <s v="Ontario"/>
    <s v="Ontario"/>
  </r>
  <r>
    <n v="3729"/>
    <n v="26658"/>
    <d v="2011-12-22T00:00:00"/>
    <x v="1080"/>
    <s v="Aereo Regular"/>
    <s v="Alto"/>
    <n v="997"/>
    <s v="Ibico Presentation Index for Binding Systems"/>
    <s v="Caja Chica"/>
    <s v="Árticulos de Oficina"/>
    <s v="Organizadores"/>
    <n v="0.38"/>
    <n v="3.98"/>
    <n v="0.05"/>
    <n v="17"/>
    <n v="5.26"/>
    <x v="458"/>
    <s v="PYME"/>
    <n v="2"/>
    <s v="Quebec"/>
    <s v="Quebec"/>
  </r>
  <r>
    <n v="2077"/>
    <n v="14852"/>
    <d v="2011-12-24T00:00:00"/>
    <x v="1083"/>
    <s v="Aereo Express"/>
    <s v="Medio"/>
    <n v="464"/>
    <s v="GBC DocuBind 200 Manual Binding Machine"/>
    <s v="Caja Chica"/>
    <s v="Árticulos de Oficina"/>
    <s v="Organizadores"/>
    <n v="0.35"/>
    <n v="420.98"/>
    <n v="0.03"/>
    <n v="9"/>
    <n v="19.989999999999998"/>
    <x v="613"/>
    <s v="Consumidor"/>
    <n v="3"/>
    <s v="British Columbia"/>
    <s v="Oeste"/>
  </r>
  <r>
    <n v="1710"/>
    <n v="12289"/>
    <d v="2011-12-24T00:00:00"/>
    <x v="1082"/>
    <s v="Aereo Regular"/>
    <s v="Bajo"/>
    <n v="106"/>
    <s v="Canon BP1200DH 12-Digit Bubble Jet Printing Calculator"/>
    <s v="Medio Box"/>
    <s v="Tecnología"/>
    <s v="Máquinas de Oficina"/>
    <n v="0.36"/>
    <n v="120.97"/>
    <n v="0.04"/>
    <n v="25"/>
    <n v="7.11"/>
    <x v="267"/>
    <s v="Corporativo"/>
    <n v="8"/>
    <s v="Territorios del Noroeste"/>
    <s v="Territorios del Noroeste"/>
  </r>
  <r>
    <n v="857"/>
    <n v="6148"/>
    <d v="2011-12-24T00:00:00"/>
    <x v="1084"/>
    <s v="Aereo Regular"/>
    <s v="Medio"/>
    <n v="451"/>
    <s v="Eldon Expressions Punched Metal &amp; Wood Desk Accessories, Pewter &amp; Cherry"/>
    <s v="Caja Chica"/>
    <s v="Muebles"/>
    <s v="Decoración de Oficina"/>
    <n v="0.56999999999999995"/>
    <n v="10.64"/>
    <n v="0.05"/>
    <n v="50"/>
    <n v="5.16"/>
    <x v="213"/>
    <s v="PYME"/>
    <n v="2"/>
    <s v="Quebec"/>
    <s v="Quebec"/>
  </r>
  <r>
    <n v="858"/>
    <n v="6148"/>
    <d v="2011-12-24T00:00:00"/>
    <x v="1084"/>
    <s v="Aereo Express"/>
    <s v="Medio"/>
    <n v="1128"/>
    <s v="Seth Thomas 8 1/2&quot; Cubicle Clock"/>
    <s v="Caja Chica"/>
    <s v="Muebles"/>
    <s v="Decoración de Oficina"/>
    <n v="0.53"/>
    <n v="20.28"/>
    <n v="0.05"/>
    <n v="18"/>
    <n v="6.68"/>
    <x v="213"/>
    <s v="PYME"/>
    <n v="2"/>
    <s v="Quebec"/>
    <s v="Quebec"/>
  </r>
  <r>
    <n v="1409"/>
    <n v="10243"/>
    <d v="2011-12-24T00:00:00"/>
    <x v="1084"/>
    <s v="Aereo Regular"/>
    <s v="Alto"/>
    <n v="1158"/>
    <s v="Avery Reinforcements for Hole-Punch Pages"/>
    <s v="Caja Chica"/>
    <s v="Árticulos de Oficina"/>
    <s v="Organizadores"/>
    <n v="0.4"/>
    <n v="1.98"/>
    <n v="7.0000000000000007E-2"/>
    <n v="12"/>
    <n v="4.7699999999999996"/>
    <x v="508"/>
    <s v="Consumidor"/>
    <n v="7"/>
    <s v="New Brunswick"/>
    <s v="Atlantico"/>
  </r>
  <r>
    <n v="1791"/>
    <n v="12806"/>
    <d v="2011-12-24T00:00:00"/>
    <x v="1084"/>
    <s v="Aereo Regular"/>
    <s v="No Especificado"/>
    <n v="640"/>
    <s v="Jet-Pak Recycled Peel 'N' Seal Padded Mailers"/>
    <s v="Caja Chica"/>
    <s v="Árticulos de Oficina"/>
    <s v="Sobres"/>
    <n v="0.4"/>
    <n v="35.89"/>
    <n v="0"/>
    <n v="20"/>
    <n v="14.72"/>
    <x v="247"/>
    <s v="PYME"/>
    <n v="3"/>
    <s v="British Columbia"/>
    <s v="Oeste"/>
  </r>
  <r>
    <n v="7405"/>
    <n v="52833"/>
    <d v="2011-12-24T00:00:00"/>
    <x v="1084"/>
    <s v="Aereo Regular"/>
    <s v="Medio"/>
    <n v="843"/>
    <s v="Companion Letter/Legal File, Black"/>
    <s v="Caja Chica"/>
    <s v="Árticulos de Oficina"/>
    <s v="Almacenamiento"/>
    <n v="0.56999999999999995"/>
    <n v="37.76"/>
    <n v="0.02"/>
    <n v="8"/>
    <n v="12.9"/>
    <x v="781"/>
    <s v="Consumidor"/>
    <n v="1"/>
    <s v="Ontario"/>
    <s v="Ontario"/>
  </r>
  <r>
    <n v="2876"/>
    <n v="20737"/>
    <d v="2011-12-25T00:00:00"/>
    <x v="1078"/>
    <s v="Terrestre"/>
    <s v="Medio"/>
    <n v="230"/>
    <s v="Sauder Forest Hills Library, Woodland Oak Finish"/>
    <s v="Caja Jumbo"/>
    <s v="Muebles"/>
    <s v="Libreros"/>
    <n v="0.77"/>
    <n v="140.97999999999999"/>
    <n v="0.08"/>
    <n v="10"/>
    <n v="36.090000000000003"/>
    <x v="499"/>
    <s v="Oficina en Hogar"/>
    <n v="2"/>
    <s v="Quebec"/>
    <s v="Quebec"/>
  </r>
  <r>
    <n v="2877"/>
    <n v="20737"/>
    <d v="2011-12-25T00:00:00"/>
    <x v="1085"/>
    <s v="Terrestre"/>
    <s v="Medio"/>
    <n v="842"/>
    <s v="Riverside Muebles Stanwyck Manor Table Series"/>
    <s v="Caja Jumbo"/>
    <s v="Muebles"/>
    <s v="Mesas"/>
    <n v="0.78"/>
    <n v="286.85000000000002"/>
    <n v="0.1"/>
    <n v="15"/>
    <n v="61.76"/>
    <x v="499"/>
    <s v="Oficina en Hogar"/>
    <n v="2"/>
    <s v="Quebec"/>
    <s v="Quebec"/>
  </r>
  <r>
    <n v="5101"/>
    <n v="36356"/>
    <d v="2011-12-25T00:00:00"/>
    <x v="1085"/>
    <s v="Terrestre"/>
    <s v="Medio"/>
    <n v="1071"/>
    <s v="Hon Valutask™ Swivel Chairs"/>
    <s v="Barril Jumbo"/>
    <s v="Muebles"/>
    <s v="Sillas"/>
    <n v="0.69"/>
    <n v="100.98"/>
    <n v="0.01"/>
    <n v="45"/>
    <n v="45"/>
    <x v="51"/>
    <s v="Consumidor"/>
    <n v="3"/>
    <s v="British Columbia"/>
    <s v="Oeste"/>
  </r>
  <r>
    <n v="5102"/>
    <n v="36356"/>
    <d v="2011-12-25T00:00:00"/>
    <x v="1085"/>
    <s v="Aereo Regular"/>
    <s v="Medio"/>
    <n v="46"/>
    <s v="Avery 510"/>
    <s v="Caja Chica"/>
    <s v="Árticulos de Oficina"/>
    <s v="Etiquetas"/>
    <n v="0.37"/>
    <n v="3.75"/>
    <n v="0.08"/>
    <n v="33"/>
    <n v="0.5"/>
    <x v="51"/>
    <s v="Consumidor"/>
    <n v="3"/>
    <s v="British Columbia"/>
    <s v="Oeste"/>
  </r>
  <r>
    <n v="1616"/>
    <n v="11687"/>
    <d v="2011-12-25T00:00:00"/>
    <x v="1084"/>
    <s v="Aereo Regular"/>
    <s v="Alto"/>
    <n v="1137"/>
    <s v="Post-it® “Important Message” Note Pad, Neon Colors, 50 Sheets/Pad"/>
    <s v="Bolsa"/>
    <s v="Árticulos de Oficina"/>
    <s v="Papel"/>
    <n v="0.37"/>
    <n v="7.28"/>
    <n v="0.04"/>
    <n v="26"/>
    <n v="1.77"/>
    <x v="570"/>
    <s v="Oficina en Hogar"/>
    <n v="2"/>
    <s v="Quebec"/>
    <s v="Quebec"/>
  </r>
  <r>
    <n v="7891"/>
    <n v="56423"/>
    <d v="2011-12-25T00:00:00"/>
    <x v="1078"/>
    <s v="Aereo Express"/>
    <s v="No Especificado"/>
    <n v="1065"/>
    <s v="Avery 501"/>
    <s v="Caja Chica"/>
    <s v="Árticulos de Oficina"/>
    <s v="Etiquetas"/>
    <n v="0.38"/>
    <n v="3.69"/>
    <n v="0"/>
    <n v="41"/>
    <n v="0.5"/>
    <x v="634"/>
    <s v="Corporativo"/>
    <n v="6"/>
    <s v="Saskachewan"/>
    <s v="Pradera"/>
  </r>
  <r>
    <n v="7892"/>
    <n v="56423"/>
    <d v="2011-12-25T00:00:00"/>
    <x v="1078"/>
    <s v="Aereo Regular"/>
    <s v="No Especificado"/>
    <n v="1151"/>
    <s v="Smead Adjustable Mobile File Trolley with Lockable Top"/>
    <s v="Caja Chica"/>
    <s v="Árticulos de Oficina"/>
    <s v="Almacenamiento"/>
    <n v="0.57999999999999996"/>
    <n v="419.19"/>
    <n v="0.04"/>
    <n v="4"/>
    <n v="19.989999999999998"/>
    <x v="634"/>
    <s v="Corporativo"/>
    <n v="6"/>
    <s v="Saskachewan"/>
    <s v="Pradera"/>
  </r>
  <r>
    <n v="78"/>
    <n v="454"/>
    <d v="2011-12-26T00:00:00"/>
    <x v="1082"/>
    <s v="Aereo Regular"/>
    <s v="Bajo"/>
    <n v="983"/>
    <s v="Staples Bulk Pack Metal Binder Clips"/>
    <s v="Bolsa"/>
    <s v="Árticulos de Oficina"/>
    <s v="Ligas"/>
    <n v="0.35"/>
    <n v="6.08"/>
    <n v="0.09"/>
    <n v="42"/>
    <n v="1.82"/>
    <x v="99"/>
    <s v="PYME"/>
    <n v="1"/>
    <s v="Ontario"/>
    <s v="Ontario"/>
  </r>
  <r>
    <n v="6404"/>
    <n v="45506"/>
    <d v="2011-12-26T00:00:00"/>
    <x v="1086"/>
    <s v="Aereo Regular"/>
    <s v="Bajo"/>
    <n v="487"/>
    <s v="2180"/>
    <s v="Caja Chica"/>
    <s v="Tecnología"/>
    <s v="Teléfonos"/>
    <n v="0.56999999999999995"/>
    <n v="175.99"/>
    <n v="0.03"/>
    <n v="3"/>
    <n v="8.99"/>
    <x v="288"/>
    <s v="Consumidor"/>
    <n v="6"/>
    <s v="Saskachewan"/>
    <s v="Pradera"/>
  </r>
  <r>
    <n v="1498"/>
    <n v="10820"/>
    <d v="2011-12-27T00:00:00"/>
    <x v="1082"/>
    <s v="Aereo Express"/>
    <s v="No Especificado"/>
    <n v="612"/>
    <s v="Sanford 52201 APSCO Electric Pencil Sharpener"/>
    <s v="Paquete Chico"/>
    <s v="Árticulos de Oficina"/>
    <s v="Plumas y Arte"/>
    <n v="0.59"/>
    <n v="40.97"/>
    <n v="0.04"/>
    <n v="49"/>
    <n v="8.99"/>
    <x v="360"/>
    <s v="PYME"/>
    <n v="5"/>
    <s v="Alberta"/>
    <s v="Oeste"/>
  </r>
  <r>
    <n v="1499"/>
    <n v="10820"/>
    <d v="2011-12-27T00:00:00"/>
    <x v="1085"/>
    <s v="Aereo Regular"/>
    <s v="No Especificado"/>
    <n v="289"/>
    <s v="Sterling Ligas by Alliance"/>
    <s v="Bolsa"/>
    <s v="Árticulos de Oficina"/>
    <s v="Ligas"/>
    <n v="0.85"/>
    <n v="4.71"/>
    <n v="0.06"/>
    <n v="33"/>
    <n v="0.7"/>
    <x v="360"/>
    <s v="PYME"/>
    <n v="5"/>
    <s v="Alberta"/>
    <s v="Oeste"/>
  </r>
  <r>
    <n v="5326"/>
    <n v="37861"/>
    <d v="2011-12-28T00:00:00"/>
    <x v="1087"/>
    <s v="Aereo Regular"/>
    <s v="No Especificado"/>
    <n v="38"/>
    <s v="IBM Multi-Purpose Copy Papel, 8 1/2 x 11&quot;, Case"/>
    <s v="Caja Chica"/>
    <s v="Árticulos de Oficina"/>
    <s v="Papel"/>
    <n v="0.4"/>
    <n v="30.98"/>
    <n v="0.09"/>
    <n v="32"/>
    <n v="5.76"/>
    <x v="467"/>
    <s v="Corporativo"/>
    <n v="6"/>
    <s v="Saskachewan"/>
    <s v="Pradera"/>
  </r>
  <r>
    <n v="6563"/>
    <n v="46662"/>
    <d v="2011-12-29T00:00:00"/>
    <x v="1086"/>
    <s v="Aereo Regular"/>
    <s v="Critical"/>
    <n v="228"/>
    <s v="Xerox 21"/>
    <s v="Caja Chica"/>
    <s v="Árticulos de Oficina"/>
    <s v="Papel"/>
    <n v="0.37"/>
    <n v="6.48"/>
    <n v="7.0000000000000007E-2"/>
    <n v="8"/>
    <n v="6.6"/>
    <x v="499"/>
    <s v="Oficina en Hogar"/>
    <n v="3"/>
    <s v="British Columbia"/>
    <s v="Oeste"/>
  </r>
  <r>
    <n v="6564"/>
    <n v="46662"/>
    <d v="2011-12-29T00:00:00"/>
    <x v="1086"/>
    <s v="Aereo Regular"/>
    <s v="Critical"/>
    <n v="489"/>
    <s v="*Staples* Altolighting Markers"/>
    <s v="Bolsa"/>
    <s v="Árticulos de Oficina"/>
    <s v="Plumas y Arte"/>
    <n v="0.52"/>
    <n v="4.84"/>
    <n v="0.01"/>
    <n v="33"/>
    <n v="0.71"/>
    <x v="499"/>
    <s v="Oficina en Hogar"/>
    <n v="3"/>
    <s v="British Columbia"/>
    <s v="Oeste"/>
  </r>
  <r>
    <n v="6565"/>
    <n v="46662"/>
    <d v="2011-12-29T00:00:00"/>
    <x v="1086"/>
    <s v="Aereo Regular"/>
    <s v="Critical"/>
    <n v="580"/>
    <s v="Accessory34"/>
    <s v="Bolsa"/>
    <s v="Tecnología"/>
    <s v="Teléfonos"/>
    <n v="0.55000000000000004"/>
    <n v="85.99"/>
    <n v="0.1"/>
    <n v="48"/>
    <n v="0.99"/>
    <x v="499"/>
    <s v="Oficina en Hogar"/>
    <n v="3"/>
    <s v="British Columbia"/>
    <s v="Oeste"/>
  </r>
  <r>
    <n v="3423"/>
    <n v="24422"/>
    <d v="2011-12-29T00:00:00"/>
    <x v="1086"/>
    <s v="Terrestre"/>
    <s v="Critical"/>
    <n v="103"/>
    <s v="Bevis Round Conference Table Top, X-Base"/>
    <s v="Caja Jumbo"/>
    <s v="Muebles"/>
    <s v="Mesas"/>
    <n v="0.74"/>
    <n v="179.29"/>
    <n v="0.06"/>
    <n v="20"/>
    <n v="29.21"/>
    <x v="649"/>
    <s v="Corporativo"/>
    <n v="4"/>
    <s v="Nova Scotia"/>
    <s v="Atlantico"/>
  </r>
  <r>
    <n v="5311"/>
    <n v="37792"/>
    <d v="2011-12-29T00:00:00"/>
    <x v="1086"/>
    <s v="Aereo Regular"/>
    <s v="Alto"/>
    <n v="1065"/>
    <s v="Avery 501"/>
    <s v="Caja Chica"/>
    <s v="Árticulos de Oficina"/>
    <s v="Etiquetas"/>
    <n v="0.38"/>
    <n v="3.69"/>
    <n v="0.01"/>
    <n v="49"/>
    <n v="0.5"/>
    <x v="612"/>
    <s v="Corporativo"/>
    <n v="4"/>
    <s v="Nova Scotia"/>
    <s v="Atlantico"/>
  </r>
  <r>
    <n v="5310"/>
    <n v="37792"/>
    <d v="2011-12-29T00:00:00"/>
    <x v="1087"/>
    <s v="Aereo Regular"/>
    <s v="Alto"/>
    <n v="959"/>
    <s v="Newell 339"/>
    <s v="Bolsa"/>
    <s v="Árticulos de Oficina"/>
    <s v="Plumas y Arte"/>
    <n v="0.59"/>
    <n v="2.78"/>
    <n v="0.09"/>
    <n v="14"/>
    <n v="0.97"/>
    <x v="612"/>
    <s v="Corporativo"/>
    <n v="2"/>
    <s v="Quebec"/>
    <s v="Quebec"/>
  </r>
  <r>
    <n v="5581"/>
    <n v="39585"/>
    <d v="2011-12-29T00:00:00"/>
    <x v="1087"/>
    <s v="Aereo Regular"/>
    <s v="No Especificado"/>
    <n v="733"/>
    <s v="Master Caster Door Stop, Gray"/>
    <s v="Bolsa"/>
    <s v="Muebles"/>
    <s v="Decoración de Oficina"/>
    <n v="0.51"/>
    <n v="5.08"/>
    <n v="0.01"/>
    <n v="32"/>
    <n v="3.63"/>
    <x v="316"/>
    <s v="Corporativo"/>
    <n v="5"/>
    <s v="Alberta"/>
    <s v="Oeste"/>
  </r>
  <r>
    <n v="2333"/>
    <n v="16805"/>
    <d v="2011-12-30T00:00:00"/>
    <x v="1088"/>
    <s v="Aereo Regular"/>
    <s v="Bajo"/>
    <n v="608"/>
    <s v="Premier Elliptical Ring Binder, Black"/>
    <s v="Caja Chica"/>
    <s v="Árticulos de Oficina"/>
    <s v="Organizadores"/>
    <n v="0.37"/>
    <n v="30.44"/>
    <n v="0.08"/>
    <n v="29"/>
    <n v="1.49"/>
    <x v="330"/>
    <s v="Corporativo"/>
    <n v="5"/>
    <s v="Alberta"/>
    <s v="Oeste"/>
  </r>
  <r>
    <n v="2334"/>
    <n v="16805"/>
    <d v="2011-12-30T00:00:00"/>
    <x v="1088"/>
    <s v="Aereo Regular"/>
    <s v="Bajo"/>
    <n v="556"/>
    <s v="Xerox 1994"/>
    <s v="Caja Chica"/>
    <s v="Árticulos de Oficina"/>
    <s v="Papel"/>
    <n v="0.37"/>
    <n v="6.48"/>
    <n v="0.04"/>
    <n v="26"/>
    <n v="5.74"/>
    <x v="330"/>
    <s v="Corporativo"/>
    <n v="5"/>
    <s v="Alberta"/>
    <s v="Oeste"/>
  </r>
  <r>
    <n v="4179"/>
    <n v="29666"/>
    <d v="2011-12-30T00:00:00"/>
    <x v="1086"/>
    <s v="Aereo Regular"/>
    <s v="No Especificado"/>
    <n v="1138"/>
    <s v="Xerox 1963"/>
    <s v="Caja Chica"/>
    <s v="Árticulos de Oficina"/>
    <s v="Papel"/>
    <n v="0.4"/>
    <n v="5.28"/>
    <n v="0.09"/>
    <n v="29"/>
    <n v="8.16"/>
    <x v="413"/>
    <s v="PYME"/>
    <n v="2"/>
    <s v="Quebec"/>
    <s v="Quebec"/>
  </r>
  <r>
    <n v="4178"/>
    <n v="29666"/>
    <d v="2011-12-30T00:00:00"/>
    <x v="1088"/>
    <s v="Aereo Regular"/>
    <s v="No Especificado"/>
    <n v="1112"/>
    <s v="Imation 3.5 IBM Formatted Diskettes, 10/Box"/>
    <s v="Paquete Chico"/>
    <s v="Tecnología"/>
    <s v="Accesorios de Computadora"/>
    <n v="0.74"/>
    <n v="8.32"/>
    <n v="0.08"/>
    <n v="44"/>
    <n v="2.38"/>
    <x v="413"/>
    <s v="PYME"/>
    <n v="1"/>
    <s v="Ontario"/>
    <s v="Ontario"/>
  </r>
  <r>
    <n v="8197"/>
    <n v="58626"/>
    <d v="2011-12-30T00:00:00"/>
    <x v="1088"/>
    <s v="Terrestre"/>
    <s v="Alto"/>
    <n v="71"/>
    <s v="Global Leather and Oak Executive Chair, Black"/>
    <s v="Barril Jumbo"/>
    <s v="Muebles"/>
    <s v="Sillas"/>
    <n v="0.56000000000000005"/>
    <n v="300.98"/>
    <n v="0.05"/>
    <n v="23"/>
    <n v="64.73"/>
    <x v="587"/>
    <s v="PYME"/>
    <n v="13"/>
    <s v="Prince Edward Island"/>
    <s v="Atlantico"/>
  </r>
  <r>
    <n v="8198"/>
    <n v="58626"/>
    <d v="2011-12-30T00:00:00"/>
    <x v="1089"/>
    <s v="Terrestre"/>
    <s v="Alto"/>
    <n v="39"/>
    <s v="Global Troy™ Executive Leather Bajo-Back Tilter"/>
    <s v="Barril Jumbo"/>
    <s v="Muebles"/>
    <s v="Sillas"/>
    <n v="0.6"/>
    <n v="500.98"/>
    <n v="7.0000000000000007E-2"/>
    <n v="21"/>
    <n v="26"/>
    <x v="587"/>
    <s v="PYME"/>
    <n v="13"/>
    <s v="Prince Edward Island"/>
    <s v="Atlantico"/>
  </r>
  <r>
    <n v="8199"/>
    <n v="58626"/>
    <d v="2011-12-30T00:00:00"/>
    <x v="1086"/>
    <s v="Aereo Regular"/>
    <s v="Alto"/>
    <n v="258"/>
    <s v="Verbatim DVD-RAM, 9.4GB, Rewritable, Type 1, DS, DataLife Plus"/>
    <s v="Paquete Chico"/>
    <s v="Tecnología"/>
    <s v="Accesorios de Computadora"/>
    <n v="0.55000000000000004"/>
    <n v="45.19"/>
    <n v="0.04"/>
    <n v="18"/>
    <n v="1.99"/>
    <x v="587"/>
    <s v="PYME"/>
    <n v="13"/>
    <s v="Prince Edward Island"/>
    <s v="Atlantico"/>
  </r>
  <r>
    <n v="3073"/>
    <n v="22051"/>
    <d v="2011-12-30T00:00:00"/>
    <x v="1088"/>
    <s v="Aereo Regular"/>
    <s v="No Especificado"/>
    <n v="887"/>
    <s v="Xerox 1922"/>
    <s v="Caja Chica"/>
    <s v="Árticulos de Oficina"/>
    <s v="Papel"/>
    <n v="0.36"/>
    <n v="4.9800000000000004"/>
    <n v="0.01"/>
    <n v="39"/>
    <n v="7.44"/>
    <x v="194"/>
    <s v="Corporativo"/>
    <n v="9"/>
    <s v="Manitoba"/>
    <s v="Pradera"/>
  </r>
  <r>
    <n v="8116"/>
    <n v="57959"/>
    <d v="2011-12-30T00:00:00"/>
    <x v="1086"/>
    <s v="Aereo Regular"/>
    <s v="Medio"/>
    <n v="626"/>
    <s v="Advantus Push Pins, Aluminum Head"/>
    <s v="Bolsa"/>
    <s v="Árticulos de Oficina"/>
    <s v="Ligas"/>
    <n v="0.54"/>
    <n v="5.81"/>
    <n v="0.04"/>
    <n v="40"/>
    <n v="3.37"/>
    <x v="338"/>
    <s v="Consumidor"/>
    <n v="3"/>
    <s v="British Columbia"/>
    <s v="Oeste"/>
  </r>
  <r>
    <n v="8117"/>
    <n v="57959"/>
    <d v="2011-12-30T00:00:00"/>
    <x v="1086"/>
    <s v="Aereo Express"/>
    <s v="Medio"/>
    <n v="297"/>
    <s v="Micro Innovations Micro 3000 Keyboard, Black"/>
    <s v="Caja Chica"/>
    <s v="Tecnología"/>
    <s v="Accesorios de Computadora"/>
    <n v="0.75"/>
    <n v="26.31"/>
    <n v="0.08"/>
    <n v="48"/>
    <n v="5.89"/>
    <x v="338"/>
    <s v="Consumidor"/>
    <n v="3"/>
    <s v="British Columbia"/>
    <s v="Oeste"/>
  </r>
  <r>
    <n v="2570"/>
    <n v="18534"/>
    <d v="2011-12-30T00:00:00"/>
    <x v="1087"/>
    <s v="Aereo Express"/>
    <s v="Bajo"/>
    <n v="208"/>
    <s v="80 Minute Slim Jewel Case CD-R , 10/Pack - Staples"/>
    <s v="Paquete Chico"/>
    <s v="Tecnología"/>
    <s v="Accesorios de Computadora"/>
    <n v="0.52"/>
    <n v="8.33"/>
    <n v="0.1"/>
    <n v="36"/>
    <n v="1.99"/>
    <x v="749"/>
    <s v="Corporativo"/>
    <n v="4"/>
    <s v="Nova Scotia"/>
    <s v="Atlantico"/>
  </r>
  <r>
    <n v="3809"/>
    <n v="27137"/>
    <d v="2011-12-31T00:00:00"/>
    <x v="1089"/>
    <s v="Aereo Regular"/>
    <s v="Alto"/>
    <n v="838"/>
    <s v="Accessory35"/>
    <s v="Caja Chica"/>
    <s v="Tecnología"/>
    <s v="Teléfonos"/>
    <n v="0.55000000000000004"/>
    <n v="35.99"/>
    <n v="0.02"/>
    <n v="2"/>
    <n v="1.1000000000000001"/>
    <x v="389"/>
    <s v="PYME"/>
    <n v="4"/>
    <s v="Nova Scotia"/>
    <s v="Atlantico"/>
  </r>
  <r>
    <n v="5279"/>
    <n v="37543"/>
    <d v="2011-12-31T00:00:00"/>
    <x v="1088"/>
    <s v="Aereo Regular"/>
    <s v="Medio"/>
    <n v="177"/>
    <s v="Dixon Ticonderoga Core-Lock Colored Pencils, 48-Color Set"/>
    <s v="Bolsa"/>
    <s v="Árticulos de Oficina"/>
    <s v="Plumas y Arte"/>
    <n v="0.41"/>
    <n v="36.549999999999997"/>
    <n v="0.01"/>
    <n v="6"/>
    <n v="13.89"/>
    <x v="104"/>
    <s v="Oficina en Hogar"/>
    <n v="11"/>
    <s v="Yukon"/>
    <s v="Yukon"/>
  </r>
  <r>
    <n v="474"/>
    <n v="3271"/>
    <d v="2011-12-31T00:00:00"/>
    <x v="1086"/>
    <s v="Terrestre"/>
    <s v="Critical"/>
    <n v="918"/>
    <s v="Panasonic KX-P1131 Dot Matrix Printer"/>
    <s v="Barril Jumbo"/>
    <s v="Tecnología"/>
    <s v="Máquinas de Oficina"/>
    <n v="0.57999999999999996"/>
    <n v="264.98"/>
    <n v="7.0000000000000007E-2"/>
    <n v="45"/>
    <n v="17.86"/>
    <x v="138"/>
    <s v="Oficina en Hogar"/>
    <n v="1"/>
    <s v="Ontario"/>
    <s v="Ontario"/>
  </r>
  <r>
    <n v="475"/>
    <n v="3271"/>
    <d v="2011-12-31T00:00:00"/>
    <x v="1088"/>
    <s v="Aereo Express"/>
    <s v="Critical"/>
    <n v="919"/>
    <s v="REDIFORM Incoming/Outgoing Call Register, 11&quot; X 8 1/2&quot;, 100 Messages"/>
    <s v="Bolsa"/>
    <s v="Árticulos de Oficina"/>
    <s v="Papel"/>
    <n v="0.35"/>
    <n v="8.34"/>
    <n v="0.06"/>
    <n v="18"/>
    <n v="1.43"/>
    <x v="138"/>
    <s v="Oficina en Hogar"/>
    <n v="1"/>
    <s v="Ontario"/>
    <s v="Ontario"/>
  </r>
  <r>
    <n v="3793"/>
    <n v="27015"/>
    <d v="2011-12-31T00:00:00"/>
    <x v="1086"/>
    <s v="Aereo Regular"/>
    <s v="Bajo"/>
    <n v="410"/>
    <s v="Conquest™ 14 Commercial Heavy-Duty Upright Vacuum, Collection System, Accessory Kit"/>
    <s v="Caja Chica"/>
    <s v="Árticulos de Oficina"/>
    <s v="Linea Blanca"/>
    <n v="0.56000000000000005"/>
    <n v="56.96"/>
    <n v="0.03"/>
    <n v="24"/>
    <n v="13.22"/>
    <x v="159"/>
    <s v="Oficina en Hogar"/>
    <n v="1"/>
    <s v="Ontario"/>
    <s v="Ontario"/>
  </r>
  <r>
    <n v="786"/>
    <n v="5607"/>
    <d v="2011-12-31T00:00:00"/>
    <x v="1090"/>
    <s v="Aereo Regular"/>
    <s v="No Especificado"/>
    <n v="52"/>
    <s v="Bell Sonecor JB700 Caller ID"/>
    <s v="Medio Box"/>
    <s v="Tecnología"/>
    <s v="Teléfonos"/>
    <n v="0.6"/>
    <n v="7.99"/>
    <n v="0"/>
    <n v="8"/>
    <n v="5.03"/>
    <x v="771"/>
    <s v="Oficina en Hogar"/>
    <n v="12"/>
    <s v="Nunavut"/>
    <s v="Nunavut"/>
  </r>
  <r>
    <n v="7242"/>
    <n v="51648"/>
    <d v="2012-01-01T00:00:00"/>
    <x v="1091"/>
    <s v="Aereo Regular"/>
    <s v="Bajo"/>
    <n v="449"/>
    <s v="Zoom V.92 USB External Faxmodem"/>
    <s v="Caja Chica"/>
    <s v="Tecnología"/>
    <s v="Accesorios de Computadora"/>
    <n v="0.41"/>
    <n v="49.99"/>
    <n v="0.03"/>
    <n v="45"/>
    <n v="19.989999999999998"/>
    <x v="238"/>
    <s v="Corporativo"/>
    <n v="3"/>
    <s v="British Columbia"/>
    <s v="Oeste"/>
  </r>
  <r>
    <n v="7243"/>
    <n v="51648"/>
    <d v="2012-01-01T00:00:00"/>
    <x v="1092"/>
    <s v="Aereo Regular"/>
    <s v="Bajo"/>
    <n v="49"/>
    <s v="Unpadded Memo Slips"/>
    <s v="Bolsa"/>
    <s v="Árticulos de Oficina"/>
    <s v="Papel"/>
    <n v="0.35"/>
    <n v="3.98"/>
    <n v="0.08"/>
    <n v="50"/>
    <n v="2.97"/>
    <x v="238"/>
    <s v="Corporativo"/>
    <n v="3"/>
    <s v="British Columbia"/>
    <s v="Oeste"/>
  </r>
  <r>
    <n v="6690"/>
    <n v="47591"/>
    <d v="2012-01-02T00:00:00"/>
    <x v="1090"/>
    <s v="Aereo Regular"/>
    <s v="Critical"/>
    <n v="1269"/>
    <s v="Sterilite Officeware Hinged File Box"/>
    <s v="Caja Chica"/>
    <s v="Árticulos de Oficina"/>
    <s v="Almacenamiento"/>
    <n v="0.57999999999999996"/>
    <n v="10.48"/>
    <n v="0.1"/>
    <n v="27"/>
    <n v="6.91"/>
    <x v="386"/>
    <s v="PYME"/>
    <n v="11"/>
    <s v="Yukon"/>
    <s v="Yukon"/>
  </r>
  <r>
    <n v="7580"/>
    <n v="54214"/>
    <d v="2012-01-02T00:00:00"/>
    <x v="1093"/>
    <s v="Aereo Express"/>
    <s v="Medio"/>
    <n v="476"/>
    <s v="Canon PC-428 Personal Copier"/>
    <s v="Caja Grande"/>
    <s v="Tecnología"/>
    <s v="Copiadoras y Faxes"/>
    <n v="0.46"/>
    <n v="199.99"/>
    <n v="0.04"/>
    <n v="38"/>
    <n v="24.49"/>
    <x v="402"/>
    <s v="PYME"/>
    <n v="5"/>
    <s v="Alberta"/>
    <s v="Oeste"/>
  </r>
  <r>
    <n v="4075"/>
    <n v="29030"/>
    <d v="2012-01-02T00:00:00"/>
    <x v="1090"/>
    <s v="Aereo Regular"/>
    <s v="Medio"/>
    <n v="93"/>
    <s v="Prismacolor Color Pencil Set"/>
    <s v="Bolsa"/>
    <s v="Árticulos de Oficina"/>
    <s v="Plumas y Arte"/>
    <n v="0.44"/>
    <n v="19.84"/>
    <n v="0.05"/>
    <n v="10"/>
    <n v="4.0999999999999996"/>
    <x v="238"/>
    <s v="Corporativo"/>
    <n v="8"/>
    <s v="Territorios del Noroeste"/>
    <s v="Territorios del Noroeste"/>
  </r>
  <r>
    <n v="5017"/>
    <n v="35811"/>
    <d v="2012-01-03T00:00:00"/>
    <x v="1094"/>
    <s v="Aereo Regular"/>
    <s v="Critical"/>
    <n v="899"/>
    <s v="Park Ridge™ Embossed Executive Business Sobres"/>
    <s v="Caja Chica"/>
    <s v="Árticulos de Oficina"/>
    <s v="Sobres"/>
    <n v="0.38"/>
    <n v="15.57"/>
    <n v="0.1"/>
    <n v="49"/>
    <n v="1.39"/>
    <x v="516"/>
    <s v="Corporativo"/>
    <n v="5"/>
    <s v="Alberta"/>
    <s v="Oeste"/>
  </r>
  <r>
    <n v="5018"/>
    <n v="35811"/>
    <d v="2012-01-03T00:00:00"/>
    <x v="1093"/>
    <s v="Aereo Regular"/>
    <s v="Critical"/>
    <n v="265"/>
    <s v="Newell 310"/>
    <s v="Bolsa"/>
    <s v="Árticulos de Oficina"/>
    <s v="Plumas y Arte"/>
    <n v="0.56000000000000005"/>
    <n v="1.76"/>
    <n v="0.1"/>
    <n v="6"/>
    <n v="0.7"/>
    <x v="516"/>
    <s v="Corporativo"/>
    <n v="5"/>
    <s v="Alberta"/>
    <s v="Oeste"/>
  </r>
  <r>
    <n v="7074"/>
    <n v="50471"/>
    <d v="2012-01-03T00:00:00"/>
    <x v="1093"/>
    <s v="Terrestre"/>
    <s v="Bajo"/>
    <n v="109"/>
    <s v="Hon GuestStacker Chair"/>
    <s v="Barril Jumbo"/>
    <s v="Muebles"/>
    <s v="Sillas"/>
    <n v="0.59"/>
    <n v="226.67"/>
    <n v="0.02"/>
    <n v="25"/>
    <n v="28.16"/>
    <x v="468"/>
    <s v="Corporativo"/>
    <n v="4"/>
    <s v="Nova Scotia"/>
    <s v="Atlantico"/>
  </r>
  <r>
    <n v="2241"/>
    <n v="16164"/>
    <d v="2012-01-03T00:00:00"/>
    <x v="1095"/>
    <s v="Terrestre"/>
    <s v="Bajo"/>
    <n v="607"/>
    <s v="Lexmark Z54se Color Inkjet Printer"/>
    <s v="Barril Jumbo"/>
    <s v="Tecnología"/>
    <s v="Máquinas de Oficina"/>
    <n v="0.36"/>
    <n v="90.97"/>
    <n v="0.03"/>
    <n v="26"/>
    <n v="14"/>
    <x v="359"/>
    <s v="Oficina en Hogar"/>
    <n v="6"/>
    <s v="Saskachewan"/>
    <s v="Pradera"/>
  </r>
  <r>
    <n v="2239"/>
    <n v="16164"/>
    <d v="2012-01-03T00:00:00"/>
    <x v="1096"/>
    <s v="Aereo Regular"/>
    <s v="Bajo"/>
    <n v="327"/>
    <s v="Multimedia Mailers"/>
    <s v="Caja Chica"/>
    <s v="Árticulos de Oficina"/>
    <s v="Sobres"/>
    <n v="0.39"/>
    <n v="162.93"/>
    <n v="7.0000000000000007E-2"/>
    <n v="22"/>
    <n v="19.989999999999998"/>
    <x v="359"/>
    <s v="Oficina en Hogar"/>
    <n v="3"/>
    <s v="British Columbia"/>
    <s v="Oeste"/>
  </r>
  <r>
    <n v="2240"/>
    <n v="16164"/>
    <d v="2012-01-03T00:00:00"/>
    <x v="1097"/>
    <s v="Aereo Regular"/>
    <s v="Bajo"/>
    <n v="852"/>
    <s v="Binney &amp; Smith inkTank™ Erasable Desk Altolighter, Chisel Tip, YelBajo, 12/Box"/>
    <s v="Bolsa"/>
    <s v="Árticulos de Oficina"/>
    <s v="Plumas y Arte"/>
    <n v="0.44"/>
    <n v="2.52"/>
    <n v="0.08"/>
    <n v="26"/>
    <n v="4.28"/>
    <x v="359"/>
    <s v="Oficina en Hogar"/>
    <n v="3"/>
    <s v="British Columbia"/>
    <s v="Oeste"/>
  </r>
  <r>
    <n v="6146"/>
    <n v="43494"/>
    <d v="2012-01-03T00:00:00"/>
    <x v="1094"/>
    <s v="Aereo Regular"/>
    <s v="Medio"/>
    <n v="108"/>
    <s v="Polycom ViewStation™ Adapter H323 Videoconferencing Unit"/>
    <s v="Medio Box"/>
    <s v="Tecnología"/>
    <s v="Máquinas de Oficina"/>
    <n v="0.38"/>
    <n v="1938.02"/>
    <n v="0.09"/>
    <n v="2"/>
    <n v="13.99"/>
    <x v="403"/>
    <s v="Consumidor"/>
    <n v="3"/>
    <s v="British Columbia"/>
    <s v="Oeste"/>
  </r>
  <r>
    <n v="1513"/>
    <n v="10945"/>
    <d v="2012-01-03T00:00:00"/>
    <x v="1093"/>
    <s v="Aereo Regular"/>
    <s v="Medio"/>
    <n v="95"/>
    <s v="600 Series Flip"/>
    <s v="Caja Chica"/>
    <s v="Tecnología"/>
    <s v="Teléfonos"/>
    <n v="0.56999999999999995"/>
    <n v="95.99"/>
    <n v="0.04"/>
    <n v="14"/>
    <n v="8.99"/>
    <x v="520"/>
    <s v="Consumidor"/>
    <n v="8"/>
    <s v="Territorios del Noroeste"/>
    <s v="Territorios del Noroeste"/>
  </r>
  <r>
    <n v="7671"/>
    <n v="55011"/>
    <d v="2012-01-04T00:00:00"/>
    <x v="1093"/>
    <s v="Aereo Regular"/>
    <s v="Critical"/>
    <n v="1129"/>
    <s v="Lumber Crayons"/>
    <s v="Bolsa"/>
    <s v="Árticulos de Oficina"/>
    <s v="Plumas y Arte"/>
    <n v="0.47"/>
    <n v="9.85"/>
    <n v="0.09"/>
    <n v="48"/>
    <n v="4.82"/>
    <x v="654"/>
    <s v="PYME"/>
    <n v="5"/>
    <s v="Alberta"/>
    <s v="Oeste"/>
  </r>
  <r>
    <n v="7672"/>
    <n v="55011"/>
    <d v="2012-01-04T00:00:00"/>
    <x v="1093"/>
    <s v="Aereo Regular"/>
    <s v="Critical"/>
    <n v="867"/>
    <s v="Prang Colored Pencils"/>
    <s v="Bolsa"/>
    <s v="Árticulos de Oficina"/>
    <s v="Plumas y Arte"/>
    <n v="0.4"/>
    <n v="2.94"/>
    <n v="0.01"/>
    <n v="18"/>
    <n v="0.81"/>
    <x v="654"/>
    <s v="PYME"/>
    <n v="5"/>
    <s v="Alberta"/>
    <s v="Oeste"/>
  </r>
  <r>
    <n v="4426"/>
    <n v="31555"/>
    <d v="2012-01-04T00:00:00"/>
    <x v="1094"/>
    <s v="Aereo Regular"/>
    <s v="Critical"/>
    <n v="1230"/>
    <s v="Luxo Adjustable Task Clamp Lamp"/>
    <s v="Caja Grande"/>
    <s v="Muebles"/>
    <s v="Decoración de Oficina"/>
    <n v="0.59"/>
    <n v="88.84"/>
    <n v="0"/>
    <n v="38"/>
    <n v="20.79"/>
    <x v="728"/>
    <s v="Oficina en Hogar"/>
    <n v="9"/>
    <s v="Manitoba"/>
    <s v="Pradera"/>
  </r>
  <r>
    <n v="4427"/>
    <n v="31555"/>
    <d v="2012-01-04T00:00:00"/>
    <x v="1095"/>
    <s v="Terrestre"/>
    <s v="Critical"/>
    <n v="478"/>
    <s v="Lexmark Z55se Color Inkjet Printer"/>
    <s v="Barril Jumbo"/>
    <s v="Tecnología"/>
    <s v="Máquinas de Oficina"/>
    <n v="0.38"/>
    <n v="90.97"/>
    <n v="0.02"/>
    <n v="5"/>
    <n v="28"/>
    <x v="728"/>
    <s v="Oficina en Hogar"/>
    <n v="9"/>
    <s v="Manitoba"/>
    <s v="Pradera"/>
  </r>
  <r>
    <n v="5588"/>
    <n v="39619"/>
    <d v="2012-01-04T00:00:00"/>
    <x v="1091"/>
    <s v="Aereo Regular"/>
    <s v="Bajo"/>
    <n v="956"/>
    <s v="Electrix Fluorescent Magnifier Lamps &amp; Weighted Base"/>
    <s v="Caja Grande"/>
    <s v="Muebles"/>
    <s v="Decoración de Oficina"/>
    <n v="0.56999999999999995"/>
    <n v="49.34"/>
    <n v="0.02"/>
    <n v="15"/>
    <n v="10.25"/>
    <x v="647"/>
    <s v="Consumidor"/>
    <n v="9"/>
    <s v="Manitoba"/>
    <s v="Pradera"/>
  </r>
  <r>
    <n v="6310"/>
    <n v="44646"/>
    <d v="2012-01-04T00:00:00"/>
    <x v="1091"/>
    <s v="Aereo Regular"/>
    <s v="Bajo"/>
    <n v="81"/>
    <s v="Tennsco Snap-Together Open Shelving Units, Starter Sets and Add-On Units"/>
    <s v="Caja Grande"/>
    <s v="Árticulos de Oficina"/>
    <s v="Almacenamiento"/>
    <n v="0.8"/>
    <n v="279.48"/>
    <n v="0.08"/>
    <n v="47"/>
    <n v="35"/>
    <x v="618"/>
    <s v="Oficina en Hogar"/>
    <n v="6"/>
    <s v="Saskachewan"/>
    <s v="Pradera"/>
  </r>
  <r>
    <n v="985"/>
    <n v="7107"/>
    <d v="2012-01-04T00:00:00"/>
    <x v="1094"/>
    <s v="Aereo Regular"/>
    <s v="No Especificado"/>
    <n v="1218"/>
    <s v="Eldon Advantage® Foldable Chair Mats for Bajo Pile Carpets"/>
    <s v="Medio Box"/>
    <s v="Muebles"/>
    <s v="Decoración de Oficina"/>
    <n v="0.64"/>
    <n v="54.2"/>
    <n v="0.02"/>
    <n v="3"/>
    <n v="11.1"/>
    <x v="518"/>
    <s v="Corporativo"/>
    <n v="9"/>
    <s v="Manitoba"/>
    <s v="Pradera"/>
  </r>
  <r>
    <n v="986"/>
    <n v="7107"/>
    <d v="2012-01-04T00:00:00"/>
    <x v="1092"/>
    <s v="Aereo Regular"/>
    <s v="No Especificado"/>
    <n v="535"/>
    <s v="Snap-A-Way® Black Print Carbonless Ruled Speed Letter, Triplicate"/>
    <s v="Bolsa"/>
    <s v="Árticulos de Oficina"/>
    <s v="Papel"/>
    <n v="0.38"/>
    <n v="37.94"/>
    <n v="0.06"/>
    <n v="3"/>
    <n v="5.08"/>
    <x v="518"/>
    <s v="Corporativo"/>
    <n v="9"/>
    <s v="Manitoba"/>
    <s v="Pradera"/>
  </r>
  <r>
    <n v="987"/>
    <n v="7107"/>
    <d v="2012-01-04T00:00:00"/>
    <x v="1093"/>
    <s v="Aereo Regular"/>
    <s v="No Especificado"/>
    <n v="180"/>
    <s v="Recycled Steel Personal File for Standard File Folders"/>
    <s v="Caja Chica"/>
    <s v="Árticulos de Oficina"/>
    <s v="Almacenamiento"/>
    <n v="0.59"/>
    <n v="55.29"/>
    <n v="0.1"/>
    <n v="32"/>
    <n v="5.08"/>
    <x v="518"/>
    <s v="Corporativo"/>
    <n v="9"/>
    <s v="Manitoba"/>
    <s v="Pradera"/>
  </r>
  <r>
    <n v="785"/>
    <n v="5601"/>
    <d v="2012-01-05T00:00:00"/>
    <x v="1092"/>
    <s v="Aereo Regular"/>
    <s v="Alto"/>
    <n v="138"/>
    <s v="Aluminum Document Frame"/>
    <s v="Paquete Chico"/>
    <s v="Muebles"/>
    <s v="Decoración de Oficina"/>
    <n v="0.55000000000000004"/>
    <n v="12.22"/>
    <n v="0.1"/>
    <n v="10"/>
    <n v="2.85"/>
    <x v="732"/>
    <s v="Consumidor"/>
    <n v="1"/>
    <s v="Ontario"/>
    <s v="Ontario"/>
  </r>
  <r>
    <n v="3564"/>
    <n v="25442"/>
    <d v="2012-01-05T00:00:00"/>
    <x v="1095"/>
    <s v="Aereo Regular"/>
    <s v="Alto"/>
    <n v="1076"/>
    <s v="Xerox 1888"/>
    <s v="Caja Chica"/>
    <s v="Árticulos de Oficina"/>
    <s v="Papel"/>
    <n v="0.37"/>
    <n v="55.48"/>
    <n v="0.08"/>
    <n v="32"/>
    <n v="4.8499999999999996"/>
    <x v="339"/>
    <s v="Oficina en Hogar"/>
    <n v="10"/>
    <s v="Newfoundland"/>
    <s v="Atlantico"/>
  </r>
  <r>
    <n v="3565"/>
    <n v="25442"/>
    <d v="2012-01-05T00:00:00"/>
    <x v="1095"/>
    <s v="Aereo Regular"/>
    <s v="Alto"/>
    <n v="120"/>
    <s v="Xerox 188"/>
    <s v="Caja Chica"/>
    <s v="Árticulos de Oficina"/>
    <s v="Papel"/>
    <n v="0.36"/>
    <n v="11.34"/>
    <n v="0.02"/>
    <n v="40"/>
    <n v="5.01"/>
    <x v="339"/>
    <s v="Oficina en Hogar"/>
    <n v="4"/>
    <s v="Nova Scotia"/>
    <s v="Atlantico"/>
  </r>
  <r>
    <n v="2217"/>
    <n v="16036"/>
    <d v="2012-01-05T00:00:00"/>
    <x v="1092"/>
    <s v="Aereo Regular"/>
    <s v="Medio"/>
    <n v="74"/>
    <s v="Carina Double Wide Media Storage Towers in Natural &amp; Black"/>
    <s v="Caja Grande"/>
    <s v="Árticulos de Oficina"/>
    <s v="Almacenamiento"/>
    <n v="0.81"/>
    <n v="80.98"/>
    <n v="0.09"/>
    <n v="28"/>
    <n v="35"/>
    <x v="178"/>
    <s v="Corporativo"/>
    <n v="4"/>
    <s v="Nova Scotia"/>
    <s v="Atlantico"/>
  </r>
  <r>
    <n v="2218"/>
    <n v="16036"/>
    <d v="2012-01-05T00:00:00"/>
    <x v="1095"/>
    <s v="Aereo Regular"/>
    <s v="Medio"/>
    <n v="107"/>
    <s v="FelBajoes Black Plastic Comb Bindings"/>
    <s v="Caja Chica"/>
    <s v="Árticulos de Oficina"/>
    <s v="Organizadores"/>
    <n v="0.39"/>
    <n v="5.81"/>
    <n v="0.05"/>
    <n v="28"/>
    <n v="8.49"/>
    <x v="178"/>
    <s v="Corporativo"/>
    <n v="2"/>
    <s v="Quebec"/>
    <s v="Quebec"/>
  </r>
  <r>
    <n v="2219"/>
    <n v="16036"/>
    <d v="2012-01-05T00:00:00"/>
    <x v="1092"/>
    <s v="Aereo Regular"/>
    <s v="Medio"/>
    <n v="685"/>
    <s v="I888 World Phone"/>
    <s v="Caja Chica"/>
    <s v="Tecnología"/>
    <s v="Teléfonos"/>
    <n v="0.6"/>
    <n v="155.99"/>
    <n v="7.0000000000000007E-2"/>
    <n v="10"/>
    <n v="8.08"/>
    <x v="178"/>
    <s v="Corporativo"/>
    <n v="2"/>
    <s v="Quebec"/>
    <s v="Quebec"/>
  </r>
  <r>
    <n v="2220"/>
    <n v="16036"/>
    <d v="2012-01-05T00:00:00"/>
    <x v="1092"/>
    <s v="Aereo Regular"/>
    <s v="Medio"/>
    <n v="1066"/>
    <s v="Portfile® Personal File Boxes"/>
    <s v="Caja Chica"/>
    <s v="Árticulos de Oficina"/>
    <s v="Almacenamiento"/>
    <n v="0.59"/>
    <n v="17.7"/>
    <n v="0.1"/>
    <n v="33"/>
    <n v="9.4700000000000006"/>
    <x v="178"/>
    <s v="Corporativo"/>
    <n v="2"/>
    <s v="Quebec"/>
    <s v="Quebec"/>
  </r>
  <r>
    <n v="688"/>
    <n v="4800"/>
    <d v="2012-01-05T00:00:00"/>
    <x v="1096"/>
    <s v="Aereo Regular"/>
    <s v="Bajo"/>
    <n v="404"/>
    <s v="FelBajoes Twister Kit, Gray/Clear, 3/pkg"/>
    <s v="Caja Chica"/>
    <s v="Árticulos de Oficina"/>
    <s v="Organizadores"/>
    <n v="0.4"/>
    <n v="8.0399999999999991"/>
    <n v="0.05"/>
    <n v="4"/>
    <n v="8.94"/>
    <x v="316"/>
    <s v="Corporativo"/>
    <n v="2"/>
    <s v="Quebec"/>
    <s v="Quebec"/>
  </r>
  <r>
    <n v="689"/>
    <n v="4800"/>
    <d v="2012-01-05T00:00:00"/>
    <x v="1096"/>
    <s v="Aereo Regular"/>
    <s v="Bajo"/>
    <n v="386"/>
    <s v="Avery 493"/>
    <s v="Caja Chica"/>
    <s v="Árticulos de Oficina"/>
    <s v="Etiquetas"/>
    <n v="0.36"/>
    <n v="4.91"/>
    <n v="0.01"/>
    <n v="17"/>
    <n v="0.5"/>
    <x v="316"/>
    <s v="Corporativo"/>
    <n v="2"/>
    <s v="Quebec"/>
    <s v="Quebec"/>
  </r>
  <r>
    <n v="690"/>
    <n v="4800"/>
    <d v="2012-01-05T00:00:00"/>
    <x v="1097"/>
    <s v="Aereo Regular"/>
    <s v="Bajo"/>
    <n v="776"/>
    <s v="Newell 309"/>
    <s v="Bolsa"/>
    <s v="Árticulos de Oficina"/>
    <s v="Plumas y Arte"/>
    <n v="0.55000000000000004"/>
    <n v="11.55"/>
    <n v="7.0000000000000007E-2"/>
    <n v="7"/>
    <n v="2.36"/>
    <x v="316"/>
    <s v="Corporativo"/>
    <n v="2"/>
    <s v="Quebec"/>
    <s v="Quebec"/>
  </r>
  <r>
    <n v="1868"/>
    <n v="13444"/>
    <d v="2012-01-05T00:00:00"/>
    <x v="1091"/>
    <s v="Aereo Regular"/>
    <s v="Alto"/>
    <n v="569"/>
    <s v="Wirebound Voice Message Log Book"/>
    <s v="Bolsa"/>
    <s v="Árticulos de Oficina"/>
    <s v="Papel"/>
    <n v="0.39"/>
    <n v="4.76"/>
    <n v="0.06"/>
    <n v="33"/>
    <n v="0.88"/>
    <x v="748"/>
    <s v="Consumidor"/>
    <n v="1"/>
    <s v="Ontario"/>
    <s v="Ontario"/>
  </r>
  <r>
    <n v="7369"/>
    <n v="52516"/>
    <d v="2012-01-05T00:00:00"/>
    <x v="1093"/>
    <s v="Terrestre"/>
    <s v="Alto"/>
    <n v="742"/>
    <s v="Hewlett-Packard 2600DN Business Color Inkjet Printer"/>
    <s v="Caja Jumbo"/>
    <s v="Tecnología"/>
    <s v="Máquinas de Oficina"/>
    <n v="0.39"/>
    <n v="119.99"/>
    <n v="0.08"/>
    <n v="50"/>
    <n v="56.14"/>
    <x v="454"/>
    <s v="Corporativo"/>
    <n v="1"/>
    <s v="Ontario"/>
    <s v="Ontario"/>
  </r>
  <r>
    <n v="7370"/>
    <n v="52516"/>
    <d v="2012-01-05T00:00:00"/>
    <x v="1091"/>
    <s v="Aereo Express"/>
    <s v="Alto"/>
    <n v="813"/>
    <s v="Acme® Box Cutter Scissors"/>
    <s v="Paquete Chico"/>
    <s v="Árticulos de Oficina"/>
    <s v="Tijeras y Reglas"/>
    <n v="0.59"/>
    <n v="10.23"/>
    <n v="0.08"/>
    <n v="19"/>
    <n v="4.68"/>
    <x v="454"/>
    <s v="Corporativo"/>
    <n v="1"/>
    <s v="Ontario"/>
    <s v="Ontario"/>
  </r>
  <r>
    <n v="1440"/>
    <n v="10432"/>
    <d v="2012-01-05T00:00:00"/>
    <x v="1096"/>
    <s v="Aereo Regular"/>
    <s v="Bajo"/>
    <n v="639"/>
    <s v="Motorola SB4200 Cable Modem"/>
    <s v="Caja Chica"/>
    <s v="Tecnología"/>
    <s v="Accesorios de Computadora"/>
    <n v="0.48"/>
    <n v="179.99"/>
    <n v="0.08"/>
    <n v="13"/>
    <n v="19.989999999999998"/>
    <x v="247"/>
    <s v="Corporativo"/>
    <n v="3"/>
    <s v="British Columbia"/>
    <s v="Oeste"/>
  </r>
  <r>
    <n v="7924"/>
    <n v="56645"/>
    <d v="2012-01-06T00:00:00"/>
    <x v="1092"/>
    <s v="Aereo Regular"/>
    <s v="Bajo"/>
    <n v="388"/>
    <s v="Xerox 197"/>
    <s v="Caja Chica"/>
    <s v="Árticulos de Oficina"/>
    <s v="Papel"/>
    <n v="0.4"/>
    <n v="30.98"/>
    <n v="0.02"/>
    <n v="46"/>
    <n v="17.079999999999998"/>
    <x v="604"/>
    <s v="Oficina en Hogar"/>
    <n v="9"/>
    <s v="Manitoba"/>
    <s v="Pradera"/>
  </r>
  <r>
    <n v="7925"/>
    <n v="56645"/>
    <d v="2012-01-06T00:00:00"/>
    <x v="1091"/>
    <s v="Terrestre"/>
    <s v="Bajo"/>
    <n v="456"/>
    <s v="Bretford CR4500 Series Slim Rectangular Table"/>
    <s v="Caja Jumbo"/>
    <s v="Muebles"/>
    <s v="Mesas"/>
    <n v="0.66"/>
    <n v="348.21"/>
    <n v="7.0000000000000007E-2"/>
    <n v="42"/>
    <n v="40.19"/>
    <x v="604"/>
    <s v="Oficina en Hogar"/>
    <n v="9"/>
    <s v="Manitoba"/>
    <s v="Pradera"/>
  </r>
  <r>
    <n v="8087"/>
    <n v="57698"/>
    <d v="2012-01-06T00:00:00"/>
    <x v="1095"/>
    <s v="Aereo Regular"/>
    <s v="Critical"/>
    <n v="1023"/>
    <s v="Hoover Commercial Soft Guard Upright Vacuum And Disposable Filtration Bags"/>
    <s v="Caja Chica"/>
    <s v="Árticulos de Oficina"/>
    <s v="Linea Blanca"/>
    <n v="0.57999999999999996"/>
    <n v="7.77"/>
    <n v="0.05"/>
    <n v="10"/>
    <n v="9.23"/>
    <x v="28"/>
    <s v="Oficina en Hogar"/>
    <n v="7"/>
    <s v="New Brunswick"/>
    <s v="Atlantico"/>
  </r>
  <r>
    <n v="8088"/>
    <n v="57698"/>
    <d v="2012-01-06T00:00:00"/>
    <x v="1091"/>
    <s v="Aereo Regular"/>
    <s v="Critical"/>
    <n v="448"/>
    <s v="Hoover WindTunnel™ Plus Canister Vacuum"/>
    <s v="Caja Chica"/>
    <s v="Árticulos de Oficina"/>
    <s v="Linea Blanca"/>
    <n v="0.56999999999999995"/>
    <n v="363.25"/>
    <n v="0.04"/>
    <n v="13"/>
    <n v="19.989999999999998"/>
    <x v="28"/>
    <s v="Oficina en Hogar"/>
    <n v="7"/>
    <s v="New Brunswick"/>
    <s v="Atlantico"/>
  </r>
  <r>
    <n v="7562"/>
    <n v="54115"/>
    <d v="2012-01-07T00:00:00"/>
    <x v="1096"/>
    <s v="Aereo Regular"/>
    <s v="Bajo"/>
    <n v="540"/>
    <s v="Eureka Sanitaire ® Multi-Pro Heavy-Duty Upright, Disposable Bags"/>
    <s v="Caja Chica"/>
    <s v="Árticulos de Oficina"/>
    <s v="Linea Blanca"/>
    <n v="0.59"/>
    <n v="4.37"/>
    <n v="0.01"/>
    <n v="24"/>
    <n v="5.15"/>
    <x v="211"/>
    <s v="Corporativo"/>
    <n v="9"/>
    <s v="Manitoba"/>
    <s v="Pradera"/>
  </r>
  <r>
    <n v="7563"/>
    <n v="54115"/>
    <d v="2012-01-07T00:00:00"/>
    <x v="1096"/>
    <s v="Aereo Regular"/>
    <s v="Bajo"/>
    <n v="541"/>
    <s v="Cardinal Holdit Business Card Pockets"/>
    <s v="Caja Chica"/>
    <s v="Árticulos de Oficina"/>
    <s v="Organizadores"/>
    <n v="0.37"/>
    <n v="4.9800000000000004"/>
    <n v="0.03"/>
    <n v="39"/>
    <n v="4.95"/>
    <x v="211"/>
    <s v="Corporativo"/>
    <n v="9"/>
    <s v="Manitoba"/>
    <s v="Pradera"/>
  </r>
  <r>
    <n v="6378"/>
    <n v="45284"/>
    <d v="2012-01-07T00:00:00"/>
    <x v="1091"/>
    <s v="Aereo Regular"/>
    <s v="Alto"/>
    <n v="375"/>
    <s v="Boston 16765 Mini Stand Up Battery Pencil Sharpener"/>
    <s v="Paquete Chico"/>
    <s v="Árticulos de Oficina"/>
    <s v="Plumas y Arte"/>
    <n v="0.59"/>
    <n v="11.66"/>
    <n v="0"/>
    <n v="7"/>
    <n v="8.99"/>
    <x v="596"/>
    <s v="Consumidor"/>
    <n v="5"/>
    <s v="Alberta"/>
    <s v="Oeste"/>
  </r>
  <r>
    <n v="969"/>
    <n v="7042"/>
    <d v="2012-01-08T00:00:00"/>
    <x v="1097"/>
    <s v="Terrestre"/>
    <s v="Medio"/>
    <n v="568"/>
    <s v="Bretford Rectangular Conference Table Tops"/>
    <s v="Caja Jumbo"/>
    <s v="Muebles"/>
    <s v="Mesas"/>
    <n v="0.74"/>
    <n v="376.13"/>
    <n v="7.0000000000000007E-2"/>
    <n v="4"/>
    <n v="85.63"/>
    <x v="341"/>
    <s v="Oficina en Hogar"/>
    <n v="11"/>
    <s v="Yukon"/>
    <s v="Yukon"/>
  </r>
  <r>
    <n v="3754"/>
    <n v="26818"/>
    <d v="2012-01-08T00:00:00"/>
    <x v="1098"/>
    <s v="Aereo Regular"/>
    <s v="No Especificado"/>
    <n v="183"/>
    <s v="GBC Standard Plastic Binding Systems Combs"/>
    <s v="Caja Chica"/>
    <s v="Árticulos de Oficina"/>
    <s v="Organizadores"/>
    <n v="0.36"/>
    <n v="8.85"/>
    <n v="0.05"/>
    <n v="23"/>
    <n v="5.6"/>
    <x v="446"/>
    <s v="PYME"/>
    <n v="2"/>
    <s v="Quebec"/>
    <s v="Quebec"/>
  </r>
  <r>
    <n v="3755"/>
    <n v="26818"/>
    <d v="2012-01-08T00:00:00"/>
    <x v="1097"/>
    <s v="Aereo Express"/>
    <s v="No Especificado"/>
    <n v="166"/>
    <s v="Staples 6 Outlet Surge"/>
    <s v="Caja Chica"/>
    <s v="Árticulos de Oficina"/>
    <s v="Linea Blanca"/>
    <n v="0.57999999999999996"/>
    <n v="11.97"/>
    <n v="0.01"/>
    <n v="5"/>
    <n v="4.9800000000000004"/>
    <x v="446"/>
    <s v="PYME"/>
    <n v="2"/>
    <s v="Quebec"/>
    <s v="Quebec"/>
  </r>
  <r>
    <n v="3756"/>
    <n v="26818"/>
    <d v="2012-01-08T00:00:00"/>
    <x v="1098"/>
    <s v="Aereo Regular"/>
    <s v="No Especificado"/>
    <n v="7"/>
    <s v="Angle-D Binders with Locking Rings, Label Holders"/>
    <s v="Caja Chica"/>
    <s v="Árticulos de Oficina"/>
    <s v="Organizadores"/>
    <n v="0.38"/>
    <n v="7.3"/>
    <n v="0.1"/>
    <n v="36"/>
    <n v="7.72"/>
    <x v="446"/>
    <s v="PYME"/>
    <n v="2"/>
    <s v="Quebec"/>
    <s v="Quebec"/>
  </r>
  <r>
    <n v="755"/>
    <n v="5409"/>
    <d v="2012-01-08T00:00:00"/>
    <x v="1099"/>
    <s v="Aereo Regular"/>
    <s v="Bajo"/>
    <n v="49"/>
    <s v="Unpadded Memo Slips"/>
    <s v="Bolsa"/>
    <s v="Árticulos de Oficina"/>
    <s v="Papel"/>
    <n v="0.35"/>
    <n v="3.98"/>
    <n v="0.01"/>
    <n v="11"/>
    <n v="2.97"/>
    <x v="245"/>
    <s v="Corporativo"/>
    <n v="12"/>
    <s v="Nunavut"/>
    <s v="Nunavut"/>
  </r>
  <r>
    <n v="8320"/>
    <n v="59456"/>
    <d v="2012-01-08T00:00:00"/>
    <x v="1091"/>
    <s v="Aereo Regular"/>
    <s v="Bajo"/>
    <n v="44"/>
    <s v="Hoover Portapower™ Portable Vacuum"/>
    <s v="Caja Grande"/>
    <s v="Árticulos de Oficina"/>
    <s v="Linea Blanca"/>
    <n v="0.6"/>
    <n v="4.4800000000000004"/>
    <n v="0.06"/>
    <n v="30"/>
    <n v="49"/>
    <x v="251"/>
    <s v="Oficina en Hogar"/>
    <n v="6"/>
    <s v="Saskachewan"/>
    <s v="Pradera"/>
  </r>
  <r>
    <n v="6050"/>
    <n v="42886"/>
    <d v="2012-01-08T00:00:00"/>
    <x v="1097"/>
    <s v="Aereo Regular"/>
    <s v="Medio"/>
    <n v="46"/>
    <s v="Avery 510"/>
    <s v="Caja Chica"/>
    <s v="Árticulos de Oficina"/>
    <s v="Etiquetas"/>
    <n v="0.37"/>
    <n v="3.75"/>
    <n v="0.02"/>
    <n v="42"/>
    <n v="0.5"/>
    <x v="171"/>
    <s v="Corporativo"/>
    <n v="6"/>
    <s v="Saskachewan"/>
    <s v="Pradera"/>
  </r>
  <r>
    <n v="7590"/>
    <n v="54307"/>
    <d v="2012-01-08T00:00:00"/>
    <x v="1098"/>
    <s v="Aereo Regular"/>
    <s v="Alto"/>
    <n v="994"/>
    <s v="Acco Pressboard Covers with Storage Hooks, 14 7/8&quot; x 11&quot;, Light Blue"/>
    <s v="Caja Chica"/>
    <s v="Árticulos de Oficina"/>
    <s v="Organizadores"/>
    <n v="0.36"/>
    <n v="4.91"/>
    <n v="0.08"/>
    <n v="41"/>
    <n v="5.68"/>
    <x v="521"/>
    <s v="Corporativo"/>
    <n v="3"/>
    <s v="British Columbia"/>
    <s v="Oeste"/>
  </r>
  <r>
    <n v="7588"/>
    <n v="54307"/>
    <d v="2012-01-08T00:00:00"/>
    <x v="1098"/>
    <s v="Aereo Regular"/>
    <s v="Alto"/>
    <n v="799"/>
    <s v="Tensor Computer Mounted Lamp"/>
    <s v="Caja Grande"/>
    <s v="Muebles"/>
    <s v="Decoración de Oficina"/>
    <n v="0.57999999999999996"/>
    <n v="14.89"/>
    <n v="0.01"/>
    <n v="15"/>
    <n v="13.56"/>
    <x v="521"/>
    <s v="Corporativo"/>
    <n v="5"/>
    <s v="Alberta"/>
    <s v="Oeste"/>
  </r>
  <r>
    <n v="7589"/>
    <n v="54307"/>
    <d v="2012-01-08T00:00:00"/>
    <x v="1098"/>
    <s v="Terrestre"/>
    <s v="Alto"/>
    <n v="401"/>
    <s v="Global Adaptabilities™ Conference Mesas"/>
    <s v="Caja Jumbo"/>
    <s v="Muebles"/>
    <s v="Mesas"/>
    <n v="0.78"/>
    <n v="280.98"/>
    <n v="0.04"/>
    <n v="14"/>
    <n v="35.67"/>
    <x v="521"/>
    <s v="Corporativo"/>
    <n v="5"/>
    <s v="Alberta"/>
    <s v="Oeste"/>
  </r>
  <r>
    <n v="2058"/>
    <n v="14726"/>
    <d v="2012-01-08T00:00:00"/>
    <x v="1091"/>
    <s v="Aereo Regular"/>
    <s v="Bajo"/>
    <n v="125"/>
    <s v="FelBajoes Basic 104-Key Keyboard, Platinum"/>
    <s v="Caja Chica"/>
    <s v="Tecnología"/>
    <s v="Accesorios de Computadora"/>
    <n v="0.6"/>
    <n v="20.95"/>
    <n v="7.0000000000000007E-2"/>
    <n v="15"/>
    <n v="4"/>
    <x v="520"/>
    <s v="Consumidor"/>
    <n v="8"/>
    <s v="Territorios del Noroeste"/>
    <s v="Territorios del Noroeste"/>
  </r>
  <r>
    <n v="6838"/>
    <n v="48704"/>
    <d v="2012-01-09T00:00:00"/>
    <x v="1097"/>
    <s v="Aereo Regular"/>
    <s v="Alto"/>
    <n v="1258"/>
    <s v="5170i"/>
    <s v="Caja Chica"/>
    <s v="Tecnología"/>
    <s v="Teléfonos"/>
    <n v="0.56999999999999995"/>
    <n v="125.99"/>
    <n v="0.01"/>
    <n v="11"/>
    <n v="8.99"/>
    <x v="356"/>
    <s v="Oficina en Hogar"/>
    <n v="6"/>
    <s v="Saskachewan"/>
    <s v="Pradera"/>
  </r>
  <r>
    <n v="2072"/>
    <n v="14820"/>
    <d v="2012-01-09T00:00:00"/>
    <x v="1100"/>
    <s v="Aereo Express"/>
    <s v="Alto"/>
    <n v="52"/>
    <s v="Bell Sonecor JB700 Caller ID"/>
    <s v="Medio Box"/>
    <s v="Tecnología"/>
    <s v="Teléfonos"/>
    <n v="0.6"/>
    <n v="7.99"/>
    <n v="0.04"/>
    <n v="39"/>
    <n v="5.03"/>
    <x v="287"/>
    <s v="Oficina en Hogar"/>
    <n v="1"/>
    <s v="Ontario"/>
    <s v="Ontario"/>
  </r>
  <r>
    <n v="7206"/>
    <n v="51424"/>
    <d v="2012-01-09T00:00:00"/>
    <x v="1097"/>
    <s v="Aereo Regular"/>
    <s v="No Especificado"/>
    <n v="681"/>
    <s v="Staples Metal Binder Clips"/>
    <s v="Bolsa"/>
    <s v="Árticulos de Oficina"/>
    <s v="Ligas"/>
    <n v="0.39"/>
    <n v="2.62"/>
    <n v="0.1"/>
    <n v="48"/>
    <n v="0.8"/>
    <x v="56"/>
    <s v="Oficina en Hogar"/>
    <n v="5"/>
    <s v="Alberta"/>
    <s v="Oeste"/>
  </r>
  <r>
    <n v="7207"/>
    <n v="51424"/>
    <d v="2012-01-09T00:00:00"/>
    <x v="1100"/>
    <s v="Aereo Regular"/>
    <s v="No Especificado"/>
    <n v="1062"/>
    <s v="Rogers® Profile Extra Capacity Storage Tub"/>
    <s v="Caja Chica"/>
    <s v="Árticulos de Oficina"/>
    <s v="Almacenamiento"/>
    <n v="0.81"/>
    <n v="16.739999999999998"/>
    <n v="0.05"/>
    <n v="5"/>
    <n v="7.04"/>
    <x v="56"/>
    <s v="Oficina en Hogar"/>
    <n v="5"/>
    <s v="Alberta"/>
    <s v="Oeste"/>
  </r>
  <r>
    <n v="1386"/>
    <n v="10053"/>
    <d v="2012-01-10T00:00:00"/>
    <x v="1099"/>
    <s v="Aereo Regular"/>
    <s v="Alto"/>
    <n v="24"/>
    <s v="Maxell 3.5&quot; DS/HD IBM-Formatted Diskettes, 10/Pack"/>
    <s v="Paquete Chico"/>
    <s v="Tecnología"/>
    <s v="Accesorios de Computadora"/>
    <n v="0.66"/>
    <n v="4.8899999999999997"/>
    <n v="0"/>
    <n v="31"/>
    <n v="4.93"/>
    <x v="578"/>
    <s v="PYME"/>
    <n v="6"/>
    <s v="Saskachewan"/>
    <s v="Pradera"/>
  </r>
  <r>
    <n v="1387"/>
    <n v="10053"/>
    <d v="2012-01-10T00:00:00"/>
    <x v="1096"/>
    <s v="Terrestre"/>
    <s v="Alto"/>
    <n v="1042"/>
    <s v="Iceberg OfficeWorks 42&quot; Round Mesas"/>
    <s v="Caja Jumbo"/>
    <s v="Muebles"/>
    <s v="Mesas"/>
    <n v="0.7"/>
    <n v="150.97999999999999"/>
    <n v="0"/>
    <n v="44"/>
    <n v="39.25"/>
    <x v="578"/>
    <s v="PYME"/>
    <n v="6"/>
    <s v="Saskachewan"/>
    <s v="Pradera"/>
  </r>
  <r>
    <n v="4872"/>
    <n v="34662"/>
    <d v="2012-01-10T00:00:00"/>
    <x v="1096"/>
    <s v="Terrestre"/>
    <s v="Critical"/>
    <n v="224"/>
    <s v="Sauder Facets Collection Locker/File Cabinet, Sky Alder Finish"/>
    <s v="Barril Jumbo"/>
    <s v="Árticulos de Oficina"/>
    <s v="Almacenamiento"/>
    <n v="0.65"/>
    <n v="370.98"/>
    <n v="0.09"/>
    <n v="35"/>
    <n v="99"/>
    <x v="528"/>
    <s v="Consumidor"/>
    <n v="2"/>
    <s v="Quebec"/>
    <s v="Quebec"/>
  </r>
  <r>
    <n v="2515"/>
    <n v="18275"/>
    <d v="2012-01-10T00:00:00"/>
    <x v="1101"/>
    <s v="Aereo Regular"/>
    <s v="Bajo"/>
    <n v="1172"/>
    <s v="Electrix 20W Halogen Replacement Bulb for Zoom-In Desk Lamp"/>
    <s v="Paquete Chico"/>
    <s v="Muebles"/>
    <s v="Decoración de Oficina"/>
    <n v="0.37"/>
    <n v="13.4"/>
    <n v="7.0000000000000007E-2"/>
    <n v="25"/>
    <n v="4.95"/>
    <x v="620"/>
    <s v="Corporativo"/>
    <n v="11"/>
    <s v="Yukon"/>
    <s v="Yukon"/>
  </r>
  <r>
    <n v="6217"/>
    <n v="44033"/>
    <d v="2012-01-10T00:00:00"/>
    <x v="1096"/>
    <s v="Terrestre"/>
    <s v="Critical"/>
    <n v="310"/>
    <s v="Bevis 36 x 72 Conference Mesas"/>
    <s v="Caja Jumbo"/>
    <s v="Muebles"/>
    <s v="Mesas"/>
    <n v="0.63"/>
    <n v="124.49"/>
    <n v="0.03"/>
    <n v="45"/>
    <n v="51.94"/>
    <x v="719"/>
    <s v="Corporativo"/>
    <n v="2"/>
    <s v="Quebec"/>
    <s v="Quebec"/>
  </r>
  <r>
    <n v="6218"/>
    <n v="44036"/>
    <d v="2012-01-11T00:00:00"/>
    <x v="1099"/>
    <s v="Aereo Express"/>
    <s v="Alto"/>
    <n v="290"/>
    <s v="Newell 312"/>
    <s v="Bolsa"/>
    <s v="Árticulos de Oficina"/>
    <s v="Plumas y Arte"/>
    <n v="0.55000000000000004"/>
    <n v="5.84"/>
    <n v="0.01"/>
    <n v="40"/>
    <n v="1.2"/>
    <x v="569"/>
    <s v="Consumidor"/>
    <n v="2"/>
    <s v="Quebec"/>
    <s v="Quebec"/>
  </r>
  <r>
    <n v="7285"/>
    <n v="51970"/>
    <d v="2012-01-11T00:00:00"/>
    <x v="1099"/>
    <s v="Terrestre"/>
    <s v="No Especificado"/>
    <n v="360"/>
    <s v="Hewlett-Packard Deskjet 5550 Color Inkjet Printer"/>
    <s v="Barril Jumbo"/>
    <s v="Tecnología"/>
    <s v="Máquinas de Oficina"/>
    <n v="0.4"/>
    <n v="115.99"/>
    <n v="0.06"/>
    <n v="1"/>
    <n v="56.14"/>
    <x v="289"/>
    <s v="PYME"/>
    <n v="8"/>
    <s v="Territorios del Noroeste"/>
    <s v="Territorios del Noroeste"/>
  </r>
  <r>
    <n v="8393"/>
    <n v="59969"/>
    <d v="2012-01-11T00:00:00"/>
    <x v="1099"/>
    <s v="Aereo Regular"/>
    <s v="Alto"/>
    <n v="1156"/>
    <s v="#6 3/4 Gummed Flap White Sobres"/>
    <s v="Caja Chica"/>
    <s v="Árticulos de Oficina"/>
    <s v="Sobres"/>
    <n v="0.37"/>
    <n v="9.9"/>
    <n v="0.01"/>
    <n v="42"/>
    <n v="1.39"/>
    <x v="104"/>
    <s v="Oficina en Hogar"/>
    <n v="9"/>
    <s v="Manitoba"/>
    <s v="Pradera"/>
  </r>
  <r>
    <n v="8394"/>
    <n v="59969"/>
    <d v="2012-01-11T00:00:00"/>
    <x v="1096"/>
    <s v="Aereo Regular"/>
    <s v="Alto"/>
    <n v="102"/>
    <s v="Hanging Personal Folder File"/>
    <s v="Caja Chica"/>
    <s v="Árticulos de Oficina"/>
    <s v="Almacenamiento"/>
    <n v="0.6"/>
    <n v="15.7"/>
    <n v="0"/>
    <n v="16"/>
    <n v="11.25"/>
    <x v="104"/>
    <s v="Oficina en Hogar"/>
    <n v="9"/>
    <s v="Manitoba"/>
    <s v="Pradera"/>
  </r>
  <r>
    <n v="3159"/>
    <n v="22663"/>
    <d v="2012-01-11T00:00:00"/>
    <x v="1100"/>
    <s v="Terrestre"/>
    <s v="Bajo"/>
    <n v="548"/>
    <s v="Hon 2090 “PilBajo Soft” Series Mid Back Swivel/Tilt Chairs"/>
    <s v="Barril Jumbo"/>
    <s v="Muebles"/>
    <s v="Sillas"/>
    <n v="0.78"/>
    <n v="280.98"/>
    <n v="7.0000000000000007E-2"/>
    <n v="35"/>
    <n v="57"/>
    <x v="159"/>
    <s v="Corporativo"/>
    <n v="9"/>
    <s v="Manitoba"/>
    <s v="Pradera"/>
  </r>
  <r>
    <n v="3160"/>
    <n v="22663"/>
    <d v="2012-01-11T00:00:00"/>
    <x v="1102"/>
    <s v="Terrestre"/>
    <s v="Bajo"/>
    <n v="787"/>
    <s v="Hewlett-Packard cp1700 [D, PS] Series Color Inkjet Printers"/>
    <s v="Barril Jumbo"/>
    <s v="Tecnología"/>
    <s v="Máquinas de Oficina"/>
    <n v="0.38"/>
    <n v="500.98"/>
    <n v="0.08"/>
    <n v="15"/>
    <n v="28.14"/>
    <x v="159"/>
    <s v="Corporativo"/>
    <n v="9"/>
    <s v="Manitoba"/>
    <s v="Pradera"/>
  </r>
  <r>
    <n v="7644"/>
    <n v="54786"/>
    <d v="2012-01-11T00:00:00"/>
    <x v="1099"/>
    <s v="Aereo Regular"/>
    <s v="No Especificado"/>
    <n v="28"/>
    <s v="Tenex Personal Project File with Scoop Front Design, Black"/>
    <s v="Caja Chica"/>
    <s v="Árticulos de Oficina"/>
    <s v="Almacenamiento"/>
    <n v="0.59"/>
    <n v="13.48"/>
    <n v="0.08"/>
    <n v="30"/>
    <n v="4.51"/>
    <x v="691"/>
    <s v="Oficina en Hogar"/>
    <n v="6"/>
    <s v="Saskachewan"/>
    <s v="Pradera"/>
  </r>
  <r>
    <n v="6726"/>
    <n v="47879"/>
    <d v="2012-01-11T00:00:00"/>
    <x v="1096"/>
    <s v="Aereo Regular"/>
    <s v="Critical"/>
    <n v="1040"/>
    <s v="Black Print Carbonless Snap-Off® Rapid Letter, 8 1/2&quot; x 7&quot;"/>
    <s v="Bolsa"/>
    <s v="Árticulos de Oficina"/>
    <s v="Papel"/>
    <n v="0.4"/>
    <n v="9.11"/>
    <n v="0.08"/>
    <n v="19"/>
    <n v="2.15"/>
    <x v="472"/>
    <s v="Corporativo"/>
    <n v="3"/>
    <s v="British Columbia"/>
    <s v="Oeste"/>
  </r>
  <r>
    <n v="2955"/>
    <n v="21382"/>
    <d v="2012-01-12T00:00:00"/>
    <x v="1103"/>
    <s v="Aereo Regular"/>
    <s v="Critical"/>
    <n v="887"/>
    <s v="Xerox 1922"/>
    <s v="Caja Chica"/>
    <s v="Árticulos de Oficina"/>
    <s v="Papel"/>
    <n v="0.36"/>
    <n v="4.9800000000000004"/>
    <n v="0"/>
    <n v="27"/>
    <n v="7.44"/>
    <x v="17"/>
    <s v="Corporativo"/>
    <n v="1"/>
    <s v="Ontario"/>
    <s v="Ontario"/>
  </r>
  <r>
    <n v="2953"/>
    <n v="21382"/>
    <d v="2012-01-12T00:00:00"/>
    <x v="1101"/>
    <s v="Terrestre"/>
    <s v="Critical"/>
    <n v="71"/>
    <s v="Global Leather and Oak Executive Chair, Black"/>
    <s v="Barril Jumbo"/>
    <s v="Muebles"/>
    <s v="Sillas"/>
    <n v="0.56000000000000005"/>
    <n v="300.98"/>
    <n v="0.04"/>
    <n v="21"/>
    <n v="64.73"/>
    <x v="17"/>
    <s v="Corporativo"/>
    <n v="6"/>
    <s v="Saskachewan"/>
    <s v="Pradera"/>
  </r>
  <r>
    <n v="2954"/>
    <n v="21382"/>
    <d v="2012-01-12T00:00:00"/>
    <x v="1101"/>
    <s v="Aereo Regular"/>
    <s v="Critical"/>
    <n v="900"/>
    <s v="Logitech Cordless Access Keyboard"/>
    <s v="Caja Chica"/>
    <s v="Tecnología"/>
    <s v="Accesorios de Computadora"/>
    <n v="0.51"/>
    <n v="29.99"/>
    <n v="0.08"/>
    <n v="11"/>
    <n v="5.5"/>
    <x v="17"/>
    <s v="Corporativo"/>
    <n v="6"/>
    <s v="Saskachewan"/>
    <s v="Pradera"/>
  </r>
  <r>
    <n v="1055"/>
    <n v="7783"/>
    <d v="2012-01-12T00:00:00"/>
    <x v="1099"/>
    <s v="Aereo Regular"/>
    <s v="Medio"/>
    <n v="183"/>
    <s v="GBC Standard Plastic Binding Systems Combs"/>
    <s v="Caja Chica"/>
    <s v="Árticulos de Oficina"/>
    <s v="Organizadores"/>
    <n v="0.36"/>
    <n v="8.85"/>
    <n v="0.03"/>
    <n v="3"/>
    <n v="5.6"/>
    <x v="63"/>
    <s v="Corporativo"/>
    <n v="9"/>
    <s v="Manitoba"/>
    <s v="Pradera"/>
  </r>
  <r>
    <n v="3991"/>
    <n v="28485"/>
    <d v="2012-01-12T00:00:00"/>
    <x v="1096"/>
    <s v="Aereo Regular"/>
    <s v="Alto"/>
    <n v="409"/>
    <s v="Newell 336"/>
    <s v="Bolsa"/>
    <s v="Árticulos de Oficina"/>
    <s v="Plumas y Arte"/>
    <n v="0.56000000000000005"/>
    <n v="4.28"/>
    <n v="7.0000000000000007E-2"/>
    <n v="12"/>
    <n v="0.94"/>
    <x v="153"/>
    <s v="Consumidor"/>
    <n v="11"/>
    <s v="Yukon"/>
    <s v="Yukon"/>
  </r>
  <r>
    <n v="752"/>
    <n v="5382"/>
    <d v="2012-01-12T00:00:00"/>
    <x v="1104"/>
    <s v="Aereo Regular"/>
    <s v="Bajo"/>
    <n v="1120"/>
    <s v="Nu-Dell Float Frame 11 x 14 1/2"/>
    <s v="Paquete Chico"/>
    <s v="Muebles"/>
    <s v="Decoración de Oficina"/>
    <n v="0.43"/>
    <n v="8.98"/>
    <n v="0.05"/>
    <n v="30"/>
    <n v="4.1900000000000004"/>
    <x v="552"/>
    <s v="Consumidor"/>
    <n v="2"/>
    <s v="Quebec"/>
    <s v="Quebec"/>
  </r>
  <r>
    <n v="7187"/>
    <n v="51269"/>
    <d v="2012-01-12T00:00:00"/>
    <x v="1099"/>
    <s v="Aereo Regular"/>
    <s v="Alto"/>
    <n v="3"/>
    <s v="Cardinal Slant-D® Ring Binder, Heavy Gauge Vinyl"/>
    <s v="Caja Chica"/>
    <s v="Árticulos de Oficina"/>
    <s v="Organizadores"/>
    <n v="0.39"/>
    <n v="8.69"/>
    <n v="0"/>
    <n v="2"/>
    <n v="2.99"/>
    <x v="258"/>
    <s v="PYME"/>
    <n v="5"/>
    <s v="Alberta"/>
    <s v="Oeste"/>
  </r>
  <r>
    <n v="7188"/>
    <n v="51269"/>
    <d v="2012-01-12T00:00:00"/>
    <x v="1099"/>
    <s v="Aereo Regular"/>
    <s v="Critical"/>
    <n v="623"/>
    <s v="Seth Thomas 12&quot; Clock w/ Goldtone Case"/>
    <s v="Caja Chica"/>
    <s v="Muebles"/>
    <s v="Decoración de Oficina"/>
    <n v="0.51"/>
    <n v="22.98"/>
    <n v="0.08"/>
    <n v="20"/>
    <n v="7.58"/>
    <x v="258"/>
    <s v="PYME"/>
    <n v="5"/>
    <s v="Alberta"/>
    <s v="Oeste"/>
  </r>
  <r>
    <n v="48"/>
    <n v="292"/>
    <d v="2012-01-12T00:00:00"/>
    <x v="1099"/>
    <s v="Aereo Regular"/>
    <s v="Alto"/>
    <n v="1156"/>
    <s v="#6 3/4 Gummed Flap White Sobres"/>
    <s v="Caja Chica"/>
    <s v="Árticulos de Oficina"/>
    <s v="Sobres"/>
    <n v="0.37"/>
    <n v="9.9"/>
    <n v="0.08"/>
    <n v="43"/>
    <n v="1.39"/>
    <x v="474"/>
    <s v="Consumidor"/>
    <n v="6"/>
    <s v="Saskachewan"/>
    <s v="Pradera"/>
  </r>
  <r>
    <n v="3196"/>
    <n v="22914"/>
    <d v="2012-01-13T00:00:00"/>
    <x v="1101"/>
    <s v="Aereo Regular"/>
    <s v="Critical"/>
    <n v="916"/>
    <s v="Harmony HEPA Quiet Air Purifiers"/>
    <s v="Medio Box"/>
    <s v="Árticulos de Oficina"/>
    <s v="Linea Blanca"/>
    <n v="0.5"/>
    <n v="11.7"/>
    <n v="7.0000000000000007E-2"/>
    <n v="30"/>
    <n v="6.96"/>
    <x v="216"/>
    <s v="Corporativo"/>
    <n v="11"/>
    <s v="Yukon"/>
    <s v="Yukon"/>
  </r>
  <r>
    <n v="904"/>
    <n v="6501"/>
    <d v="2012-01-13T00:00:00"/>
    <x v="1103"/>
    <s v="Aereo Regular"/>
    <s v="Alto"/>
    <n v="1191"/>
    <s v="Xerox 215"/>
    <s v="Caja Chica"/>
    <s v="Árticulos de Oficina"/>
    <s v="Papel"/>
    <n v="0.37"/>
    <n v="6.48"/>
    <n v="0.06"/>
    <n v="35"/>
    <n v="6.74"/>
    <x v="510"/>
    <s v="Corporativo"/>
    <n v="6"/>
    <s v="Saskachewan"/>
    <s v="Pradera"/>
  </r>
  <r>
    <n v="905"/>
    <n v="6501"/>
    <d v="2012-01-13T00:00:00"/>
    <x v="1103"/>
    <s v="Aereo Regular"/>
    <s v="Alto"/>
    <n v="45"/>
    <s v="Timeport L7089"/>
    <s v="Caja Chica"/>
    <s v="Tecnología"/>
    <s v="Teléfonos"/>
    <n v="0.57999999999999996"/>
    <n v="125.99"/>
    <n v="0.09"/>
    <n v="46"/>
    <n v="7.69"/>
    <x v="510"/>
    <s v="Corporativo"/>
    <n v="6"/>
    <s v="Saskachewan"/>
    <s v="Pradera"/>
  </r>
  <r>
    <n v="7300"/>
    <n v="52068"/>
    <d v="2012-01-13T00:00:00"/>
    <x v="1099"/>
    <s v="Aereo Regular"/>
    <s v="No Especificado"/>
    <n v="14"/>
    <s v="Wilson Jones 1&quot; Hanging DublLock® Ring Binders"/>
    <s v="Caja Chica"/>
    <s v="Árticulos de Oficina"/>
    <s v="Organizadores"/>
    <n v="0.37"/>
    <n v="5.28"/>
    <n v="0.04"/>
    <n v="31"/>
    <n v="2.99"/>
    <x v="469"/>
    <s v="Corporativo"/>
    <n v="6"/>
    <s v="Saskachewan"/>
    <s v="Pradera"/>
  </r>
  <r>
    <n v="7301"/>
    <n v="52068"/>
    <d v="2012-01-13T00:00:00"/>
    <x v="1099"/>
    <s v="Terrestre"/>
    <s v="No Especificado"/>
    <n v="672"/>
    <s v="Panasonic KX-P3626 Dot Matrix Printer"/>
    <s v="Caja Jumbo"/>
    <s v="Tecnología"/>
    <s v="Máquinas de Oficina"/>
    <n v="0.59"/>
    <n v="517.48"/>
    <n v="0.01"/>
    <n v="47"/>
    <n v="16.63"/>
    <x v="469"/>
    <s v="Corporativo"/>
    <n v="6"/>
    <s v="Saskachewan"/>
    <s v="Pradera"/>
  </r>
  <r>
    <n v="7302"/>
    <n v="52068"/>
    <d v="2012-01-13T00:00:00"/>
    <x v="1101"/>
    <s v="Terrestre"/>
    <s v="No Especificado"/>
    <n v="127"/>
    <s v="O'Sullivan 3-Shelf Heavy-Duty Libreros"/>
    <s v="Caja Jumbo"/>
    <s v="Muebles"/>
    <s v="Libreros"/>
    <n v="0.61"/>
    <n v="58.14"/>
    <n v="7.0000000000000007E-2"/>
    <n v="21"/>
    <n v="36.61"/>
    <x v="469"/>
    <s v="Corporativo"/>
    <n v="6"/>
    <s v="Saskachewan"/>
    <s v="Pradera"/>
  </r>
  <r>
    <n v="7303"/>
    <n v="52068"/>
    <d v="2012-01-13T00:00:00"/>
    <x v="1103"/>
    <s v="Terrestre"/>
    <s v="No Especificado"/>
    <n v="171"/>
    <s v="Global Stack Chair without Arms, Black"/>
    <s v="Barril Jumbo"/>
    <s v="Muebles"/>
    <s v="Sillas"/>
    <n v="0.6"/>
    <n v="25.98"/>
    <n v="7.0000000000000007E-2"/>
    <n v="17"/>
    <n v="14.36"/>
    <x v="469"/>
    <s v="Corporativo"/>
    <n v="6"/>
    <s v="Saskachewan"/>
    <s v="Pradera"/>
  </r>
  <r>
    <n v="5103"/>
    <n v="36357"/>
    <d v="2012-01-14T00:00:00"/>
    <x v="1103"/>
    <s v="Terrestre"/>
    <s v="No Especificado"/>
    <n v="27"/>
    <s v="Canon PC940 Copier"/>
    <s v="Barril Jumbo"/>
    <s v="Tecnología"/>
    <s v="Copiadoras y Faxes"/>
    <n v="0.38"/>
    <n v="449.99"/>
    <n v="0.01"/>
    <n v="38"/>
    <n v="49"/>
    <x v="576"/>
    <s v="PYME"/>
    <n v="5"/>
    <s v="Alberta"/>
    <s v="Oeste"/>
  </r>
  <r>
    <n v="1815"/>
    <n v="13027"/>
    <d v="2012-01-15T00:00:00"/>
    <x v="1105"/>
    <s v="Aereo Regular"/>
    <s v="Critical"/>
    <n v="641"/>
    <s v="Strathmore Photo Mount Cards"/>
    <s v="Caja Chica"/>
    <s v="Árticulos de Oficina"/>
    <s v="Papel"/>
    <n v="0.39"/>
    <n v="6.78"/>
    <n v="0.03"/>
    <n v="42"/>
    <n v="6.18"/>
    <x v="701"/>
    <s v="PYME"/>
    <n v="2"/>
    <s v="Quebec"/>
    <s v="Quebec"/>
  </r>
  <r>
    <n v="2337"/>
    <n v="16807"/>
    <d v="2012-01-15T00:00:00"/>
    <x v="1102"/>
    <s v="Aereo Regular"/>
    <s v="Medio"/>
    <n v="374"/>
    <s v="Staples Colored Bar Computer Papel"/>
    <s v="Caja Chica"/>
    <s v="Árticulos de Oficina"/>
    <s v="Papel"/>
    <n v="0.38"/>
    <n v="35.44"/>
    <n v="0.08"/>
    <n v="48"/>
    <n v="4.92"/>
    <x v="398"/>
    <s v="PYME"/>
    <n v="11"/>
    <s v="Yukon"/>
    <s v="Yukon"/>
  </r>
  <r>
    <n v="2338"/>
    <n v="16807"/>
    <d v="2012-01-15T00:00:00"/>
    <x v="1105"/>
    <s v="Aereo Regular"/>
    <s v="Medio"/>
    <n v="683"/>
    <s v="It's Hot Message Books with Stickers, 2 3/4&quot; x 5&quot;"/>
    <s v="Bolsa"/>
    <s v="Árticulos de Oficina"/>
    <s v="Papel"/>
    <n v="0.4"/>
    <n v="7.4"/>
    <n v="0.09"/>
    <n v="30"/>
    <n v="1.71"/>
    <x v="398"/>
    <s v="PYME"/>
    <n v="11"/>
    <s v="Yukon"/>
    <s v="Yukon"/>
  </r>
  <r>
    <n v="1313"/>
    <n v="9632"/>
    <d v="2012-01-16T00:00:00"/>
    <x v="1106"/>
    <s v="Aereo Regular"/>
    <s v="Bajo"/>
    <n v="355"/>
    <s v="GBC VeloBinder Electric Binding Machine"/>
    <s v="Caja Chica"/>
    <s v="Árticulos de Oficina"/>
    <s v="Organizadores"/>
    <n v="0.35"/>
    <n v="120.98"/>
    <n v="0.09"/>
    <n v="33"/>
    <n v="9.07"/>
    <x v="80"/>
    <s v="Oficina en Hogar"/>
    <n v="5"/>
    <s v="Alberta"/>
    <s v="Oeste"/>
  </r>
  <r>
    <n v="4173"/>
    <n v="29573"/>
    <d v="2012-01-16T00:00:00"/>
    <x v="1107"/>
    <s v="Aereo Regular"/>
    <s v="Critical"/>
    <n v="442"/>
    <s v="Xerox 1939"/>
    <s v="Caja Chica"/>
    <s v="Árticulos de Oficina"/>
    <s v="Papel"/>
    <n v="0.37"/>
    <n v="18.97"/>
    <n v="0.05"/>
    <n v="43"/>
    <n v="9.5399999999999991"/>
    <x v="287"/>
    <s v="Oficina en Hogar"/>
    <n v="1"/>
    <s v="Ontario"/>
    <s v="Ontario"/>
  </r>
  <r>
    <n v="548"/>
    <n v="3685"/>
    <d v="2012-01-16T00:00:00"/>
    <x v="1105"/>
    <s v="Aereo Regular"/>
    <s v="Medio"/>
    <n v="691"/>
    <s v="Newell 35"/>
    <s v="Bolsa"/>
    <s v="Árticulos de Oficina"/>
    <s v="Plumas y Arte"/>
    <n v="0.56000000000000005"/>
    <n v="3.28"/>
    <n v="0"/>
    <n v="29"/>
    <n v="5"/>
    <x v="427"/>
    <s v="PYME"/>
    <n v="3"/>
    <s v="British Columbia"/>
    <s v="Oeste"/>
  </r>
  <r>
    <n v="4080"/>
    <n v="29090"/>
    <d v="2012-01-16T00:00:00"/>
    <x v="1105"/>
    <s v="Aereo Regular"/>
    <s v="Medio"/>
    <n v="370"/>
    <s v="Avery 491"/>
    <s v="Caja Chica"/>
    <s v="Árticulos de Oficina"/>
    <s v="Etiquetas"/>
    <n v="0.39"/>
    <n v="4.13"/>
    <n v="0.02"/>
    <n v="24"/>
    <n v="0.99"/>
    <x v="761"/>
    <s v="Consumidor"/>
    <n v="11"/>
    <s v="Yukon"/>
    <s v="Yukon"/>
  </r>
  <r>
    <n v="4081"/>
    <n v="29090"/>
    <d v="2012-01-16T00:00:00"/>
    <x v="1102"/>
    <s v="Aereo Regular"/>
    <s v="Medio"/>
    <n v="1269"/>
    <s v="Sterilite Officeware Hinged File Box"/>
    <s v="Caja Chica"/>
    <s v="Árticulos de Oficina"/>
    <s v="Almacenamiento"/>
    <n v="0.57999999999999996"/>
    <n v="10.48"/>
    <n v="0.02"/>
    <n v="36"/>
    <n v="6.91"/>
    <x v="761"/>
    <s v="Consumidor"/>
    <n v="11"/>
    <s v="Yukon"/>
    <s v="Yukon"/>
  </r>
  <r>
    <n v="3246"/>
    <n v="23268"/>
    <d v="2012-01-16T00:00:00"/>
    <x v="1107"/>
    <s v="Aereo Regular"/>
    <s v="Alto"/>
    <n v="734"/>
    <s v="Xerox 1937"/>
    <s v="Caja Chica"/>
    <s v="Árticulos de Oficina"/>
    <s v="Papel"/>
    <n v="0.37"/>
    <n v="48.04"/>
    <n v="0.02"/>
    <n v="5"/>
    <n v="5.79"/>
    <x v="583"/>
    <s v="Oficina en Hogar"/>
    <n v="4"/>
    <s v="Nova Scotia"/>
    <s v="Atlantico"/>
  </r>
  <r>
    <n v="3247"/>
    <n v="23268"/>
    <d v="2012-01-16T00:00:00"/>
    <x v="1107"/>
    <s v="Aereo Express"/>
    <s v="Alto"/>
    <n v="1010"/>
    <s v="Telephone Message Books with Fax/Mobile Section, 4 1/4&quot; x 6&quot;"/>
    <s v="Bolsa"/>
    <s v="Árticulos de Oficina"/>
    <s v="Papel"/>
    <n v="0.39"/>
    <n v="3.6"/>
    <n v="0.09"/>
    <n v="14"/>
    <n v="2.2000000000000002"/>
    <x v="583"/>
    <s v="Oficina en Hogar"/>
    <n v="2"/>
    <s v="Quebec"/>
    <s v="Quebec"/>
  </r>
  <r>
    <n v="6035"/>
    <n v="42753"/>
    <d v="2012-01-18T00:00:00"/>
    <x v="1106"/>
    <s v="Aereo Regular"/>
    <s v="Medio"/>
    <n v="1283"/>
    <s v="V66"/>
    <s v="Caja Chica"/>
    <s v="Tecnología"/>
    <s v="Teléfonos"/>
    <n v="0.59"/>
    <n v="115.99"/>
    <n v="0.1"/>
    <n v="45"/>
    <n v="3"/>
    <x v="187"/>
    <s v="PYME"/>
    <n v="3"/>
    <s v="British Columbia"/>
    <s v="Oeste"/>
  </r>
  <r>
    <n v="7406"/>
    <n v="52837"/>
    <d v="2012-01-18T00:00:00"/>
    <x v="1106"/>
    <s v="Aereo Regular"/>
    <s v="Critical"/>
    <n v="221"/>
    <s v="FelBajoes Staxonsteel® Drawer Files"/>
    <s v="Caja Chica"/>
    <s v="Árticulos de Oficina"/>
    <s v="Almacenamiento"/>
    <n v="0.71"/>
    <n v="193.17"/>
    <n v="0.08"/>
    <n v="32"/>
    <n v="19.989999999999998"/>
    <x v="124"/>
    <s v="Corporativo"/>
    <n v="2"/>
    <s v="Quebec"/>
    <s v="Quebec"/>
  </r>
  <r>
    <n v="7153"/>
    <n v="51044"/>
    <d v="2012-01-18T00:00:00"/>
    <x v="1107"/>
    <s v="Aereo Regular"/>
    <s v="Bajo"/>
    <n v="1156"/>
    <s v="#6 3/4 Gummed Flap White Sobres"/>
    <s v="Caja Chica"/>
    <s v="Árticulos de Oficina"/>
    <s v="Sobres"/>
    <n v="0.37"/>
    <n v="9.9"/>
    <n v="0.1"/>
    <n v="17"/>
    <n v="1.39"/>
    <x v="595"/>
    <s v="Consumidor"/>
    <n v="9"/>
    <s v="Manitoba"/>
    <s v="Pradera"/>
  </r>
  <r>
    <n v="7154"/>
    <n v="51044"/>
    <d v="2012-01-18T00:00:00"/>
    <x v="1108"/>
    <s v="Terrestre"/>
    <s v="Bajo"/>
    <n v="309"/>
    <s v="Global Deluxe Stacking Chair, Gray"/>
    <s v="Barril Jumbo"/>
    <s v="Muebles"/>
    <s v="Sillas"/>
    <n v="0.56000000000000005"/>
    <n v="50.98"/>
    <n v="7.0000000000000007E-2"/>
    <n v="26"/>
    <n v="14.19"/>
    <x v="595"/>
    <s v="Consumidor"/>
    <n v="9"/>
    <s v="Manitoba"/>
    <s v="Pradera"/>
  </r>
  <r>
    <n v="7155"/>
    <n v="51044"/>
    <d v="2012-01-18T00:00:00"/>
    <x v="1109"/>
    <s v="Aereo Regular"/>
    <s v="Bajo"/>
    <n v="802"/>
    <s v="Avery Hi-Liter® Smear-Safe Altolighters"/>
    <s v="Bolsa"/>
    <s v="Árticulos de Oficina"/>
    <s v="Plumas y Arte"/>
    <n v="0.49"/>
    <n v="5.84"/>
    <n v="0.01"/>
    <n v="19"/>
    <n v="0.83"/>
    <x v="595"/>
    <s v="Consumidor"/>
    <n v="9"/>
    <s v="Manitoba"/>
    <s v="Pradera"/>
  </r>
  <r>
    <n v="2159"/>
    <n v="15491"/>
    <d v="2012-01-18T00:00:00"/>
    <x v="1107"/>
    <s v="Aereo Regular"/>
    <s v="Medio"/>
    <n v="1057"/>
    <s v="V70"/>
    <s v="Caja Chica"/>
    <s v="Tecnología"/>
    <s v="Teléfonos"/>
    <n v="0.59"/>
    <n v="205.99"/>
    <n v="0.01"/>
    <n v="5"/>
    <n v="2.5"/>
    <x v="210"/>
    <s v="PYME"/>
    <n v="6"/>
    <s v="Saskachewan"/>
    <s v="Pradera"/>
  </r>
  <r>
    <n v="4781"/>
    <n v="33956"/>
    <d v="2012-01-19T00:00:00"/>
    <x v="1110"/>
    <s v="Aereo Regular"/>
    <s v="Bajo"/>
    <n v="381"/>
    <s v="Master Giant Foot® Doorstop, Safety YelBajo"/>
    <s v="Bolsa"/>
    <s v="Muebles"/>
    <s v="Decoración de Oficina"/>
    <n v="0.42"/>
    <n v="7.59"/>
    <n v="0"/>
    <n v="13"/>
    <n v="4"/>
    <x v="128"/>
    <s v="PYME"/>
    <n v="2"/>
    <s v="Quebec"/>
    <s v="Quebec"/>
  </r>
  <r>
    <n v="1093"/>
    <n v="8034"/>
    <d v="2012-01-19T00:00:00"/>
    <x v="1104"/>
    <s v="Aereo Regular"/>
    <s v="Alto"/>
    <n v="1186"/>
    <s v="Staples Surge Protector 6 outlet"/>
    <s v="Caja Chica"/>
    <s v="Árticulos de Oficina"/>
    <s v="Linea Blanca"/>
    <n v="0.57999999999999996"/>
    <n v="10.98"/>
    <n v="0.01"/>
    <n v="31"/>
    <n v="3.99"/>
    <x v="634"/>
    <s v="Corporativo"/>
    <n v="6"/>
    <s v="Saskachewan"/>
    <s v="Pradera"/>
  </r>
  <r>
    <n v="1094"/>
    <n v="8034"/>
    <d v="2012-01-19T00:00:00"/>
    <x v="1106"/>
    <s v="Aereo Regular"/>
    <s v="Alto"/>
    <n v="649"/>
    <s v="Berol Giant Pencil Sharpener"/>
    <s v="Paquete Chico"/>
    <s v="Árticulos de Oficina"/>
    <s v="Plumas y Arte"/>
    <n v="0.56000000000000005"/>
    <n v="16.989999999999998"/>
    <n v="0.02"/>
    <n v="13"/>
    <n v="8.99"/>
    <x v="634"/>
    <s v="Corporativo"/>
    <n v="6"/>
    <s v="Saskachewan"/>
    <s v="Pradera"/>
  </r>
  <r>
    <n v="1095"/>
    <n v="8034"/>
    <d v="2012-01-19T00:00:00"/>
    <x v="1110"/>
    <s v="Terrestre"/>
    <s v="Alto"/>
    <n v="1089"/>
    <s v="Hon 61000 Series Interactive Training Mesas"/>
    <s v="Caja Jumbo"/>
    <s v="Muebles"/>
    <s v="Mesas"/>
    <n v="0.67"/>
    <n v="44.43"/>
    <n v="0.08"/>
    <n v="36"/>
    <n v="46.59"/>
    <x v="634"/>
    <s v="Corporativo"/>
    <n v="6"/>
    <s v="Saskachewan"/>
    <s v="Pradera"/>
  </r>
  <r>
    <n v="1660"/>
    <n v="11969"/>
    <d v="2012-01-19T00:00:00"/>
    <x v="1106"/>
    <s v="Aereo Regular"/>
    <s v="No Especificado"/>
    <n v="794"/>
    <s v="Carina Mini System Audio Rack, Model AR050B"/>
    <s v="Caja Grande"/>
    <s v="Árticulos de Oficina"/>
    <s v="Almacenamiento"/>
    <n v="0.82"/>
    <n v="110.98"/>
    <n v="0.08"/>
    <n v="16"/>
    <n v="35"/>
    <x v="754"/>
    <s v="Consumidor"/>
    <n v="4"/>
    <s v="Nova Scotia"/>
    <s v="Atlantico"/>
  </r>
  <r>
    <n v="1661"/>
    <n v="11969"/>
    <d v="2012-01-19T00:00:00"/>
    <x v="1110"/>
    <s v="Terrestre"/>
    <s v="No Especificado"/>
    <n v="770"/>
    <s v="Bush Advantage Collection® Round Conference Table"/>
    <s v="Caja Jumbo"/>
    <s v="Muebles"/>
    <s v="Mesas"/>
    <n v="0.64"/>
    <n v="212.6"/>
    <n v="0.03"/>
    <n v="9"/>
    <n v="110.2"/>
    <x v="754"/>
    <s v="Consumidor"/>
    <n v="4"/>
    <s v="Nova Scotia"/>
    <s v="Atlantico"/>
  </r>
  <r>
    <n v="1662"/>
    <n v="11969"/>
    <d v="2012-01-19T00:00:00"/>
    <x v="1110"/>
    <s v="Terrestre"/>
    <s v="No Especificado"/>
    <n v="197"/>
    <s v="SAFCO PlanMaster Heigh-Adjustable Drafting Table Base, 43w x 30d x 30-37h, Black"/>
    <s v="Barril Jumbo"/>
    <s v="Muebles"/>
    <s v="Mesas"/>
    <n v="0.3"/>
    <n v="349.45"/>
    <n v="0.1"/>
    <n v="42"/>
    <n v="60"/>
    <x v="754"/>
    <s v="Consumidor"/>
    <n v="4"/>
    <s v="Nova Scotia"/>
    <s v="Atlantico"/>
  </r>
  <r>
    <n v="7068"/>
    <n v="50433"/>
    <d v="2012-01-19T00:00:00"/>
    <x v="1110"/>
    <s v="Terrestre"/>
    <s v="Critical"/>
    <n v="128"/>
    <s v="Panasonic KX-P1150 Dot Matrix Printer"/>
    <s v="Barril Jumbo"/>
    <s v="Tecnología"/>
    <s v="Máquinas de Oficina"/>
    <n v="0.56000000000000005"/>
    <n v="145.44999999999999"/>
    <n v="0.1"/>
    <n v="50"/>
    <n v="17.850000000000001"/>
    <x v="671"/>
    <s v="Oficina en Hogar"/>
    <n v="1"/>
    <s v="Ontario"/>
    <s v="Ontario"/>
  </r>
  <r>
    <n v="954"/>
    <n v="6886"/>
    <d v="2012-01-19T00:00:00"/>
    <x v="1106"/>
    <s v="Aereo Regular"/>
    <s v="Alto"/>
    <n v="912"/>
    <s v="Hot File® 7-Pocket, Floor Stand"/>
    <s v="Caja Chica"/>
    <s v="Árticulos de Oficina"/>
    <s v="Almacenamiento"/>
    <n v="0.55000000000000004"/>
    <n v="178.47"/>
    <n v="0.08"/>
    <n v="46"/>
    <n v="19.989999999999998"/>
    <x v="660"/>
    <s v="Consumidor"/>
    <n v="11"/>
    <s v="Yukon"/>
    <s v="Yukon"/>
  </r>
  <r>
    <n v="4679"/>
    <n v="33285"/>
    <d v="2012-01-19T00:00:00"/>
    <x v="1106"/>
    <s v="Aereo Regular"/>
    <s v="Alto"/>
    <n v="167"/>
    <s v="Recycled Eldon Regeneration Jumbo File"/>
    <s v="Caja Chica"/>
    <s v="Árticulos de Oficina"/>
    <s v="Almacenamiento"/>
    <n v="0.56999999999999995"/>
    <n v="12.28"/>
    <n v="0.01"/>
    <n v="5"/>
    <n v="6.13"/>
    <x v="210"/>
    <s v="PYME"/>
    <n v="9"/>
    <s v="Manitoba"/>
    <s v="Pradera"/>
  </r>
  <r>
    <n v="4108"/>
    <n v="29223"/>
    <d v="2012-01-20T00:00:00"/>
    <x v="1108"/>
    <s v="Terrestre"/>
    <s v="Alto"/>
    <n v="39"/>
    <s v="Global Troy™ Executive Leather Bajo-Back Tilter"/>
    <s v="Barril Jumbo"/>
    <s v="Muebles"/>
    <s v="Sillas"/>
    <n v="0.6"/>
    <n v="500.98"/>
    <n v="0.04"/>
    <n v="48"/>
    <n v="26"/>
    <x v="759"/>
    <s v="Oficina en Hogar"/>
    <n v="2"/>
    <s v="Quebec"/>
    <s v="Quebec"/>
  </r>
  <r>
    <n v="2716"/>
    <n v="19617"/>
    <d v="2012-01-20T00:00:00"/>
    <x v="1108"/>
    <s v="Aereo Regular"/>
    <s v="Bajo"/>
    <n v="453"/>
    <s v="TI 36X Solar Scientific Calculator"/>
    <s v="Medio Box"/>
    <s v="Tecnología"/>
    <s v="Máquinas de Oficina"/>
    <n v="0.38"/>
    <n v="23.99"/>
    <n v="0.03"/>
    <n v="38"/>
    <n v="6.3"/>
    <x v="629"/>
    <s v="Corporativo"/>
    <n v="13"/>
    <s v="Prince Edward Island"/>
    <s v="Atlantico"/>
  </r>
  <r>
    <n v="2717"/>
    <n v="19617"/>
    <d v="2012-01-20T00:00:00"/>
    <x v="1106"/>
    <s v="Aereo Regular"/>
    <s v="Bajo"/>
    <n v="454"/>
    <s v="V 3600 Series"/>
    <s v="Caja Chica"/>
    <s v="Tecnología"/>
    <s v="Teléfonos"/>
    <n v="0.57999999999999996"/>
    <n v="65.989999999999995"/>
    <n v="7.0000000000000007E-2"/>
    <n v="3"/>
    <n v="8.99"/>
    <x v="629"/>
    <s v="Corporativo"/>
    <n v="13"/>
    <s v="Prince Edward Island"/>
    <s v="Atlantico"/>
  </r>
  <r>
    <n v="5449"/>
    <n v="38690"/>
    <d v="2012-01-20T00:00:00"/>
    <x v="1111"/>
    <s v="Aereo Regular"/>
    <s v="Bajo"/>
    <n v="453"/>
    <s v="TI 36X Solar Scientific Calculator"/>
    <s v="Medio Box"/>
    <s v="Tecnología"/>
    <s v="Máquinas de Oficina"/>
    <n v="0.38"/>
    <n v="23.99"/>
    <n v="0.02"/>
    <n v="28"/>
    <n v="6.3"/>
    <x v="20"/>
    <s v="Corporativo"/>
    <n v="3"/>
    <s v="British Columbia"/>
    <s v="Oeste"/>
  </r>
  <r>
    <n v="839"/>
    <n v="6016"/>
    <d v="2012-01-20T00:00:00"/>
    <x v="1106"/>
    <s v="Aereo Regular"/>
    <s v="Alto"/>
    <n v="57"/>
    <s v="Personal Creations™ Ink Jet Cards and Etiquetas"/>
    <s v="Caja Chica"/>
    <s v="Árticulos de Oficina"/>
    <s v="Papel"/>
    <n v="0.36"/>
    <n v="11.48"/>
    <n v="7.0000000000000007E-2"/>
    <n v="19"/>
    <n v="5.43"/>
    <x v="133"/>
    <s v="Oficina en Hogar"/>
    <n v="12"/>
    <s v="Nunavut"/>
    <s v="Nunavut"/>
  </r>
  <r>
    <n v="1584"/>
    <n v="11428"/>
    <d v="2012-01-21T00:00:00"/>
    <x v="1110"/>
    <s v="Aereo Regular"/>
    <s v="Medio"/>
    <n v="891"/>
    <s v="Tyvek® Side-Opening Peel &amp; Seel® Expanding Sobres"/>
    <s v="Caja Chica"/>
    <s v="Árticulos de Oficina"/>
    <s v="Sobres"/>
    <n v="0.4"/>
    <n v="90.48"/>
    <n v="0"/>
    <n v="16"/>
    <n v="19.989999999999998"/>
    <x v="24"/>
    <s v="PYME"/>
    <n v="1"/>
    <s v="Ontario"/>
    <s v="Ontario"/>
  </r>
  <r>
    <n v="7769"/>
    <n v="55618"/>
    <d v="2012-01-21T00:00:00"/>
    <x v="1108"/>
    <s v="Aereo Regular"/>
    <s v="Medio"/>
    <n v="545"/>
    <s v="Accessory13"/>
    <s v="Paquete Chico"/>
    <s v="Tecnología"/>
    <s v="Teléfonos"/>
    <n v="0.56999999999999995"/>
    <n v="35.99"/>
    <n v="0.04"/>
    <n v="48"/>
    <n v="1.25"/>
    <x v="211"/>
    <s v="Corporativo"/>
    <n v="9"/>
    <s v="Manitoba"/>
    <s v="Pradera"/>
  </r>
  <r>
    <n v="5734"/>
    <n v="40706"/>
    <d v="2012-01-21T00:00:00"/>
    <x v="1108"/>
    <s v="Aereo Express"/>
    <s v="Medio"/>
    <n v="283"/>
    <s v="Avery 494"/>
    <s v="Caja Chica"/>
    <s v="Árticulos de Oficina"/>
    <s v="Etiquetas"/>
    <n v="0.39"/>
    <n v="2.61"/>
    <n v="0.08"/>
    <n v="40"/>
    <n v="0.5"/>
    <x v="305"/>
    <s v="Oficina en Hogar"/>
    <n v="9"/>
    <s v="Manitoba"/>
    <s v="Pradera"/>
  </r>
  <r>
    <n v="4005"/>
    <n v="28582"/>
    <d v="2012-01-22T00:00:00"/>
    <x v="1112"/>
    <s v="Aereo Express"/>
    <s v="No Especificado"/>
    <n v="168"/>
    <s v="Verbatim DVD-R 4.7GB authoring disc"/>
    <s v="Paquete Chico"/>
    <s v="Tecnología"/>
    <s v="Accesorios de Computadora"/>
    <n v="0.51"/>
    <n v="39.24"/>
    <n v="0.06"/>
    <n v="40"/>
    <n v="1.99"/>
    <x v="582"/>
    <s v="Oficina en Hogar"/>
    <n v="3"/>
    <s v="British Columbia"/>
    <s v="Oeste"/>
  </r>
  <r>
    <n v="4006"/>
    <n v="28582"/>
    <d v="2012-01-22T00:00:00"/>
    <x v="1112"/>
    <s v="Aereo Regular"/>
    <s v="No Especificado"/>
    <n v="552"/>
    <s v="TOPS Money Receipt Book, Consecutively Numbered in Red,"/>
    <s v="Bolsa"/>
    <s v="Árticulos de Oficina"/>
    <s v="Papel"/>
    <n v="0.4"/>
    <n v="8.01"/>
    <n v="0.02"/>
    <n v="45"/>
    <n v="2.87"/>
    <x v="582"/>
    <s v="Oficina en Hogar"/>
    <n v="3"/>
    <s v="British Columbia"/>
    <s v="Oeste"/>
  </r>
  <r>
    <n v="6294"/>
    <n v="44549"/>
    <d v="2012-01-22T00:00:00"/>
    <x v="1112"/>
    <s v="Aereo Regular"/>
    <s v="Medio"/>
    <n v="614"/>
    <s v="Round Ring Binders"/>
    <s v="Caja Chica"/>
    <s v="Árticulos de Oficina"/>
    <s v="Organizadores"/>
    <n v="0.38"/>
    <n v="2.08"/>
    <n v="0.08"/>
    <n v="5"/>
    <n v="1.49"/>
    <x v="331"/>
    <s v="PYME"/>
    <n v="3"/>
    <s v="British Columbia"/>
    <s v="Oeste"/>
  </r>
  <r>
    <n v="1334"/>
    <n v="9761"/>
    <d v="2012-01-22T00:00:00"/>
    <x v="1112"/>
    <s v="Terrestre"/>
    <s v="No Especificado"/>
    <n v="607"/>
    <s v="Lexmark Z54se Color Inkjet Printer"/>
    <s v="Barril Jumbo"/>
    <s v="Tecnología"/>
    <s v="Máquinas de Oficina"/>
    <n v="0.36"/>
    <n v="90.97"/>
    <n v="0.04"/>
    <n v="2"/>
    <n v="14"/>
    <x v="317"/>
    <s v="PYME"/>
    <n v="1"/>
    <s v="Ontario"/>
    <s v="Ontario"/>
  </r>
  <r>
    <n v="1335"/>
    <n v="9761"/>
    <d v="2012-01-22T00:00:00"/>
    <x v="1111"/>
    <s v="Aereo Regular"/>
    <s v="No Especificado"/>
    <n v="1053"/>
    <s v="Universal Premium White Copier/Laser Papel (20Lb. and 87 Bright)"/>
    <s v="Caja Chica"/>
    <s v="Árticulos de Oficina"/>
    <s v="Papel"/>
    <n v="0.36"/>
    <n v="5.98"/>
    <n v="0.08"/>
    <n v="23"/>
    <n v="7.15"/>
    <x v="317"/>
    <s v="PYME"/>
    <n v="1"/>
    <s v="Ontario"/>
    <s v="Ontario"/>
  </r>
  <r>
    <n v="887"/>
    <n v="6373"/>
    <d v="2012-01-23T00:00:00"/>
    <x v="1111"/>
    <s v="Aereo Regular"/>
    <s v="No Especificado"/>
    <n v="1105"/>
    <s v="Tripp Lite Isotel 6 Outlet Surge Protector with Fax/Modem Protection"/>
    <s v="Caja Chica"/>
    <s v="Árticulos de Oficina"/>
    <s v="Linea Blanca"/>
    <n v="0.56000000000000005"/>
    <n v="60.97"/>
    <n v="0.01"/>
    <n v="1"/>
    <n v="4.5"/>
    <x v="478"/>
    <s v="Oficina en Hogar"/>
    <n v="4"/>
    <s v="Nova Scotia"/>
    <s v="Atlantico"/>
  </r>
  <r>
    <n v="389"/>
    <n v="2688"/>
    <d v="2012-01-23T00:00:00"/>
    <x v="1111"/>
    <s v="Aereo Regular"/>
    <s v="Alto"/>
    <n v="316"/>
    <s v="Accessory8"/>
    <s v="Paquete Chico"/>
    <s v="Tecnología"/>
    <s v="Teléfonos"/>
    <n v="0.39"/>
    <n v="85.99"/>
    <n v="0.1"/>
    <n v="31"/>
    <n v="1.25"/>
    <x v="237"/>
    <s v="PYME"/>
    <n v="9"/>
    <s v="Manitoba"/>
    <s v="Pradera"/>
  </r>
  <r>
    <n v="390"/>
    <n v="2688"/>
    <d v="2012-01-23T00:00:00"/>
    <x v="1111"/>
    <s v="Aereo Regular"/>
    <s v="Alto"/>
    <n v="155"/>
    <s v="Microsoft Internet Keyboard"/>
    <s v="Caja Chica"/>
    <s v="Tecnología"/>
    <s v="Accesorios de Computadora"/>
    <n v="0.78"/>
    <n v="20.97"/>
    <n v="0.09"/>
    <n v="7"/>
    <n v="6.5"/>
    <x v="237"/>
    <s v="PYME"/>
    <n v="9"/>
    <s v="Manitoba"/>
    <s v="Pradera"/>
  </r>
  <r>
    <n v="391"/>
    <n v="2688"/>
    <d v="2012-01-23T00:00:00"/>
    <x v="1109"/>
    <s v="Aereo Regular"/>
    <s v="Alto"/>
    <n v="150"/>
    <s v="T39m"/>
    <s v="Caja Chica"/>
    <s v="Tecnología"/>
    <s v="Teléfonos"/>
    <n v="0.55000000000000004"/>
    <n v="155.99"/>
    <n v="0.01"/>
    <n v="11"/>
    <n v="3.9"/>
    <x v="237"/>
    <s v="PYME"/>
    <n v="9"/>
    <s v="Manitoba"/>
    <s v="Pradera"/>
  </r>
  <r>
    <n v="5843"/>
    <n v="41441"/>
    <d v="2012-01-23T00:00:00"/>
    <x v="1111"/>
    <s v="Aereo Regular"/>
    <s v="Medio"/>
    <n v="994"/>
    <s v="Acco Pressboard Covers with Storage Hooks, 14 7/8&quot; x 11&quot;, Light Blue"/>
    <s v="Caja Chica"/>
    <s v="Árticulos de Oficina"/>
    <s v="Organizadores"/>
    <n v="0.36"/>
    <n v="4.91"/>
    <n v="0"/>
    <n v="41"/>
    <n v="5.68"/>
    <x v="180"/>
    <s v="Corporativo"/>
    <n v="2"/>
    <s v="Quebec"/>
    <s v="Quebec"/>
  </r>
  <r>
    <n v="3645"/>
    <n v="26053"/>
    <d v="2012-01-24T00:00:00"/>
    <x v="1111"/>
    <s v="Aereo Express"/>
    <s v="Bajo"/>
    <n v="41"/>
    <s v="Computer Printout Papel with Letter-Trim Perforations"/>
    <s v="Caja Chica"/>
    <s v="Árticulos de Oficina"/>
    <s v="Papel"/>
    <n v="0.37"/>
    <n v="18.97"/>
    <n v="7.0000000000000007E-2"/>
    <n v="48"/>
    <n v="9.0299999999999994"/>
    <x v="174"/>
    <s v="Corporativo"/>
    <n v="3"/>
    <s v="British Columbia"/>
    <s v="Oeste"/>
  </r>
  <r>
    <n v="6494"/>
    <n v="46243"/>
    <d v="2012-01-24T00:00:00"/>
    <x v="1113"/>
    <s v="Aereo Express"/>
    <s v="Bajo"/>
    <n v="41"/>
    <s v="Computer Printout Papel with Letter-Trim Perforations"/>
    <s v="Caja Chica"/>
    <s v="Árticulos de Oficina"/>
    <s v="Papel"/>
    <n v="0.37"/>
    <n v="18.97"/>
    <n v="0.02"/>
    <n v="31"/>
    <n v="9.0299999999999994"/>
    <x v="159"/>
    <s v="Corporativo"/>
    <n v="1"/>
    <s v="Ontario"/>
    <s v="Ontario"/>
  </r>
  <r>
    <n v="6495"/>
    <n v="46243"/>
    <d v="2012-01-24T00:00:00"/>
    <x v="1114"/>
    <s v="Aereo Regular"/>
    <s v="Bajo"/>
    <n v="25"/>
    <s v="Newell 335"/>
    <s v="Bolsa"/>
    <s v="Árticulos de Oficina"/>
    <s v="Plumas y Arte"/>
    <n v="0.56000000000000005"/>
    <n v="2.88"/>
    <n v="0.03"/>
    <n v="1"/>
    <n v="0.7"/>
    <x v="159"/>
    <s v="Corporativo"/>
    <n v="1"/>
    <s v="Ontario"/>
    <s v="Ontario"/>
  </r>
  <r>
    <n v="6496"/>
    <n v="46243"/>
    <d v="2012-01-24T00:00:00"/>
    <x v="1115"/>
    <s v="Aereo Regular"/>
    <s v="Bajo"/>
    <n v="877"/>
    <s v="Quartet Omega® Colored Chalk, 12/Pack"/>
    <s v="Bolsa"/>
    <s v="Árticulos de Oficina"/>
    <s v="Plumas y Arte"/>
    <n v="0.38"/>
    <n v="5.84"/>
    <n v="0.05"/>
    <n v="31"/>
    <n v="1"/>
    <x v="159"/>
    <s v="Corporativo"/>
    <n v="1"/>
    <s v="Ontario"/>
    <s v="Ontario"/>
  </r>
  <r>
    <n v="6311"/>
    <n v="44647"/>
    <d v="2012-01-24T00:00:00"/>
    <x v="1111"/>
    <s v="Terrestre"/>
    <s v="Bajo"/>
    <n v="39"/>
    <s v="Global Troy™ Executive Leather Bajo-Back Tilter"/>
    <s v="Barril Jumbo"/>
    <s v="Muebles"/>
    <s v="Sillas"/>
    <n v="0.6"/>
    <n v="500.98"/>
    <n v="0.06"/>
    <n v="47"/>
    <n v="26"/>
    <x v="682"/>
    <s v="Corporativo"/>
    <n v="2"/>
    <s v="Quebec"/>
    <s v="Quebec"/>
  </r>
  <r>
    <n v="6312"/>
    <n v="44647"/>
    <d v="2012-01-24T00:00:00"/>
    <x v="1116"/>
    <s v="Aereo Regular"/>
    <s v="Bajo"/>
    <n v="167"/>
    <s v="Recycled Eldon Regeneration Jumbo File"/>
    <s v="Caja Chica"/>
    <s v="Árticulos de Oficina"/>
    <s v="Almacenamiento"/>
    <n v="0.56999999999999995"/>
    <n v="12.28"/>
    <n v="0.05"/>
    <n v="24"/>
    <n v="6.13"/>
    <x v="682"/>
    <s v="Corporativo"/>
    <n v="2"/>
    <s v="Quebec"/>
    <s v="Quebec"/>
  </r>
  <r>
    <n v="3748"/>
    <n v="26759"/>
    <d v="2012-01-25T00:00:00"/>
    <x v="1117"/>
    <s v="Aereo Regular"/>
    <s v="No Especificado"/>
    <n v="40"/>
    <s v="XtraLife® ClearVue™ Slant-D® Ring Binders by Cardinal"/>
    <s v="Caja Chica"/>
    <s v="Árticulos de Oficina"/>
    <s v="Organizadores"/>
    <n v="0.35"/>
    <n v="7.84"/>
    <n v="0.03"/>
    <n v="30"/>
    <n v="4.71"/>
    <x v="452"/>
    <s v="Consumidor"/>
    <n v="1"/>
    <s v="Ontario"/>
    <s v="Ontario"/>
  </r>
  <r>
    <n v="7573"/>
    <n v="54177"/>
    <d v="2012-01-25T00:00:00"/>
    <x v="1109"/>
    <s v="Aereo Regular"/>
    <s v="Critical"/>
    <n v="885"/>
    <s v="Wilson Jones Elliptical Ring 3 1/2&quot; Capacity Binders, 800 sheets"/>
    <s v="Caja Chica"/>
    <s v="Árticulos de Oficina"/>
    <s v="Organizadores"/>
    <n v="0.36"/>
    <n v="42.8"/>
    <n v="0.1"/>
    <n v="12"/>
    <n v="2.99"/>
    <x v="159"/>
    <s v="Oficina en Hogar"/>
    <n v="1"/>
    <s v="Ontario"/>
    <s v="Ontario"/>
  </r>
  <r>
    <n v="7574"/>
    <n v="54177"/>
    <d v="2012-01-25T00:00:00"/>
    <x v="1117"/>
    <s v="Aereo Regular"/>
    <s v="Critical"/>
    <n v="679"/>
    <s v="Xerox 210"/>
    <s v="Caja Chica"/>
    <s v="Árticulos de Oficina"/>
    <s v="Papel"/>
    <n v="0.37"/>
    <n v="6.48"/>
    <n v="0.1"/>
    <n v="25"/>
    <n v="7.37"/>
    <x v="159"/>
    <s v="Oficina en Hogar"/>
    <n v="1"/>
    <s v="Ontario"/>
    <s v="Ontario"/>
  </r>
  <r>
    <n v="6742"/>
    <n v="48003"/>
    <d v="2012-01-26T00:00:00"/>
    <x v="1116"/>
    <s v="Aereo Regular"/>
    <s v="Medio"/>
    <n v="30"/>
    <s v="Imation 3.5&quot; DS/HD IBM Formatted Diskettes, 10/Pack"/>
    <s v="Paquete Chico"/>
    <s v="Tecnología"/>
    <s v="Accesorios de Computadora"/>
    <n v="0.75"/>
    <n v="5.98"/>
    <n v="0.05"/>
    <n v="30"/>
    <n v="4.38"/>
    <x v="38"/>
    <s v="Consumidor"/>
    <n v="1"/>
    <s v="Ontario"/>
    <s v="Ontario"/>
  </r>
  <r>
    <n v="6743"/>
    <n v="48003"/>
    <d v="2012-01-26T00:00:00"/>
    <x v="1116"/>
    <s v="Aereo Regular"/>
    <s v="Medio"/>
    <n v="201"/>
    <s v="Executive Impressions 14&quot; Two-Color Numerals Wall Clock"/>
    <s v="Paquete Chico"/>
    <s v="Muebles"/>
    <s v="Decoración de Oficina"/>
    <n v="0.44"/>
    <n v="6.48"/>
    <n v="0.04"/>
    <n v="12"/>
    <n v="9.68"/>
    <x v="38"/>
    <s v="Consumidor"/>
    <n v="1"/>
    <s v="Ontario"/>
    <s v="Ontario"/>
  </r>
  <r>
    <n v="3944"/>
    <n v="28129"/>
    <d v="2012-01-26T00:00:00"/>
    <x v="1117"/>
    <s v="Aereo Regular"/>
    <s v="Medio"/>
    <n v="999"/>
    <s v="Xerox 191"/>
    <s v="Caja Chica"/>
    <s v="Árticulos de Oficina"/>
    <s v="Papel"/>
    <n v="0.38"/>
    <n v="19.98"/>
    <n v="0.05"/>
    <n v="5"/>
    <n v="5.86"/>
    <x v="189"/>
    <s v="PYME"/>
    <n v="11"/>
    <s v="Yukon"/>
    <s v="Yukon"/>
  </r>
  <r>
    <n v="4632"/>
    <n v="32966"/>
    <d v="2012-01-26T00:00:00"/>
    <x v="1118"/>
    <s v="Terrestre"/>
    <s v="Bajo"/>
    <n v="243"/>
    <s v="Epson LQ-570e Dot Matrix Printer"/>
    <s v="Barril Jumbo"/>
    <s v="Tecnología"/>
    <s v="Máquinas de Oficina"/>
    <n v="0.56000000000000005"/>
    <n v="270.97000000000003"/>
    <n v="0.08"/>
    <n v="4"/>
    <n v="28.06"/>
    <x v="739"/>
    <s v="Oficina en Hogar"/>
    <n v="9"/>
    <s v="Manitoba"/>
    <s v="Pradera"/>
  </r>
  <r>
    <n v="4633"/>
    <n v="32966"/>
    <d v="2012-01-26T00:00:00"/>
    <x v="1119"/>
    <s v="Aereo Regular"/>
    <s v="Bajo"/>
    <n v="1231"/>
    <s v="Sanford Pocket Accent® Altolighters"/>
    <s v="Bolsa"/>
    <s v="Árticulos de Oficina"/>
    <s v="Plumas y Arte"/>
    <n v="0.42"/>
    <n v="1.6"/>
    <n v="0.01"/>
    <n v="43"/>
    <n v="1.29"/>
    <x v="739"/>
    <s v="Oficina en Hogar"/>
    <n v="9"/>
    <s v="Manitoba"/>
    <s v="Pradera"/>
  </r>
  <r>
    <n v="5882"/>
    <n v="41760"/>
    <d v="2012-01-27T00:00:00"/>
    <x v="1120"/>
    <s v="Aereo Regular"/>
    <s v="Bajo"/>
    <n v="695"/>
    <s v="GBC ProClick™ 150 Presentation Binding System"/>
    <s v="Caja Chica"/>
    <s v="Árticulos de Oficina"/>
    <s v="Organizadores"/>
    <n v="0.38"/>
    <n v="315.98"/>
    <n v="0.04"/>
    <n v="21"/>
    <n v="19.989999999999998"/>
    <x v="364"/>
    <s v="PYME"/>
    <n v="5"/>
    <s v="Alberta"/>
    <s v="Oeste"/>
  </r>
  <r>
    <n v="5883"/>
    <n v="41760"/>
    <d v="2012-01-27T00:00:00"/>
    <x v="1121"/>
    <s v="Aereo Regular"/>
    <s v="Bajo"/>
    <n v="995"/>
    <s v="Eldon® Expressions™ Wood and Plastic Desk Accessories, Oak"/>
    <s v="Caja Chica"/>
    <s v="Muebles"/>
    <s v="Decoración de Oficina"/>
    <n v="0.56999999999999995"/>
    <n v="9.98"/>
    <n v="0"/>
    <n v="22"/>
    <n v="12.52"/>
    <x v="364"/>
    <s v="PYME"/>
    <n v="5"/>
    <s v="Alberta"/>
    <s v="Oeste"/>
  </r>
  <r>
    <n v="5884"/>
    <n v="41760"/>
    <d v="2012-01-27T00:00:00"/>
    <x v="1120"/>
    <s v="Aereo Regular"/>
    <s v="Bajo"/>
    <n v="42"/>
    <s v="6160"/>
    <s v="Caja Chica"/>
    <s v="Tecnología"/>
    <s v="Teléfonos"/>
    <n v="0.56999999999999995"/>
    <n v="115.99"/>
    <n v="0.08"/>
    <n v="7"/>
    <n v="2.5"/>
    <x v="364"/>
    <s v="PYME"/>
    <n v="5"/>
    <s v="Alberta"/>
    <s v="Oeste"/>
  </r>
  <r>
    <n v="5885"/>
    <n v="41760"/>
    <d v="2012-01-27T00:00:00"/>
    <x v="1120"/>
    <s v="Aereo Regular"/>
    <s v="Bajo"/>
    <n v="95"/>
    <s v="600 Series Flip"/>
    <s v="Caja Chica"/>
    <s v="Tecnología"/>
    <s v="Teléfonos"/>
    <n v="0.56999999999999995"/>
    <n v="95.99"/>
    <n v="0.05"/>
    <n v="40"/>
    <n v="8.99"/>
    <x v="364"/>
    <s v="PYME"/>
    <n v="5"/>
    <s v="Alberta"/>
    <s v="Oeste"/>
  </r>
  <r>
    <n v="6456"/>
    <n v="45984"/>
    <d v="2012-01-27T00:00:00"/>
    <x v="1114"/>
    <s v="Aereo Regular"/>
    <s v="Medio"/>
    <n v="364"/>
    <s v="Newell 343"/>
    <s v="Bolsa"/>
    <s v="Árticulos de Oficina"/>
    <s v="Plumas y Arte"/>
    <n v="0.57999999999999996"/>
    <n v="2.94"/>
    <n v="0.01"/>
    <n v="27"/>
    <n v="0.96"/>
    <x v="445"/>
    <s v="Corporativo"/>
    <n v="4"/>
    <s v="Nova Scotia"/>
    <s v="Atlantico"/>
  </r>
  <r>
    <n v="691"/>
    <n v="4804"/>
    <d v="2012-01-27T00:00:00"/>
    <x v="1116"/>
    <s v="Aereo Regular"/>
    <s v="Alto"/>
    <n v="1090"/>
    <s v="Imation Neon 80 Minute CD-R Spindle, 50/Pack"/>
    <s v="Paquete Chico"/>
    <s v="Tecnología"/>
    <s v="Accesorios de Computadora"/>
    <n v="0.45"/>
    <n v="33.979999999999997"/>
    <n v="0"/>
    <n v="13"/>
    <n v="1.99"/>
    <x v="729"/>
    <s v="Corporativo"/>
    <n v="11"/>
    <s v="Yukon"/>
    <s v="Yukon"/>
  </r>
  <r>
    <n v="5111"/>
    <n v="36418"/>
    <d v="2012-01-27T00:00:00"/>
    <x v="1116"/>
    <s v="Aereo Express"/>
    <s v="No Especificado"/>
    <n v="771"/>
    <s v="Avery Hole Reinforcements"/>
    <s v="Caja Chica"/>
    <s v="Árticulos de Oficina"/>
    <s v="Organizadores"/>
    <n v="0.36"/>
    <n v="6.23"/>
    <n v="0.08"/>
    <n v="33"/>
    <n v="6.97"/>
    <x v="40"/>
    <s v="Corporativo"/>
    <n v="1"/>
    <s v="Ontario"/>
    <s v="Ontario"/>
  </r>
  <r>
    <n v="4373"/>
    <n v="31170"/>
    <d v="2012-01-27T00:00:00"/>
    <x v="1114"/>
    <s v="Aereo Regular"/>
    <s v="Medio"/>
    <n v="1253"/>
    <s v="Verbatim DVD Rewritable Disc, Single-Sided, 4.7GB"/>
    <s v="Paquete Chico"/>
    <s v="Tecnología"/>
    <s v="Accesorios de Computadora"/>
    <n v="0.55000000000000004"/>
    <n v="10.130000000000001"/>
    <n v="0.09"/>
    <n v="32"/>
    <n v="1.99"/>
    <x v="630"/>
    <s v="Corporativo"/>
    <n v="6"/>
    <s v="Saskachewan"/>
    <s v="Pradera"/>
  </r>
  <r>
    <n v="5125"/>
    <n v="36484"/>
    <d v="2012-01-28T00:00:00"/>
    <x v="1114"/>
    <s v="Aereo Express"/>
    <s v="Critical"/>
    <n v="249"/>
    <s v="StarTAC Series"/>
    <s v="Caja Chica"/>
    <s v="Tecnología"/>
    <s v="Teléfonos"/>
    <n v="0.55000000000000004"/>
    <n v="65.989999999999995"/>
    <n v="0.01"/>
    <n v="41"/>
    <n v="3.9"/>
    <x v="14"/>
    <s v="Corporativo"/>
    <n v="1"/>
    <s v="Ontario"/>
    <s v="Ontario"/>
  </r>
  <r>
    <n v="1100"/>
    <n v="8070"/>
    <d v="2012-01-28T00:00:00"/>
    <x v="1114"/>
    <s v="Aereo Regular"/>
    <s v="Medio"/>
    <n v="612"/>
    <s v="Sanford 52201 APSCO Electric Pencil Sharpener"/>
    <s v="Paquete Chico"/>
    <s v="Árticulos de Oficina"/>
    <s v="Plumas y Arte"/>
    <n v="0.59"/>
    <n v="40.97"/>
    <n v="0"/>
    <n v="14"/>
    <n v="8.99"/>
    <x v="358"/>
    <s v="Oficina en Hogar"/>
    <n v="6"/>
    <s v="Saskachewan"/>
    <s v="Pradera"/>
  </r>
  <r>
    <n v="6579"/>
    <n v="46852"/>
    <d v="2012-01-28T00:00:00"/>
    <x v="1119"/>
    <s v="Aereo Express"/>
    <s v="No Especificado"/>
    <n v="884"/>
    <s v="FelBajoes EZ Multi-Media Keyboard"/>
    <s v="Caja Chica"/>
    <s v="Tecnología"/>
    <s v="Accesorios de Computadora"/>
    <n v="0.76"/>
    <n v="34.979999999999997"/>
    <n v="0.02"/>
    <n v="46"/>
    <n v="7.53"/>
    <x v="509"/>
    <s v="PYME"/>
    <n v="9"/>
    <s v="Manitoba"/>
    <s v="Pradera"/>
  </r>
  <r>
    <n v="6580"/>
    <n v="46852"/>
    <d v="2012-01-28T00:00:00"/>
    <x v="1114"/>
    <s v="Aereo Regular"/>
    <s v="No Especificado"/>
    <n v="24"/>
    <s v="Maxell 3.5&quot; DS/HD IBM-Formatted Diskettes, 10/Pack"/>
    <s v="Paquete Chico"/>
    <s v="Tecnología"/>
    <s v="Accesorios de Computadora"/>
    <n v="0.66"/>
    <n v="4.8899999999999997"/>
    <n v="0.01"/>
    <n v="44"/>
    <n v="4.93"/>
    <x v="509"/>
    <s v="PYME"/>
    <n v="9"/>
    <s v="Manitoba"/>
    <s v="Pradera"/>
  </r>
  <r>
    <n v="464"/>
    <n v="3168"/>
    <d v="2012-01-29T00:00:00"/>
    <x v="1121"/>
    <s v="Aereo Regular"/>
    <s v="Bajo"/>
    <n v="1160"/>
    <s v="Master Big Foot® Doorstop, Beige"/>
    <s v="Bolsa"/>
    <s v="Muebles"/>
    <s v="Decoración de Oficina"/>
    <n v="0.54"/>
    <n v="5.28"/>
    <n v="0.04"/>
    <n v="14"/>
    <n v="3.96"/>
    <x v="118"/>
    <s v="Oficina en Hogar"/>
    <n v="2"/>
    <s v="Quebec"/>
    <s v="Quebec"/>
  </r>
  <r>
    <n v="1366"/>
    <n v="9925"/>
    <d v="2012-01-30T00:00:00"/>
    <x v="1118"/>
    <s v="Aereo Express"/>
    <s v="Critical"/>
    <n v="248"/>
    <s v="Avery Trapezoid Extra Heavy Duty 4&quot; Binders"/>
    <s v="Caja Chica"/>
    <s v="Árticulos de Oficina"/>
    <s v="Organizadores"/>
    <n v="0.35"/>
    <n v="41.94"/>
    <n v="0.1"/>
    <n v="43"/>
    <n v="2.99"/>
    <x v="558"/>
    <s v="Corporativo"/>
    <n v="4"/>
    <s v="Nova Scotia"/>
    <s v="Atlantico"/>
  </r>
  <r>
    <n v="1367"/>
    <n v="9925"/>
    <d v="2012-01-30T00:00:00"/>
    <x v="1120"/>
    <s v="Aereo Regular"/>
    <s v="Critical"/>
    <n v="14"/>
    <s v="Wilson Jones 1&quot; Hanging DublLock® Ring Binders"/>
    <s v="Caja Chica"/>
    <s v="Árticulos de Oficina"/>
    <s v="Organizadores"/>
    <n v="0.37"/>
    <n v="5.28"/>
    <n v="7.0000000000000007E-2"/>
    <n v="17"/>
    <n v="2.99"/>
    <x v="558"/>
    <s v="Corporativo"/>
    <n v="4"/>
    <s v="Nova Scotia"/>
    <s v="Atlantico"/>
  </r>
  <r>
    <n v="1368"/>
    <n v="9925"/>
    <d v="2012-01-30T00:00:00"/>
    <x v="1120"/>
    <s v="Aereo Regular"/>
    <s v="Critical"/>
    <n v="314"/>
    <s v="Boston 1730 StandUp Electric Pencil Sharpener"/>
    <s v="Paquete Chico"/>
    <s v="Árticulos de Oficina"/>
    <s v="Plumas y Arte"/>
    <n v="0.59"/>
    <n v="21.38"/>
    <n v="0.02"/>
    <n v="31"/>
    <n v="8.99"/>
    <x v="558"/>
    <s v="Corporativo"/>
    <n v="4"/>
    <s v="Nova Scotia"/>
    <s v="Atlantico"/>
  </r>
  <r>
    <n v="1275"/>
    <n v="9253"/>
    <d v="2012-01-30T00:00:00"/>
    <x v="1120"/>
    <s v="Aereo Regular"/>
    <s v="Critical"/>
    <n v="862"/>
    <s v="Howard Miller 13&quot; Diameter Goldtone Round Wall Clock"/>
    <s v="Caja Chica"/>
    <s v="Muebles"/>
    <s v="Decoración de Oficina"/>
    <n v="0.44"/>
    <n v="46.94"/>
    <n v="0.05"/>
    <n v="36"/>
    <n v="6.77"/>
    <x v="506"/>
    <s v="PYME"/>
    <n v="2"/>
    <s v="Quebec"/>
    <s v="Quebec"/>
  </r>
  <r>
    <n v="6234"/>
    <n v="44167"/>
    <d v="2012-01-30T00:00:00"/>
    <x v="1115"/>
    <s v="Aereo Regular"/>
    <s v="Critical"/>
    <n v="696"/>
    <s v="Letter Size Cart"/>
    <s v="Caja Chica"/>
    <s v="Árticulos de Oficina"/>
    <s v="Almacenamiento"/>
    <n v="0.56000000000000005"/>
    <n v="142.86000000000001"/>
    <n v="0.08"/>
    <n v="23"/>
    <n v="19.989999999999998"/>
    <x v="304"/>
    <s v="PYME"/>
    <n v="7"/>
    <s v="New Brunswick"/>
    <s v="Atlantico"/>
  </r>
  <r>
    <n v="7528"/>
    <n v="53795"/>
    <d v="2012-01-30T00:00:00"/>
    <x v="1115"/>
    <s v="Aereo Express"/>
    <s v="Alto"/>
    <n v="737"/>
    <s v="Xerox 1894"/>
    <s v="Caja Chica"/>
    <s v="Árticulos de Oficina"/>
    <s v="Papel"/>
    <n v="0.37"/>
    <n v="6.48"/>
    <n v="0.1"/>
    <n v="40"/>
    <n v="6.22"/>
    <x v="130"/>
    <s v="Oficina en Hogar"/>
    <n v="1"/>
    <s v="Ontario"/>
    <s v="Ontario"/>
  </r>
  <r>
    <n v="7529"/>
    <n v="53795"/>
    <d v="2012-01-30T00:00:00"/>
    <x v="1120"/>
    <s v="Aereo Regular"/>
    <s v="Alto"/>
    <n v="472"/>
    <s v="688"/>
    <s v="Caja Chica"/>
    <s v="Tecnología"/>
    <s v="Teléfonos"/>
    <n v="0.6"/>
    <n v="195.99"/>
    <n v="0.05"/>
    <n v="21"/>
    <n v="4.2"/>
    <x v="130"/>
    <s v="Oficina en Hogar"/>
    <n v="1"/>
    <s v="Ontario"/>
    <s v="Ontario"/>
  </r>
  <r>
    <n v="2766"/>
    <n v="20003"/>
    <d v="2012-01-30T00:00:00"/>
    <x v="1115"/>
    <s v="Aereo Regular"/>
    <s v="Medio"/>
    <n v="510"/>
    <s v="Belkin 105-Key Black Keyboard"/>
    <s v="Caja Chica"/>
    <s v="Tecnología"/>
    <s v="Accesorios de Computadora"/>
    <n v="0.68"/>
    <n v="19.98"/>
    <n v="0.05"/>
    <n v="39"/>
    <n v="4"/>
    <x v="744"/>
    <s v="Corporativo"/>
    <n v="1"/>
    <s v="Ontario"/>
    <s v="Ontario"/>
  </r>
  <r>
    <n v="2767"/>
    <n v="20003"/>
    <d v="2012-01-30T00:00:00"/>
    <x v="1120"/>
    <s v="Aereo Regular"/>
    <s v="Medio"/>
    <n v="315"/>
    <s v="Accessory31"/>
    <s v="Paquete Chico"/>
    <s v="Tecnología"/>
    <s v="Teléfonos"/>
    <n v="0.35"/>
    <n v="35.99"/>
    <n v="0.09"/>
    <n v="5"/>
    <n v="0.99"/>
    <x v="744"/>
    <s v="Corporativo"/>
    <n v="2"/>
    <s v="Quebec"/>
    <s v="Quebec"/>
  </r>
  <r>
    <n v="8016"/>
    <n v="57280"/>
    <d v="2012-01-31T00:00:00"/>
    <x v="1120"/>
    <s v="Aereo Express"/>
    <s v="Medio"/>
    <n v="686"/>
    <s v="Xerox 1997"/>
    <s v="Caja Chica"/>
    <s v="Árticulos de Oficina"/>
    <s v="Papel"/>
    <n v="0.37"/>
    <n v="6.48"/>
    <n v="0.03"/>
    <n v="44"/>
    <n v="10.050000000000001"/>
    <x v="634"/>
    <s v="Corporativo"/>
    <n v="6"/>
    <s v="Saskachewan"/>
    <s v="Pradera"/>
  </r>
  <r>
    <n v="7550"/>
    <n v="54020"/>
    <d v="2012-01-31T00:00:00"/>
    <x v="1122"/>
    <s v="Aereo Regular"/>
    <s v="Bajo"/>
    <n v="83"/>
    <s v="Xerox 1887"/>
    <s v="Caja Chica"/>
    <s v="Árticulos de Oficina"/>
    <s v="Papel"/>
    <n v="0.37"/>
    <n v="18.97"/>
    <n v="0.05"/>
    <n v="35"/>
    <n v="5.21"/>
    <x v="22"/>
    <s v="Corporativo"/>
    <n v="2"/>
    <s v="Quebec"/>
    <s v="Quebec"/>
  </r>
  <r>
    <n v="7551"/>
    <n v="54020"/>
    <d v="2012-01-31T00:00:00"/>
    <x v="1123"/>
    <s v="Aereo Regular"/>
    <s v="Bajo"/>
    <n v="690"/>
    <s v="Xerox 204"/>
    <s v="Caja Chica"/>
    <s v="Árticulos de Oficina"/>
    <s v="Papel"/>
    <n v="0.37"/>
    <n v="6.48"/>
    <n v="0.09"/>
    <n v="43"/>
    <n v="6.86"/>
    <x v="22"/>
    <s v="Corporativo"/>
    <n v="2"/>
    <s v="Quebec"/>
    <s v="Quebec"/>
  </r>
  <r>
    <n v="5821"/>
    <n v="41312"/>
    <d v="2012-01-31T00:00:00"/>
    <x v="1120"/>
    <s v="Aereo Regular"/>
    <s v="No Especificado"/>
    <n v="65"/>
    <s v="80 Minute CD-R Spindle, 100/Pack - Staples"/>
    <s v="Paquete Chico"/>
    <s v="Tecnología"/>
    <s v="Accesorios de Computadora"/>
    <n v="0.54"/>
    <n v="39.479999999999997"/>
    <n v="0.05"/>
    <n v="21"/>
    <n v="1.99"/>
    <x v="495"/>
    <s v="Consumidor"/>
    <n v="1"/>
    <s v="Ontario"/>
    <s v="Ontario"/>
  </r>
  <r>
    <n v="2805"/>
    <n v="20256"/>
    <d v="2012-01-31T00:00:00"/>
    <x v="1123"/>
    <s v="Aereo Regular"/>
    <s v="Bajo"/>
    <n v="805"/>
    <s v="Iris® 3-Drawer Stacking Bin, Black"/>
    <s v="Caja Chica"/>
    <s v="Árticulos de Oficina"/>
    <s v="Almacenamiento"/>
    <n v="0.83"/>
    <n v="20.89"/>
    <n v="0.01"/>
    <n v="24"/>
    <n v="11.52"/>
    <x v="546"/>
    <s v="PYME"/>
    <n v="4"/>
    <s v="Nova Scotia"/>
    <s v="Atlantico"/>
  </r>
  <r>
    <n v="8129"/>
    <n v="58113"/>
    <d v="2012-02-01T00:00:00"/>
    <x v="1121"/>
    <s v="Aereo Regular"/>
    <s v="Alto"/>
    <n v="675"/>
    <s v="GBC VeloBinder Strips"/>
    <s v="Caja Chica"/>
    <s v="Árticulos de Oficina"/>
    <s v="Organizadores"/>
    <n v="0.35"/>
    <n v="7.68"/>
    <n v="7.0000000000000007E-2"/>
    <n v="48"/>
    <n v="6.16"/>
    <x v="665"/>
    <s v="PYME"/>
    <n v="1"/>
    <s v="Ontario"/>
    <s v="Ontario"/>
  </r>
  <r>
    <n v="8130"/>
    <n v="58113"/>
    <d v="2012-02-01T00:00:00"/>
    <x v="1121"/>
    <s v="Aereo Express"/>
    <s v="Alto"/>
    <n v="335"/>
    <s v="2160i"/>
    <s v="Caja Chica"/>
    <s v="Tecnología"/>
    <s v="Teléfonos"/>
    <n v="0.59"/>
    <n v="200.99"/>
    <n v="0.05"/>
    <n v="12"/>
    <n v="4.2"/>
    <x v="665"/>
    <s v="PYME"/>
    <n v="1"/>
    <s v="Ontario"/>
    <s v="Ontario"/>
  </r>
  <r>
    <n v="934"/>
    <n v="6757"/>
    <d v="2012-02-01T00:00:00"/>
    <x v="1121"/>
    <s v="Aereo Regular"/>
    <s v="Medio"/>
    <n v="140"/>
    <s v="Multi-Use Personal File Cart and Caster Set, Three Stacking Bins"/>
    <s v="Caja Chica"/>
    <s v="Árticulos de Oficina"/>
    <s v="Almacenamiento"/>
    <n v="0.56999999999999995"/>
    <n v="34.76"/>
    <n v="0.1"/>
    <n v="27"/>
    <n v="8.2200000000000006"/>
    <x v="626"/>
    <s v="PYME"/>
    <n v="5"/>
    <s v="Alberta"/>
    <s v="Oeste"/>
  </r>
  <r>
    <n v="935"/>
    <n v="6757"/>
    <d v="2012-02-01T00:00:00"/>
    <x v="1118"/>
    <s v="Terrestre"/>
    <s v="Medio"/>
    <n v="842"/>
    <s v="Riverside Muebles Stanwyck Manor Table Series"/>
    <s v="Caja Jumbo"/>
    <s v="Muebles"/>
    <s v="Mesas"/>
    <n v="0.78"/>
    <n v="286.85000000000002"/>
    <n v="0.1"/>
    <n v="11"/>
    <n v="61.76"/>
    <x v="626"/>
    <s v="PYME"/>
    <n v="5"/>
    <s v="Alberta"/>
    <s v="Oeste"/>
  </r>
  <r>
    <n v="7029"/>
    <n v="50148"/>
    <d v="2012-02-01T00:00:00"/>
    <x v="1121"/>
    <s v="Aereo Regular"/>
    <s v="Medio"/>
    <n v="108"/>
    <s v="Polycom ViewStation™ Adapter H323 Videoconferencing Unit"/>
    <s v="Medio Box"/>
    <s v="Tecnología"/>
    <s v="Máquinas de Oficina"/>
    <n v="0.38"/>
    <n v="1938.02"/>
    <n v="0"/>
    <n v="9"/>
    <n v="13.99"/>
    <x v="87"/>
    <s v="Consumidor"/>
    <n v="5"/>
    <s v="Alberta"/>
    <s v="Oeste"/>
  </r>
  <r>
    <n v="4845"/>
    <n v="34470"/>
    <d v="2012-02-01T00:00:00"/>
    <x v="1118"/>
    <s v="Terrestre"/>
    <s v="Critical"/>
    <n v="66"/>
    <s v="Bush Oestefield Collection Libreros, Dark Cherry Finish, Fully Assembled"/>
    <s v="Caja Jumbo"/>
    <s v="Muebles"/>
    <s v="Libreros"/>
    <n v="0.78"/>
    <n v="100.98"/>
    <n v="0.08"/>
    <n v="31"/>
    <n v="57.38"/>
    <x v="680"/>
    <s v="Oficina en Hogar"/>
    <n v="2"/>
    <s v="Quebec"/>
    <s v="Quebec"/>
  </r>
  <r>
    <n v="4567"/>
    <n v="32513"/>
    <d v="2012-02-02T00:00:00"/>
    <x v="1124"/>
    <s v="Aereo Regular"/>
    <s v="Bajo"/>
    <n v="411"/>
    <s v="GBC DocuBind P100 Manual Binding Machine"/>
    <s v="Caja Chica"/>
    <s v="Árticulos de Oficina"/>
    <s v="Organizadores"/>
    <n v="0.4"/>
    <n v="165.98"/>
    <n v="0.03"/>
    <n v="23"/>
    <n v="19.989999999999998"/>
    <x v="228"/>
    <s v="Corporativo"/>
    <n v="3"/>
    <s v="British Columbia"/>
    <s v="Oeste"/>
  </r>
  <r>
    <n v="4568"/>
    <n v="32513"/>
    <d v="2012-02-02T00:00:00"/>
    <x v="1124"/>
    <s v="Aereo Regular"/>
    <s v="Bajo"/>
    <n v="1231"/>
    <s v="Sanford Pocket Accent® Altolighters"/>
    <s v="Bolsa"/>
    <s v="Árticulos de Oficina"/>
    <s v="Plumas y Arte"/>
    <n v="0.42"/>
    <n v="1.6"/>
    <n v="0.01"/>
    <n v="40"/>
    <n v="1.29"/>
    <x v="228"/>
    <s v="Corporativo"/>
    <n v="3"/>
    <s v="British Columbia"/>
    <s v="Oeste"/>
  </r>
  <r>
    <n v="1204"/>
    <n v="8832"/>
    <d v="2012-02-02T00:00:00"/>
    <x v="1125"/>
    <s v="Aereo Regular"/>
    <s v="Bajo"/>
    <n v="598"/>
    <s v="Executive Impressions 12&quot; Wall Clock"/>
    <s v="Paquete Chico"/>
    <s v="Muebles"/>
    <s v="Decoración de Oficina"/>
    <n v="0.47"/>
    <n v="17.670000000000002"/>
    <n v="0.1"/>
    <n v="39"/>
    <n v="8.99"/>
    <x v="153"/>
    <s v="PYME"/>
    <n v="11"/>
    <s v="Yukon"/>
    <s v="Yukon"/>
  </r>
  <r>
    <n v="5825"/>
    <n v="41345"/>
    <d v="2012-02-02T00:00:00"/>
    <x v="1118"/>
    <s v="Aereo Regular"/>
    <s v="Medio"/>
    <n v="1020"/>
    <s v="Staples Pushpins"/>
    <s v="Bolsa"/>
    <s v="Árticulos de Oficina"/>
    <s v="Ligas"/>
    <n v="0.5"/>
    <n v="1.88"/>
    <n v="0.04"/>
    <n v="36"/>
    <n v="0.79"/>
    <x v="571"/>
    <s v="Oficina en Hogar"/>
    <n v="1"/>
    <s v="Ontario"/>
    <s v="Ontario"/>
  </r>
  <r>
    <n v="3197"/>
    <n v="22916"/>
    <d v="2012-02-02T00:00:00"/>
    <x v="1121"/>
    <s v="Aereo Regular"/>
    <s v="Medio"/>
    <n v="686"/>
    <s v="Xerox 1997"/>
    <s v="Caja Chica"/>
    <s v="Árticulos de Oficina"/>
    <s v="Papel"/>
    <n v="0.37"/>
    <n v="6.48"/>
    <n v="0.04"/>
    <n v="18"/>
    <n v="10.050000000000001"/>
    <x v="455"/>
    <s v="Corporativo"/>
    <n v="1"/>
    <s v="Ontario"/>
    <s v="Ontario"/>
  </r>
  <r>
    <n v="5621"/>
    <n v="39813"/>
    <d v="2012-02-02T00:00:00"/>
    <x v="1121"/>
    <s v="Aereo Regular"/>
    <s v="Critical"/>
    <n v="228"/>
    <s v="Xerox 21"/>
    <s v="Caja Chica"/>
    <s v="Árticulos de Oficina"/>
    <s v="Papel"/>
    <n v="0.37"/>
    <n v="6.48"/>
    <n v="0.03"/>
    <n v="48"/>
    <n v="6.6"/>
    <x v="299"/>
    <s v="Consumidor"/>
    <n v="5"/>
    <s v="Alberta"/>
    <s v="Oeste"/>
  </r>
  <r>
    <n v="971"/>
    <n v="7072"/>
    <d v="2012-02-04T00:00:00"/>
    <x v="1122"/>
    <s v="Aereo Regular"/>
    <s v="Critical"/>
    <n v="183"/>
    <s v="GBC Standard Plastic Binding Systems Combs"/>
    <s v="Caja Chica"/>
    <s v="Árticulos de Oficina"/>
    <s v="Organizadores"/>
    <n v="0.36"/>
    <n v="8.85"/>
    <n v="7.0000000000000007E-2"/>
    <n v="29"/>
    <n v="5.6"/>
    <x v="717"/>
    <s v="Corporativo"/>
    <n v="1"/>
    <s v="Ontario"/>
    <s v="Ontario"/>
  </r>
  <r>
    <n v="5669"/>
    <n v="40100"/>
    <d v="2012-02-04T00:00:00"/>
    <x v="1126"/>
    <s v="Aereo Regular"/>
    <s v="Bajo"/>
    <n v="94"/>
    <s v="Xerox Blank Computer Papel"/>
    <s v="Caja Chica"/>
    <s v="Árticulos de Oficina"/>
    <s v="Papel"/>
    <n v="0.38"/>
    <n v="19.98"/>
    <n v="0"/>
    <n v="47"/>
    <n v="5.77"/>
    <x v="130"/>
    <s v="Oficina en Hogar"/>
    <n v="1"/>
    <s v="Ontario"/>
    <s v="Ontario"/>
  </r>
  <r>
    <n v="4796"/>
    <n v="34083"/>
    <d v="2012-02-05T00:00:00"/>
    <x v="1123"/>
    <s v="Aereo Express"/>
    <s v="No Especificado"/>
    <n v="160"/>
    <s v="Accessory6"/>
    <s v="Paquete Chico"/>
    <s v="Tecnología"/>
    <s v="Teléfonos"/>
    <n v="0.8"/>
    <n v="55.99"/>
    <n v="0.02"/>
    <n v="29"/>
    <n v="5"/>
    <x v="545"/>
    <s v="PYME"/>
    <n v="3"/>
    <s v="British Columbia"/>
    <s v="Oeste"/>
  </r>
  <r>
    <n v="2298"/>
    <n v="16548"/>
    <d v="2012-02-05T00:00:00"/>
    <x v="1124"/>
    <s v="Aereo Regular"/>
    <s v="No Especificado"/>
    <n v="799"/>
    <s v="Tensor Computer Mounted Lamp"/>
    <s v="Caja Grande"/>
    <s v="Muebles"/>
    <s v="Decoración de Oficina"/>
    <n v="0.57999999999999996"/>
    <n v="3.28"/>
    <n v="0.06"/>
    <n v="22"/>
    <n v="3.97"/>
    <x v="38"/>
    <s v="Consumidor"/>
    <n v="1"/>
    <s v="Ontario"/>
    <s v="Ontario"/>
  </r>
  <r>
    <n v="2299"/>
    <n v="16548"/>
    <d v="2012-02-05T00:00:00"/>
    <x v="1124"/>
    <s v="Aereo Regular"/>
    <s v="No Especificado"/>
    <n v="18"/>
    <s v="Lesro Sheffield Collection Coffee Table, End Table, Center Table, Corner Table"/>
    <s v="Caja Grande"/>
    <s v="Muebles"/>
    <s v="Mesas"/>
    <n v="0.68"/>
    <n v="71.37"/>
    <n v="0.04"/>
    <n v="40"/>
    <n v="69"/>
    <x v="77"/>
    <s v="Consumidor"/>
    <n v="4"/>
    <s v="Nova Scotia"/>
    <s v="Atlantico"/>
  </r>
  <r>
    <n v="5667"/>
    <n v="40098"/>
    <d v="2012-02-05T00:00:00"/>
    <x v="1124"/>
    <s v="Aereo Regular"/>
    <s v="Bajo"/>
    <n v="276"/>
    <s v="Ibico Covers for Plastic or Wire Binding Elements"/>
    <s v="Caja Chica"/>
    <s v="Árticulos de Oficina"/>
    <s v="Organizadores"/>
    <n v="0.4"/>
    <n v="11.5"/>
    <n v="0"/>
    <n v="46"/>
    <n v="7.19"/>
    <x v="70"/>
    <s v="Corporativo"/>
    <n v="11"/>
    <s v="Yukon"/>
    <s v="Yukon"/>
  </r>
  <r>
    <n v="5668"/>
    <n v="40098"/>
    <d v="2012-02-05T00:00:00"/>
    <x v="1127"/>
    <s v="Aereo Regular"/>
    <s v="Bajo"/>
    <n v="859"/>
    <s v="Wirebound Service Call Books, 5 1/2&quot; x 4&quot;"/>
    <s v="Bolsa"/>
    <s v="Árticulos de Oficina"/>
    <s v="Papel"/>
    <n v="0.37"/>
    <n v="9.68"/>
    <n v="0"/>
    <n v="50"/>
    <n v="2.0299999999999998"/>
    <x v="70"/>
    <s v="Corporativo"/>
    <n v="11"/>
    <s v="Yukon"/>
    <s v="Yukon"/>
  </r>
  <r>
    <n v="7089"/>
    <n v="50567"/>
    <d v="2012-02-05T00:00:00"/>
    <x v="1125"/>
    <s v="Terrestre"/>
    <s v="Medio"/>
    <n v="671"/>
    <s v="Novimex Turbo Task Chair"/>
    <s v="Barril Jumbo"/>
    <s v="Muebles"/>
    <s v="Sillas"/>
    <n v="0.73"/>
    <n v="70.98"/>
    <n v="0.1"/>
    <n v="22"/>
    <n v="30"/>
    <x v="680"/>
    <s v="Oficina en Hogar"/>
    <n v="2"/>
    <s v="Quebec"/>
    <s v="Quebec"/>
  </r>
  <r>
    <n v="402"/>
    <n v="2755"/>
    <d v="2012-02-06T00:00:00"/>
    <x v="1125"/>
    <s v="Aereo Regular"/>
    <s v="No Especificado"/>
    <n v="1028"/>
    <s v="Large Capacity Hanging Post Binders"/>
    <s v="Caja Chica"/>
    <s v="Árticulos de Oficina"/>
    <s v="Organizadores"/>
    <n v="0.39"/>
    <n v="24.95"/>
    <n v="0.03"/>
    <n v="30"/>
    <n v="2.99"/>
    <x v="751"/>
    <s v="Corporativo"/>
    <n v="1"/>
    <s v="Ontario"/>
    <s v="Ontario"/>
  </r>
  <r>
    <n v="403"/>
    <n v="2755"/>
    <d v="2012-02-06T00:00:00"/>
    <x v="1125"/>
    <s v="Aereo Regular"/>
    <s v="No Especificado"/>
    <n v="76"/>
    <s v="Xerox 1904"/>
    <s v="Caja Chica"/>
    <s v="Árticulos de Oficina"/>
    <s v="Papel"/>
    <n v="0.36"/>
    <n v="6.48"/>
    <n v="0"/>
    <n v="50"/>
    <n v="5.86"/>
    <x v="751"/>
    <s v="Corporativo"/>
    <n v="1"/>
    <s v="Ontario"/>
    <s v="Ontario"/>
  </r>
  <r>
    <n v="8248"/>
    <n v="58978"/>
    <d v="2012-02-06T00:00:00"/>
    <x v="1128"/>
    <s v="Aereo Regular"/>
    <s v="Bajo"/>
    <n v="780"/>
    <s v="Xerox 193"/>
    <s v="Caja Chica"/>
    <s v="Árticulos de Oficina"/>
    <s v="Papel"/>
    <n v="0.36"/>
    <n v="5.98"/>
    <n v="0.09"/>
    <n v="13"/>
    <n v="5.15"/>
    <x v="148"/>
    <s v="Consumidor"/>
    <n v="4"/>
    <s v="Nova Scotia"/>
    <s v="Atlantico"/>
  </r>
  <r>
    <n v="2343"/>
    <n v="16866"/>
    <d v="2012-02-06T00:00:00"/>
    <x v="1124"/>
    <s v="Aereo Regular"/>
    <s v="No Especificado"/>
    <n v="443"/>
    <s v="StarTAC 7760"/>
    <s v="Caja Chica"/>
    <s v="Tecnología"/>
    <s v="Teléfonos"/>
    <n v="0.59"/>
    <n v="65.989999999999995"/>
    <n v="0.06"/>
    <n v="43"/>
    <n v="3.99"/>
    <x v="644"/>
    <s v="Oficina en Hogar"/>
    <n v="9"/>
    <s v="Manitoba"/>
    <s v="Pradera"/>
  </r>
  <r>
    <n v="3424"/>
    <n v="24448"/>
    <d v="2012-02-06T00:00:00"/>
    <x v="1126"/>
    <s v="Terrestre"/>
    <s v="Alto"/>
    <n v="881"/>
    <s v="Chromcraft Rectangular Conference Mesas"/>
    <s v="Caja Jumbo"/>
    <s v="Muebles"/>
    <s v="Mesas"/>
    <n v="0.61"/>
    <n v="236.97"/>
    <n v="0.05"/>
    <n v="46"/>
    <n v="59.24"/>
    <x v="238"/>
    <s v="Corporativo"/>
    <n v="9"/>
    <s v="Manitoba"/>
    <s v="Pradera"/>
  </r>
  <r>
    <n v="7124"/>
    <n v="50822"/>
    <d v="2012-02-07T00:00:00"/>
    <x v="1126"/>
    <s v="Aereo Regular"/>
    <s v="Medio"/>
    <n v="68"/>
    <s v="SAFCO Arco Folding Chair"/>
    <s v="Caja Grande"/>
    <s v="Muebles"/>
    <s v="Sillas"/>
    <n v="0.3"/>
    <n v="276.2"/>
    <n v="0.1"/>
    <n v="6"/>
    <n v="24.49"/>
    <x v="340"/>
    <s v="PYME"/>
    <n v="3"/>
    <s v="British Columbia"/>
    <s v="Oeste"/>
  </r>
  <r>
    <n v="7125"/>
    <n v="50822"/>
    <d v="2012-02-07T00:00:00"/>
    <x v="1126"/>
    <s v="Aereo Express"/>
    <s v="Medio"/>
    <n v="486"/>
    <s v="Imation Neon Mac Format Diskettes, 10/Pack"/>
    <s v="Paquete Chico"/>
    <s v="Tecnología"/>
    <s v="Accesorios de Computadora"/>
    <n v="0.77"/>
    <n v="8.1199999999999992"/>
    <n v="0.01"/>
    <n v="37"/>
    <n v="2.83"/>
    <x v="340"/>
    <s v="PYME"/>
    <n v="3"/>
    <s v="British Columbia"/>
    <s v="Oeste"/>
  </r>
  <r>
    <n v="3978"/>
    <n v="28390"/>
    <d v="2012-02-07T00:00:00"/>
    <x v="1127"/>
    <s v="Aereo Regular"/>
    <s v="Alto"/>
    <n v="1128"/>
    <s v="Seth Thomas 8 1/2&quot; Cubicle Clock"/>
    <s v="Caja Chica"/>
    <s v="Muebles"/>
    <s v="Decoración de Oficina"/>
    <n v="0.53"/>
    <n v="20.28"/>
    <n v="0.1"/>
    <n v="44"/>
    <n v="6.68"/>
    <x v="642"/>
    <s v="PYME"/>
    <n v="2"/>
    <s v="Quebec"/>
    <s v="Quebec"/>
  </r>
  <r>
    <n v="1613"/>
    <n v="11683"/>
    <d v="2012-02-07T00:00:00"/>
    <x v="1124"/>
    <s v="Aereo Regular"/>
    <s v="No Especificado"/>
    <n v="424"/>
    <s v="i1000"/>
    <s v="Caja Chica"/>
    <s v="Tecnología"/>
    <s v="Teléfonos"/>
    <n v="0.57999999999999996"/>
    <n v="65.989999999999995"/>
    <n v="0.03"/>
    <n v="28"/>
    <n v="5.99"/>
    <x v="697"/>
    <s v="Corporativo"/>
    <n v="2"/>
    <s v="Quebec"/>
    <s v="Quebec"/>
  </r>
  <r>
    <n v="1121"/>
    <n v="8224"/>
    <d v="2012-02-07T00:00:00"/>
    <x v="1127"/>
    <s v="Aereo Regular"/>
    <s v="No Especificado"/>
    <n v="1182"/>
    <s v="Quartet Alpha® White Chalk, 12/Pack"/>
    <s v="Bolsa"/>
    <s v="Árticulos de Oficina"/>
    <s v="Plumas y Arte"/>
    <n v="0.38"/>
    <n v="2.21"/>
    <n v="0.03"/>
    <n v="41"/>
    <n v="1"/>
    <x v="648"/>
    <s v="Corporativo"/>
    <n v="1"/>
    <s v="Ontario"/>
    <s v="Ontario"/>
  </r>
  <r>
    <n v="3914"/>
    <n v="27909"/>
    <d v="2012-02-07T00:00:00"/>
    <x v="1127"/>
    <s v="Aereo Regular"/>
    <s v="Critical"/>
    <n v="231"/>
    <s v="Xerox 1940"/>
    <s v="Caja Chica"/>
    <s v="Árticulos de Oficina"/>
    <s v="Papel"/>
    <n v="0.36"/>
    <n v="54.96"/>
    <n v="0.09"/>
    <n v="1"/>
    <n v="10.75"/>
    <x v="512"/>
    <s v="Corporativo"/>
    <n v="8"/>
    <s v="Territorios del Noroeste"/>
    <s v="Territorios del Noroeste"/>
  </r>
  <r>
    <n v="3915"/>
    <n v="27909"/>
    <d v="2012-02-07T00:00:00"/>
    <x v="1129"/>
    <s v="Aereo Regular"/>
    <s v="Critical"/>
    <n v="232"/>
    <s v="Bagged Ligas"/>
    <s v="Bolsa"/>
    <s v="Árticulos de Oficina"/>
    <s v="Ligas"/>
    <n v="0.81"/>
    <n v="1.26"/>
    <n v="7.0000000000000007E-2"/>
    <n v="47"/>
    <n v="0.7"/>
    <x v="512"/>
    <s v="Corporativo"/>
    <n v="8"/>
    <s v="Territorios del Noroeste"/>
    <s v="Territorios del Noroeste"/>
  </r>
  <r>
    <n v="4800"/>
    <n v="34117"/>
    <d v="2012-02-07T00:00:00"/>
    <x v="1127"/>
    <s v="Aereo Regular"/>
    <s v="Alto"/>
    <n v="241"/>
    <s v="Wilson Jones DublLock® D-Ring Binders"/>
    <s v="Caja Chica"/>
    <s v="Árticulos de Oficina"/>
    <s v="Organizadores"/>
    <n v="0.35"/>
    <n v="6.75"/>
    <n v="0.06"/>
    <n v="45"/>
    <n v="2.99"/>
    <x v="56"/>
    <s v="PYME"/>
    <n v="5"/>
    <s v="Alberta"/>
    <s v="Oeste"/>
  </r>
  <r>
    <n v="5305"/>
    <n v="37763"/>
    <d v="2012-02-08T00:00:00"/>
    <x v="1127"/>
    <s v="Aereo Regular"/>
    <s v="No Especificado"/>
    <n v="1059"/>
    <s v="Storex Dura Pro™ Binders"/>
    <s v="Caja Chica"/>
    <s v="Árticulos de Oficina"/>
    <s v="Organizadores"/>
    <n v="0.38"/>
    <n v="5.94"/>
    <n v="0.1"/>
    <n v="29"/>
    <n v="9.92"/>
    <x v="569"/>
    <s v="Consumidor"/>
    <n v="2"/>
    <s v="Quebec"/>
    <s v="Quebec"/>
  </r>
  <r>
    <n v="5306"/>
    <n v="37763"/>
    <d v="2012-02-08T00:00:00"/>
    <x v="1127"/>
    <s v="Aereo Regular"/>
    <s v="No Especificado"/>
    <n v="592"/>
    <s v="6190"/>
    <s v="Caja Chica"/>
    <s v="Tecnología"/>
    <s v="Teléfonos"/>
    <n v="0.55000000000000004"/>
    <n v="65.989999999999995"/>
    <n v="0.1"/>
    <n v="24"/>
    <n v="2.5"/>
    <x v="569"/>
    <s v="Consumidor"/>
    <n v="2"/>
    <s v="Quebec"/>
    <s v="Quebec"/>
  </r>
  <r>
    <n v="3805"/>
    <n v="27109"/>
    <d v="2012-02-08T00:00:00"/>
    <x v="1129"/>
    <s v="Aereo Regular"/>
    <s v="Critical"/>
    <n v="219"/>
    <s v="Micro Innovations 104 Keyboard"/>
    <s v="Caja Chica"/>
    <s v="Tecnología"/>
    <s v="Accesorios de Computadora"/>
    <n v="0.64"/>
    <n v="10.97"/>
    <n v="0.01"/>
    <n v="48"/>
    <n v="6.5"/>
    <x v="673"/>
    <s v="Consumidor"/>
    <n v="8"/>
    <s v="Territorios del Noroeste"/>
    <s v="Territorios del Noroeste"/>
  </r>
  <r>
    <n v="3953"/>
    <n v="28198"/>
    <d v="2012-02-08T00:00:00"/>
    <x v="1127"/>
    <s v="Aereo Regular"/>
    <s v="Medio"/>
    <n v="487"/>
    <s v="2180"/>
    <s v="Caja Chica"/>
    <s v="Tecnología"/>
    <s v="Teléfonos"/>
    <n v="0.56999999999999995"/>
    <n v="175.99"/>
    <n v="0"/>
    <n v="50"/>
    <n v="8.99"/>
    <x v="366"/>
    <s v="Consumidor"/>
    <n v="7"/>
    <s v="New Brunswick"/>
    <s v="Atlantico"/>
  </r>
  <r>
    <n v="3224"/>
    <n v="23140"/>
    <d v="2012-02-08T00:00:00"/>
    <x v="1129"/>
    <s v="Aereo Regular"/>
    <s v="Alto"/>
    <n v="551"/>
    <s v="GE 48&quot; Fluorescent Tube, Cool White Energy Saver, 34 Watts, 30/Box"/>
    <s v="Paquete Chico"/>
    <s v="Muebles"/>
    <s v="Decoración de Oficina"/>
    <n v="0.35"/>
    <n v="99.23"/>
    <n v="0.05"/>
    <n v="18"/>
    <n v="8.99"/>
    <x v="498"/>
    <s v="Oficina en Hogar"/>
    <n v="6"/>
    <s v="Saskachewan"/>
    <s v="Pradera"/>
  </r>
  <r>
    <n v="3225"/>
    <n v="23140"/>
    <d v="2012-02-08T00:00:00"/>
    <x v="1126"/>
    <s v="Aereo Regular"/>
    <s v="Alto"/>
    <n v="175"/>
    <s v="SANFORD Major Accent™ Altolighters"/>
    <s v="Bolsa"/>
    <s v="Árticulos de Oficina"/>
    <s v="Plumas y Arte"/>
    <n v="0.47"/>
    <n v="7.08"/>
    <n v="0.02"/>
    <n v="16"/>
    <n v="2.35"/>
    <x v="498"/>
    <s v="Oficina en Hogar"/>
    <n v="6"/>
    <s v="Saskachewan"/>
    <s v="Pradera"/>
  </r>
  <r>
    <n v="3864"/>
    <n v="27557"/>
    <d v="2012-02-08T00:00:00"/>
    <x v="1128"/>
    <s v="Aereo Regular"/>
    <s v="Bajo"/>
    <n v="1116"/>
    <s v="Avery File Folder Etiquetas"/>
    <s v="Caja Chica"/>
    <s v="Árticulos de Oficina"/>
    <s v="Etiquetas"/>
    <n v="0.36"/>
    <n v="2.88"/>
    <n v="0.02"/>
    <n v="18"/>
    <n v="5.33"/>
    <x v="40"/>
    <s v="Corporativo"/>
    <n v="1"/>
    <s v="Ontario"/>
    <s v="Ontario"/>
  </r>
  <r>
    <n v="6197"/>
    <n v="43906"/>
    <d v="2012-02-08T00:00:00"/>
    <x v="1127"/>
    <s v="Aereo Regular"/>
    <s v="Alto"/>
    <n v="645"/>
    <s v="Keytronic French Keyboard"/>
    <s v="Caja Chica"/>
    <s v="Tecnología"/>
    <s v="Accesorios de Computadora"/>
    <n v="0.65"/>
    <n v="73.98"/>
    <n v="0.04"/>
    <n v="50"/>
    <n v="14.52"/>
    <x v="1"/>
    <s v="Corporativo"/>
    <n v="9"/>
    <s v="Manitoba"/>
    <s v="Pradera"/>
  </r>
  <r>
    <n v="609"/>
    <n v="4162"/>
    <d v="2012-02-09T00:00:00"/>
    <x v="1128"/>
    <s v="Aereo Regular"/>
    <s v="Bajo"/>
    <n v="221"/>
    <s v="FelBajoes Staxonsteel® Drawer Files"/>
    <s v="Caja Chica"/>
    <s v="Árticulos de Oficina"/>
    <s v="Almacenamiento"/>
    <n v="0.71"/>
    <n v="193.17"/>
    <n v="0.1"/>
    <n v="2"/>
    <n v="19.989999999999998"/>
    <x v="389"/>
    <s v="PYME"/>
    <n v="4"/>
    <s v="Nova Scotia"/>
    <s v="Atlantico"/>
  </r>
  <r>
    <n v="7164"/>
    <n v="51111"/>
    <d v="2012-02-09T00:00:00"/>
    <x v="1130"/>
    <s v="Aereo Regular"/>
    <s v="No Especificado"/>
    <n v="239"/>
    <s v="252"/>
    <s v="Caja Chica"/>
    <s v="Tecnología"/>
    <s v="Teléfonos"/>
    <n v="0.55000000000000004"/>
    <n v="65.989999999999995"/>
    <n v="0.02"/>
    <n v="1"/>
    <n v="5.92"/>
    <x v="685"/>
    <s v="Oficina en Hogar"/>
    <n v="10"/>
    <s v="Newfoundland"/>
    <s v="Atlantico"/>
  </r>
  <r>
    <n v="1559"/>
    <n v="11239"/>
    <d v="2012-02-09T00:00:00"/>
    <x v="1130"/>
    <s v="Terrestre"/>
    <s v="Critical"/>
    <n v="103"/>
    <s v="Bevis Round Conference Table Top, X-Base"/>
    <s v="Caja Jumbo"/>
    <s v="Muebles"/>
    <s v="Mesas"/>
    <n v="0.74"/>
    <n v="179.29"/>
    <n v="0.03"/>
    <n v="33"/>
    <n v="29.21"/>
    <x v="777"/>
    <s v="PYME"/>
    <n v="1"/>
    <s v="Ontario"/>
    <s v="Ontario"/>
  </r>
  <r>
    <n v="4162"/>
    <n v="29507"/>
    <d v="2012-02-09T00:00:00"/>
    <x v="1130"/>
    <s v="Terrestre"/>
    <s v="Bajo"/>
    <n v="401"/>
    <s v="Global Adaptabilities™ Conference Mesas"/>
    <s v="Caja Jumbo"/>
    <s v="Muebles"/>
    <s v="Mesas"/>
    <n v="0.78"/>
    <n v="280.98"/>
    <n v="0.04"/>
    <n v="14"/>
    <n v="35.67"/>
    <x v="97"/>
    <s v="Consumidor"/>
    <n v="1"/>
    <s v="Ontario"/>
    <s v="Ontario"/>
  </r>
  <r>
    <n v="4163"/>
    <n v="29507"/>
    <d v="2012-02-09T00:00:00"/>
    <x v="1131"/>
    <s v="Aereo Regular"/>
    <s v="Bajo"/>
    <n v="838"/>
    <s v="Accessory35"/>
    <s v="Caja Chica"/>
    <s v="Tecnología"/>
    <s v="Teléfonos"/>
    <n v="0.55000000000000004"/>
    <n v="35.99"/>
    <n v="0.05"/>
    <n v="41"/>
    <n v="1.1000000000000001"/>
    <x v="97"/>
    <s v="Consumidor"/>
    <n v="1"/>
    <s v="Ontario"/>
    <s v="Ontario"/>
  </r>
  <r>
    <n v="1510"/>
    <n v="10917"/>
    <d v="2012-02-10T00:00:00"/>
    <x v="1132"/>
    <s v="Aereo Express"/>
    <s v="Critical"/>
    <n v="952"/>
    <s v="2160"/>
    <s v="Caja Chica"/>
    <s v="Tecnología"/>
    <s v="Teléfonos"/>
    <n v="0.56999999999999995"/>
    <n v="115.99"/>
    <n v="0.09"/>
    <n v="14"/>
    <n v="5.99"/>
    <x v="330"/>
    <s v="Corporativo"/>
    <n v="5"/>
    <s v="Alberta"/>
    <s v="Oeste"/>
  </r>
  <r>
    <n v="7116"/>
    <n v="50784"/>
    <d v="2012-02-10T00:00:00"/>
    <x v="1130"/>
    <s v="Aereo Regular"/>
    <s v="Alto"/>
    <n v="281"/>
    <s v="PC Concepts 116 Key Quantum 3000 Keyboard"/>
    <s v="Caja Chica"/>
    <s v="Tecnología"/>
    <s v="Accesorios de Computadora"/>
    <n v="0.75"/>
    <n v="32.979999999999997"/>
    <n v="0.04"/>
    <n v="20"/>
    <n v="5.5"/>
    <x v="252"/>
    <s v="Corporativo"/>
    <n v="9"/>
    <s v="Manitoba"/>
    <s v="Pradera"/>
  </r>
  <r>
    <n v="4989"/>
    <n v="35492"/>
    <d v="2012-02-10T00:00:00"/>
    <x v="1132"/>
    <s v="Aereo Express"/>
    <s v="Medio"/>
    <n v="781"/>
    <s v="Nu-Dell Executive Frame"/>
    <s v="Paquete Chico"/>
    <s v="Muebles"/>
    <s v="Decoración de Oficina"/>
    <n v="0.48"/>
    <n v="12.64"/>
    <n v="0.02"/>
    <n v="36"/>
    <n v="4.9800000000000004"/>
    <x v="445"/>
    <s v="Corporativo"/>
    <n v="2"/>
    <s v="Quebec"/>
    <s v="Quebec"/>
  </r>
  <r>
    <n v="4299"/>
    <n v="30599"/>
    <d v="2012-02-10T00:00:00"/>
    <x v="1132"/>
    <s v="Aereo Regular"/>
    <s v="No Especificado"/>
    <n v="569"/>
    <s v="Wirebound Voice Message Log Book"/>
    <s v="Bolsa"/>
    <s v="Árticulos de Oficina"/>
    <s v="Papel"/>
    <n v="0.39"/>
    <n v="4.76"/>
    <n v="0.05"/>
    <n v="23"/>
    <n v="0.88"/>
    <x v="517"/>
    <s v="Corporativo"/>
    <n v="1"/>
    <s v="Ontario"/>
    <s v="Ontario"/>
  </r>
  <r>
    <n v="4690"/>
    <n v="33414"/>
    <d v="2012-02-10T00:00:00"/>
    <x v="1129"/>
    <s v="Aereo Regular"/>
    <s v="No Especificado"/>
    <n v="1060"/>
    <s v="Newell 31"/>
    <s v="Bolsa"/>
    <s v="Árticulos de Oficina"/>
    <s v="Plumas y Arte"/>
    <n v="0.56999999999999995"/>
    <n v="4.13"/>
    <n v="0.03"/>
    <n v="9"/>
    <n v="1.17"/>
    <x v="539"/>
    <s v="PYME"/>
    <n v="7"/>
    <s v="New Brunswick"/>
    <s v="Atlantico"/>
  </r>
  <r>
    <n v="7670"/>
    <n v="54981"/>
    <d v="2012-02-11T00:00:00"/>
    <x v="1132"/>
    <s v="Aereo Regular"/>
    <s v="Alto"/>
    <n v="930"/>
    <s v="GBC Wire Binding Strips"/>
    <s v="Caja Chica"/>
    <s v="Árticulos de Oficina"/>
    <s v="Organizadores"/>
    <n v="0.37"/>
    <n v="31.74"/>
    <n v="0.03"/>
    <n v="31"/>
    <n v="12.62"/>
    <x v="556"/>
    <s v="Oficina en Hogar"/>
    <n v="2"/>
    <s v="Quebec"/>
    <s v="Quebec"/>
  </r>
  <r>
    <n v="1836"/>
    <n v="13157"/>
    <d v="2012-02-11T00:00:00"/>
    <x v="1132"/>
    <s v="Aereo Regular"/>
    <s v="Medio"/>
    <n v="595"/>
    <s v="1726 Digital Answering Machine"/>
    <s v="Medio Box"/>
    <s v="Tecnología"/>
    <s v="Teléfonos"/>
    <n v="0.57999999999999996"/>
    <n v="20.99"/>
    <n v="7.0000000000000007E-2"/>
    <n v="2"/>
    <n v="4.8099999999999996"/>
    <x v="485"/>
    <s v="Corporativo"/>
    <n v="11"/>
    <s v="Yukon"/>
    <s v="Yukon"/>
  </r>
  <r>
    <n v="2365"/>
    <n v="17093"/>
    <d v="2012-02-11T00:00:00"/>
    <x v="1128"/>
    <s v="Terrestre"/>
    <s v="No Especificado"/>
    <n v="977"/>
    <s v="Global Deluxe Office Fabric Chairs"/>
    <s v="Barril Jumbo"/>
    <s v="Muebles"/>
    <s v="Sillas"/>
    <n v="0.57999999999999996"/>
    <n v="95.98"/>
    <n v="0.1"/>
    <n v="50"/>
    <n v="58.2"/>
    <x v="445"/>
    <s v="Corporativo"/>
    <n v="11"/>
    <s v="Yukon"/>
    <s v="Yukon"/>
  </r>
  <r>
    <n v="1090"/>
    <n v="8007"/>
    <d v="2012-02-11T00:00:00"/>
    <x v="1130"/>
    <s v="Aereo Regular"/>
    <s v="Bajo"/>
    <n v="790"/>
    <s v="StarTAC 8000"/>
    <s v="Caja Chica"/>
    <s v="Tecnología"/>
    <s v="Teléfonos"/>
    <n v="0.6"/>
    <n v="205.99"/>
    <n v="0.09"/>
    <n v="5"/>
    <n v="8.99"/>
    <x v="500"/>
    <s v="Corporativo"/>
    <n v="4"/>
    <s v="Nova Scotia"/>
    <s v="Atlantico"/>
  </r>
  <r>
    <n v="1091"/>
    <n v="8007"/>
    <d v="2012-02-11T00:00:00"/>
    <x v="1130"/>
    <s v="Aereo Regular"/>
    <s v="Bajo"/>
    <n v="286"/>
    <s v="AT&amp;T 2230 Dual Handset Phone With Caller ID/Call Waiting"/>
    <s v="Caja Chica"/>
    <s v="Tecnología"/>
    <s v="Máquinas de Oficina"/>
    <n v="0.52"/>
    <n v="99.99"/>
    <n v="0.09"/>
    <n v="35"/>
    <n v="19.989999999999998"/>
    <x v="500"/>
    <s v="Corporativo"/>
    <n v="6"/>
    <s v="Saskachewan"/>
    <s v="Pradera"/>
  </r>
  <r>
    <n v="7899"/>
    <n v="56514"/>
    <d v="2012-02-11T00:00:00"/>
    <x v="1133"/>
    <s v="Aereo Regular"/>
    <s v="Bajo"/>
    <n v="122"/>
    <s v="GBC Linen Binding Covers"/>
    <s v="Caja Chica"/>
    <s v="Árticulos de Oficina"/>
    <s v="Organizadores"/>
    <n v="0.37"/>
    <n v="30.98"/>
    <n v="0.02"/>
    <n v="3"/>
    <n v="11.63"/>
    <x v="790"/>
    <s v="Corporativo"/>
    <n v="2"/>
    <s v="Quebec"/>
    <s v="Quebec"/>
  </r>
  <r>
    <n v="7900"/>
    <n v="56514"/>
    <d v="2012-02-11T00:00:00"/>
    <x v="1133"/>
    <s v="Aereo Regular"/>
    <s v="Bajo"/>
    <n v="1098"/>
    <s v="Xerox 1961"/>
    <s v="Caja Chica"/>
    <s v="Árticulos de Oficina"/>
    <s v="Papel"/>
    <n v="0.38"/>
    <n v="4.9800000000000004"/>
    <n v="0.02"/>
    <n v="35"/>
    <n v="7.54"/>
    <x v="790"/>
    <s v="Corporativo"/>
    <n v="2"/>
    <s v="Quebec"/>
    <s v="Quebec"/>
  </r>
  <r>
    <n v="2556"/>
    <n v="18500"/>
    <d v="2012-02-11T00:00:00"/>
    <x v="1132"/>
    <s v="Terrestre"/>
    <s v="Medio"/>
    <n v="127"/>
    <s v="O'Sullivan 3-Shelf Heavy-Duty Libreros"/>
    <s v="Caja Jumbo"/>
    <s v="Muebles"/>
    <s v="Libreros"/>
    <n v="0.61"/>
    <n v="58.14"/>
    <n v="0.08"/>
    <n v="44"/>
    <n v="36.61"/>
    <x v="8"/>
    <s v="PYME"/>
    <n v="6"/>
    <s v="Saskachewan"/>
    <s v="Pradera"/>
  </r>
  <r>
    <n v="2557"/>
    <n v="18500"/>
    <d v="2012-02-11T00:00:00"/>
    <x v="1132"/>
    <s v="Aereo Regular"/>
    <s v="Medio"/>
    <n v="281"/>
    <s v="PC Concepts 116 Key Quantum 3000 Keyboard"/>
    <s v="Caja Chica"/>
    <s v="Tecnología"/>
    <s v="Accesorios de Computadora"/>
    <n v="0.75"/>
    <n v="32.979999999999997"/>
    <n v="0.02"/>
    <n v="30"/>
    <n v="5.5"/>
    <x v="8"/>
    <s v="PYME"/>
    <n v="6"/>
    <s v="Saskachewan"/>
    <s v="Pradera"/>
  </r>
  <r>
    <n v="2558"/>
    <n v="18500"/>
    <d v="2012-02-11T00:00:00"/>
    <x v="1128"/>
    <s v="Aereo Regular"/>
    <s v="Medio"/>
    <n v="74"/>
    <s v="Carina Double Wide Media Storage Towers in Natural &amp; Black"/>
    <s v="Caja Grande"/>
    <s v="Árticulos de Oficina"/>
    <s v="Almacenamiento"/>
    <n v="0.81"/>
    <n v="80.98"/>
    <n v="0.01"/>
    <n v="30"/>
    <n v="35"/>
    <x v="8"/>
    <s v="PYME"/>
    <n v="6"/>
    <s v="Saskachewan"/>
    <s v="Pradera"/>
  </r>
  <r>
    <n v="614"/>
    <n v="4199"/>
    <d v="2012-02-12T00:00:00"/>
    <x v="1128"/>
    <s v="Aereo Express"/>
    <s v="Critical"/>
    <n v="460"/>
    <s v="Coloredge Poster Frame"/>
    <s v="Bolsa"/>
    <s v="Muebles"/>
    <s v="Decoración de Oficina"/>
    <n v="0.46"/>
    <n v="14.2"/>
    <n v="0.01"/>
    <n v="43"/>
    <n v="5.3"/>
    <x v="711"/>
    <s v="Corporativo"/>
    <n v="5"/>
    <s v="Alberta"/>
    <s v="Oeste"/>
  </r>
  <r>
    <n v="5447"/>
    <n v="38661"/>
    <d v="2012-02-12T00:00:00"/>
    <x v="1128"/>
    <s v="Aereo Regular"/>
    <s v="Alto"/>
    <n v="228"/>
    <s v="Xerox 21"/>
    <s v="Caja Chica"/>
    <s v="Árticulos de Oficina"/>
    <s v="Papel"/>
    <n v="0.37"/>
    <n v="6.48"/>
    <n v="0.04"/>
    <n v="48"/>
    <n v="6.6"/>
    <x v="555"/>
    <s v="Corporativo"/>
    <n v="3"/>
    <s v="British Columbia"/>
    <s v="Oeste"/>
  </r>
  <r>
    <n v="5448"/>
    <n v="38661"/>
    <d v="2012-02-12T00:00:00"/>
    <x v="1134"/>
    <s v="Aereo Regular"/>
    <s v="Alto"/>
    <n v="315"/>
    <s v="Accessory31"/>
    <s v="Paquete Chico"/>
    <s v="Tecnología"/>
    <s v="Teléfonos"/>
    <n v="0.35"/>
    <n v="35.99"/>
    <n v="0.09"/>
    <n v="6"/>
    <n v="0.99"/>
    <x v="555"/>
    <s v="Corporativo"/>
    <n v="3"/>
    <s v="British Columbia"/>
    <s v="Oeste"/>
  </r>
  <r>
    <n v="1468"/>
    <n v="10593"/>
    <d v="2012-02-12T00:00:00"/>
    <x v="1128"/>
    <s v="Aereo Regular"/>
    <s v="Alto"/>
    <n v="291"/>
    <s v="Imation 3.5&quot; DS/HD IBM Formatted Diskettes, 50/Pack"/>
    <s v="Paquete Chico"/>
    <s v="Tecnología"/>
    <s v="Accesorios de Computadora"/>
    <n v="0.64"/>
    <n v="15.98"/>
    <n v="0.05"/>
    <n v="27"/>
    <n v="8.99"/>
    <x v="95"/>
    <s v="Oficina en Hogar"/>
    <n v="4"/>
    <s v="Nova Scotia"/>
    <s v="Atlantico"/>
  </r>
  <r>
    <n v="1469"/>
    <n v="10593"/>
    <d v="2012-02-12T00:00:00"/>
    <x v="1131"/>
    <s v="Aereo Regular"/>
    <s v="Alto"/>
    <n v="793"/>
    <s v="Howard Miller Distant Time Traveler Alarm Clock"/>
    <s v="Caja Chica"/>
    <s v="Muebles"/>
    <s v="Decoración de Oficina"/>
    <n v="0.44"/>
    <n v="27.42"/>
    <n v="0.05"/>
    <n v="26"/>
    <n v="19.46"/>
    <x v="95"/>
    <s v="Oficina en Hogar"/>
    <n v="4"/>
    <s v="Nova Scotia"/>
    <s v="Atlantico"/>
  </r>
  <r>
    <n v="2000"/>
    <n v="14272"/>
    <d v="2012-02-12T00:00:00"/>
    <x v="1131"/>
    <s v="Aereo Regular"/>
    <s v="Medio"/>
    <n v="1012"/>
    <s v="Belkin 8 Outlet SurgeMaster II Gold Surge Protector with Phone Protection"/>
    <s v="Caja Chica"/>
    <s v="Árticulos de Oficina"/>
    <s v="Linea Blanca"/>
    <n v="0.59"/>
    <n v="80.98"/>
    <n v="7.0000000000000007E-2"/>
    <n v="32"/>
    <n v="4.5"/>
    <x v="198"/>
    <s v="Oficina en Hogar"/>
    <n v="2"/>
    <s v="Quebec"/>
    <s v="Quebec"/>
  </r>
  <r>
    <n v="4811"/>
    <n v="34211"/>
    <d v="2012-02-13T00:00:00"/>
    <x v="1135"/>
    <s v="Aereo Regular"/>
    <s v="No Especificado"/>
    <n v="809"/>
    <s v="Peel-Off® China Markers"/>
    <s v="Bolsa"/>
    <s v="Árticulos de Oficina"/>
    <s v="Plumas y Arte"/>
    <n v="0.43"/>
    <n v="9.93"/>
    <n v="0.1"/>
    <n v="15"/>
    <n v="1.0900000000000001"/>
    <x v="120"/>
    <s v="PYME"/>
    <n v="1"/>
    <s v="Ontario"/>
    <s v="Ontario"/>
  </r>
  <r>
    <n v="4657"/>
    <n v="33184"/>
    <d v="2012-02-13T00:00:00"/>
    <x v="1134"/>
    <s v="Aereo Regular"/>
    <s v="No Especificado"/>
    <n v="985"/>
    <s v="FelBajoes Binding Cases"/>
    <s v="Caja Chica"/>
    <s v="Árticulos de Oficina"/>
    <s v="Organizadores"/>
    <n v="0.4"/>
    <n v="11.7"/>
    <n v="0"/>
    <n v="32"/>
    <n v="5.63"/>
    <x v="634"/>
    <s v="PYME"/>
    <n v="6"/>
    <s v="Saskachewan"/>
    <s v="Pradera"/>
  </r>
  <r>
    <n v="4658"/>
    <n v="33184"/>
    <d v="2012-02-13T00:00:00"/>
    <x v="1134"/>
    <s v="Aereo Regular"/>
    <s v="No Especificado"/>
    <n v="1189"/>
    <s v="Ibico EPK-21 Electric Binding System"/>
    <s v="Caja Chica"/>
    <s v="Árticulos de Oficina"/>
    <s v="Organizadores"/>
    <n v="0.36"/>
    <n v="1889.99"/>
    <n v="0.09"/>
    <n v="1"/>
    <n v="19.989999999999998"/>
    <x v="634"/>
    <s v="PYME"/>
    <n v="6"/>
    <s v="Saskachewan"/>
    <s v="Pradera"/>
  </r>
  <r>
    <n v="5738"/>
    <n v="40772"/>
    <d v="2012-02-13T00:00:00"/>
    <x v="1131"/>
    <s v="Aereo Regular"/>
    <s v="Critical"/>
    <n v="627"/>
    <s v="Staples Vinyl Coated Papel Clips, 800/Box"/>
    <s v="Bolsa"/>
    <s v="Árticulos de Oficina"/>
    <s v="Ligas"/>
    <n v="0.4"/>
    <n v="7.89"/>
    <n v="0"/>
    <n v="15"/>
    <n v="2.82"/>
    <x v="443"/>
    <s v="Consumidor"/>
    <n v="6"/>
    <s v="Saskachewan"/>
    <s v="Pradera"/>
  </r>
  <r>
    <n v="7555"/>
    <n v="54053"/>
    <d v="2012-02-14T00:00:00"/>
    <x v="1134"/>
    <s v="Aereo Express"/>
    <s v="Alto"/>
    <n v="160"/>
    <s v="Accessory6"/>
    <s v="Paquete Chico"/>
    <s v="Tecnología"/>
    <s v="Teléfonos"/>
    <n v="0.8"/>
    <n v="55.99"/>
    <n v="0.06"/>
    <n v="18"/>
    <n v="5"/>
    <x v="424"/>
    <s v="Consumidor"/>
    <n v="4"/>
    <s v="Nova Scotia"/>
    <s v="Atlantico"/>
  </r>
  <r>
    <n v="7556"/>
    <n v="54053"/>
    <d v="2012-02-14T00:00:00"/>
    <x v="1134"/>
    <s v="Aereo Regular"/>
    <s v="Alto"/>
    <n v="104"/>
    <s v="5125"/>
    <s v="Caja Chica"/>
    <s v="Tecnología"/>
    <s v="Teléfonos"/>
    <n v="0.59"/>
    <n v="200.99"/>
    <n v="0.03"/>
    <n v="34"/>
    <n v="8.08"/>
    <x v="424"/>
    <s v="Consumidor"/>
    <n v="2"/>
    <s v="Quebec"/>
    <s v="Quebec"/>
  </r>
  <r>
    <n v="227"/>
    <n v="1537"/>
    <d v="2012-02-14T00:00:00"/>
    <x v="1131"/>
    <s v="Aereo Regular"/>
    <s v="No Especificado"/>
    <n v="391"/>
    <s v="Peel &amp; Stick Add-On Corner Pockets"/>
    <s v="Caja Chica"/>
    <s v="Árticulos de Oficina"/>
    <s v="Organizadores"/>
    <n v="0.37"/>
    <n v="2.16"/>
    <n v="7.0000000000000007E-2"/>
    <n v="5"/>
    <n v="6.05"/>
    <x v="35"/>
    <s v="Corporativo"/>
    <n v="2"/>
    <s v="Quebec"/>
    <s v="Quebec"/>
  </r>
  <r>
    <n v="6097"/>
    <n v="43203"/>
    <d v="2012-02-14T00:00:00"/>
    <x v="1135"/>
    <s v="Aereo Regular"/>
    <s v="No Especificado"/>
    <n v="323"/>
    <s v="Xerox 1977"/>
    <s v="Caja Chica"/>
    <s v="Árticulos de Oficina"/>
    <s v="Papel"/>
    <n v="0.37"/>
    <n v="6.68"/>
    <n v="0.02"/>
    <n v="32"/>
    <n v="5.2"/>
    <x v="74"/>
    <s v="Oficina en Hogar"/>
    <n v="8"/>
    <s v="Territorios del Noroeste"/>
    <s v="Territorios del Noroeste"/>
  </r>
  <r>
    <n v="175"/>
    <n v="1154"/>
    <d v="2012-02-14T00:00:00"/>
    <x v="1135"/>
    <s v="Terrestre"/>
    <s v="Critical"/>
    <n v="17"/>
    <s v="Hon 4-Shelf Metal Libreros"/>
    <s v="Caja Jumbo"/>
    <s v="Muebles"/>
    <s v="Libreros"/>
    <n v="0.6"/>
    <n v="100.98"/>
    <n v="0.04"/>
    <n v="44"/>
    <n v="26.22"/>
    <x v="204"/>
    <s v="Oficina en Hogar"/>
    <n v="12"/>
    <s v="Nunavut"/>
    <s v="Nunavut"/>
  </r>
  <r>
    <n v="176"/>
    <n v="1154"/>
    <d v="2012-02-14T00:00:00"/>
    <x v="1135"/>
    <s v="Aereo Regular"/>
    <s v="Critical"/>
    <n v="18"/>
    <s v="Lesro Sheffield Collection Coffee Table, End Table, Center Table, Corner Table"/>
    <s v="Caja Grande"/>
    <s v="Muebles"/>
    <s v="Mesas"/>
    <n v="0.68"/>
    <n v="71.37"/>
    <n v="0.25"/>
    <n v="11"/>
    <n v="69"/>
    <x v="204"/>
    <s v="Oficina en Hogar"/>
    <n v="12"/>
    <s v="Nunavut"/>
    <s v="Nunavut"/>
  </r>
  <r>
    <n v="178"/>
    <n v="1154"/>
    <d v="2012-02-14T00:00:00"/>
    <x v="1134"/>
    <s v="Aereo Express"/>
    <s v="Critical"/>
    <n v="1038"/>
    <s v="Tripp Lite Isotel 8 Ultra 8 Outlet Metal Surge"/>
    <s v="Caja Chica"/>
    <s v="Árticulos de Oficina"/>
    <s v="Linea Blanca"/>
    <n v="0.59"/>
    <n v="70.97"/>
    <n v="0.01"/>
    <n v="7"/>
    <n v="3.5"/>
    <x v="779"/>
    <s v="Oficina en Hogar"/>
    <n v="10"/>
    <s v="Newfoundland"/>
    <s v="Atlantico"/>
  </r>
  <r>
    <n v="177"/>
    <n v="1154"/>
    <d v="2012-02-14T00:00:00"/>
    <x v="1135"/>
    <s v="Aereo Regular"/>
    <s v="Critical"/>
    <n v="386"/>
    <s v="Avery 493"/>
    <s v="Caja Chica"/>
    <s v="Árticulos de Oficina"/>
    <s v="Etiquetas"/>
    <n v="0.36"/>
    <n v="4.91"/>
    <n v="0.02"/>
    <n v="23"/>
    <n v="0.5"/>
    <x v="779"/>
    <s v="Oficina en Hogar"/>
    <n v="2"/>
    <s v="Quebec"/>
    <s v="Quebec"/>
  </r>
  <r>
    <n v="4538"/>
    <n v="32292"/>
    <d v="2012-02-15T00:00:00"/>
    <x v="1136"/>
    <s v="Aereo Regular"/>
    <s v="Bajo"/>
    <n v="952"/>
    <s v="2160"/>
    <s v="Caja Chica"/>
    <s v="Tecnología"/>
    <s v="Teléfonos"/>
    <n v="0.56999999999999995"/>
    <n v="115.99"/>
    <n v="0.04"/>
    <n v="49"/>
    <n v="5.99"/>
    <x v="479"/>
    <s v="Corporativo"/>
    <n v="2"/>
    <s v="Quebec"/>
    <s v="Quebec"/>
  </r>
  <r>
    <n v="4539"/>
    <n v="32292"/>
    <d v="2012-02-15T00:00:00"/>
    <x v="1137"/>
    <s v="Aereo Regular"/>
    <s v="Bajo"/>
    <n v="776"/>
    <s v="Newell 309"/>
    <s v="Bolsa"/>
    <s v="Árticulos de Oficina"/>
    <s v="Plumas y Arte"/>
    <n v="0.55000000000000004"/>
    <n v="11.55"/>
    <n v="7.0000000000000007E-2"/>
    <n v="1"/>
    <n v="2.36"/>
    <x v="479"/>
    <s v="Corporativo"/>
    <n v="1"/>
    <s v="Ontario"/>
    <s v="Ontario"/>
  </r>
  <r>
    <n v="5357"/>
    <n v="38052"/>
    <d v="2012-02-15T00:00:00"/>
    <x v="1134"/>
    <s v="Aereo Regular"/>
    <s v="Bajo"/>
    <n v="563"/>
    <s v="Imation Printable White 80 Minute CD-R Spindle, 50/Pack"/>
    <s v="Paquete Chico"/>
    <s v="Tecnología"/>
    <s v="Accesorios de Computadora"/>
    <n v="0.44"/>
    <n v="40.98"/>
    <n v="0.03"/>
    <n v="13"/>
    <n v="1.99"/>
    <x v="564"/>
    <s v="Consumidor"/>
    <n v="1"/>
    <s v="Ontario"/>
    <s v="Ontario"/>
  </r>
  <r>
    <n v="4153"/>
    <n v="29473"/>
    <d v="2012-02-15T00:00:00"/>
    <x v="1137"/>
    <s v="Aereo Regular"/>
    <s v="Medio"/>
    <n v="52"/>
    <s v="Bell Sonecor JB700 Caller ID"/>
    <s v="Medio Box"/>
    <s v="Tecnología"/>
    <s v="Teléfonos"/>
    <n v="0.6"/>
    <n v="7.99"/>
    <n v="0.05"/>
    <n v="31"/>
    <n v="5.03"/>
    <x v="652"/>
    <s v="Consumidor"/>
    <n v="4"/>
    <s v="Nova Scotia"/>
    <s v="Atlantico"/>
  </r>
  <r>
    <n v="4152"/>
    <n v="29473"/>
    <d v="2012-02-15T00:00:00"/>
    <x v="1135"/>
    <s v="Terrestre"/>
    <s v="Medio"/>
    <n v="1127"/>
    <s v="Chromcraft 48&quot; x 96&quot; Racetrack Double Pedestal Table"/>
    <s v="Caja Jumbo"/>
    <s v="Muebles"/>
    <s v="Mesas"/>
    <n v="0.63"/>
    <n v="320.64"/>
    <n v="0"/>
    <n v="40"/>
    <n v="29.2"/>
    <x v="652"/>
    <s v="Consumidor"/>
    <n v="2"/>
    <s v="Quebec"/>
    <s v="Quebec"/>
  </r>
  <r>
    <n v="7601"/>
    <n v="54371"/>
    <d v="2012-02-15T00:00:00"/>
    <x v="1134"/>
    <s v="Aereo Regular"/>
    <s v="No Especificado"/>
    <n v="296"/>
    <s v="Staples Bulldog Clip"/>
    <s v="Bolsa"/>
    <s v="Árticulos de Oficina"/>
    <s v="Ligas"/>
    <n v="0.39"/>
    <n v="3.78"/>
    <n v="0"/>
    <n v="28"/>
    <n v="0.71"/>
    <x v="541"/>
    <s v="Corporativo"/>
    <n v="9"/>
    <s v="Manitoba"/>
    <s v="Pradera"/>
  </r>
  <r>
    <n v="7602"/>
    <n v="54371"/>
    <d v="2012-02-15T00:00:00"/>
    <x v="1137"/>
    <s v="Aereo Regular"/>
    <s v="No Especificado"/>
    <n v="1239"/>
    <s v="GBC Poly Designer Binding Covers"/>
    <s v="Caja Chica"/>
    <s v="Árticulos de Oficina"/>
    <s v="Organizadores"/>
    <n v="0.36"/>
    <n v="16.739999999999998"/>
    <n v="0.05"/>
    <n v="7"/>
    <n v="5.08"/>
    <x v="541"/>
    <s v="Corporativo"/>
    <n v="9"/>
    <s v="Manitoba"/>
    <s v="Pradera"/>
  </r>
  <r>
    <n v="1992"/>
    <n v="14212"/>
    <d v="2012-02-16T00:00:00"/>
    <x v="1137"/>
    <s v="Aereo Regular"/>
    <s v="Critical"/>
    <n v="874"/>
    <s v="Eldon Expressions Mahogany Wood Desk Collection"/>
    <s v="Caja Chica"/>
    <s v="Muebles"/>
    <s v="Decoración de Oficina"/>
    <n v="0.6"/>
    <n v="6.24"/>
    <n v="0"/>
    <n v="4"/>
    <n v="5.22"/>
    <x v="360"/>
    <s v="PYME"/>
    <n v="5"/>
    <s v="Alberta"/>
    <s v="Oeste"/>
  </r>
  <r>
    <n v="1993"/>
    <n v="14212"/>
    <d v="2012-02-16T00:00:00"/>
    <x v="1133"/>
    <s v="Aereo Regular"/>
    <s v="Critical"/>
    <n v="403"/>
    <s v="Avery 479"/>
    <s v="Caja Chica"/>
    <s v="Árticulos de Oficina"/>
    <s v="Etiquetas"/>
    <n v="0.39"/>
    <n v="2.61"/>
    <n v="0.02"/>
    <n v="8"/>
    <n v="0.5"/>
    <x v="360"/>
    <s v="PYME"/>
    <n v="5"/>
    <s v="Alberta"/>
    <s v="Oeste"/>
  </r>
  <r>
    <n v="4364"/>
    <n v="31106"/>
    <d v="2012-02-16T00:00:00"/>
    <x v="1135"/>
    <s v="Aereo Regular"/>
    <s v="Bajo"/>
    <n v="283"/>
    <s v="Avery 494"/>
    <s v="Caja Chica"/>
    <s v="Árticulos de Oficina"/>
    <s v="Etiquetas"/>
    <n v="0.39"/>
    <n v="2.61"/>
    <n v="0"/>
    <n v="37"/>
    <n v="0.5"/>
    <x v="560"/>
    <s v="Corporativo"/>
    <n v="6"/>
    <s v="Saskachewan"/>
    <s v="Pradera"/>
  </r>
  <r>
    <n v="4365"/>
    <n v="31106"/>
    <d v="2012-02-16T00:00:00"/>
    <x v="1138"/>
    <s v="Aereo Regular"/>
    <s v="Bajo"/>
    <n v="1252"/>
    <s v="Eldon® Executive Woodline II Desk Accessories, Mahogany"/>
    <s v="Caja Chica"/>
    <s v="Muebles"/>
    <s v="Decoración de Oficina"/>
    <n v="0.57999999999999996"/>
    <n v="25.13"/>
    <n v="0.03"/>
    <n v="7"/>
    <n v="9.8699999999999992"/>
    <x v="560"/>
    <s v="Corporativo"/>
    <n v="6"/>
    <s v="Saskachewan"/>
    <s v="Pradera"/>
  </r>
  <r>
    <n v="4366"/>
    <n v="31106"/>
    <d v="2012-02-16T00:00:00"/>
    <x v="1133"/>
    <s v="Aereo Regular"/>
    <s v="Bajo"/>
    <n v="1178"/>
    <s v="Acme® Preferred Stainless Steel Scissors"/>
    <s v="Paquete Chico"/>
    <s v="Árticulos de Oficina"/>
    <s v="Tijeras y Reglas"/>
    <n v="0.56000000000000005"/>
    <n v="5.68"/>
    <n v="0.01"/>
    <n v="45"/>
    <n v="3.6"/>
    <x v="560"/>
    <s v="Corporativo"/>
    <n v="6"/>
    <s v="Saskachewan"/>
    <s v="Pradera"/>
  </r>
  <r>
    <n v="4367"/>
    <n v="31106"/>
    <d v="2012-02-16T00:00:00"/>
    <x v="1139"/>
    <s v="Aereo Regular"/>
    <s v="Bajo"/>
    <n v="359"/>
    <s v="8290"/>
    <s v="Caja Chica"/>
    <s v="Tecnología"/>
    <s v="Teléfonos"/>
    <n v="0.6"/>
    <n v="125.99"/>
    <n v="0"/>
    <n v="43"/>
    <n v="5.63"/>
    <x v="560"/>
    <s v="Corporativo"/>
    <n v="6"/>
    <s v="Saskachewan"/>
    <s v="Pradera"/>
  </r>
  <r>
    <n v="5662"/>
    <n v="40067"/>
    <d v="2012-02-17T00:00:00"/>
    <x v="1140"/>
    <s v="Aereo Regular"/>
    <s v="Bajo"/>
    <n v="308"/>
    <s v="3390"/>
    <s v="Caja Chica"/>
    <s v="Tecnología"/>
    <s v="Teléfonos"/>
    <n v="0.56999999999999995"/>
    <n v="65.989999999999995"/>
    <n v="0"/>
    <n v="38"/>
    <n v="5.31"/>
    <x v="169"/>
    <s v="Corporativo"/>
    <n v="8"/>
    <s v="Territorios del Noroeste"/>
    <s v="Territorios del Noroeste"/>
  </r>
  <r>
    <n v="5731"/>
    <n v="40673"/>
    <d v="2012-02-17T00:00:00"/>
    <x v="1136"/>
    <s v="Aereo Regular"/>
    <s v="Bajo"/>
    <n v="328"/>
    <s v="White Business Sobres with Contemporary Seam, Recycled White Business Sobres"/>
    <s v="Caja Chica"/>
    <s v="Árticulos de Oficina"/>
    <s v="Sobres"/>
    <n v="0.35"/>
    <n v="10.94"/>
    <n v="0.02"/>
    <n v="14"/>
    <n v="1.39"/>
    <x v="320"/>
    <s v="Oficina en Hogar"/>
    <n v="3"/>
    <s v="British Columbia"/>
    <s v="Oeste"/>
  </r>
  <r>
    <n v="5660"/>
    <n v="40065"/>
    <d v="2012-02-17T00:00:00"/>
    <x v="1133"/>
    <s v="Aereo Regular"/>
    <s v="Alto"/>
    <n v="27"/>
    <s v="Canon PC940 Copier"/>
    <s v="Barril Jumbo"/>
    <s v="Tecnología"/>
    <s v="Copiadoras y Faxes"/>
    <n v="0.38"/>
    <n v="449.99"/>
    <n v="0.06"/>
    <n v="49"/>
    <n v="24.49"/>
    <x v="82"/>
    <s v="Consumidor"/>
    <n v="5"/>
    <s v="Alberta"/>
    <s v="Oeste"/>
  </r>
  <r>
    <n v="5661"/>
    <n v="40065"/>
    <d v="2012-02-17T00:00:00"/>
    <x v="1133"/>
    <s v="Aereo Express"/>
    <s v="Alto"/>
    <n v="164"/>
    <s v="Accessory21"/>
    <s v="Bolsa"/>
    <s v="Tecnología"/>
    <s v="Teléfonos"/>
    <n v="0.37"/>
    <n v="20.99"/>
    <n v="0.04"/>
    <n v="4"/>
    <n v="0.99"/>
    <x v="82"/>
    <s v="Consumidor"/>
    <n v="5"/>
    <s v="Alberta"/>
    <s v="Oeste"/>
  </r>
  <r>
    <n v="5901"/>
    <n v="41830"/>
    <d v="2012-02-17T00:00:00"/>
    <x v="1141"/>
    <s v="Terrestre"/>
    <s v="Bajo"/>
    <n v="365"/>
    <s v="Canon S750 Color Inkjet Printer"/>
    <s v="Barril Jumbo"/>
    <s v="Tecnología"/>
    <s v="Máquinas de Oficina"/>
    <n v="0.38"/>
    <n v="120.97"/>
    <n v="0"/>
    <n v="42"/>
    <n v="26.3"/>
    <x v="707"/>
    <s v="Oficina en Hogar"/>
    <n v="2"/>
    <s v="Quebec"/>
    <s v="Quebec"/>
  </r>
  <r>
    <n v="631"/>
    <n v="4391"/>
    <d v="2012-02-17T00:00:00"/>
    <x v="1140"/>
    <s v="Aereo Regular"/>
    <s v="Alto"/>
    <n v="150"/>
    <s v="T39m"/>
    <s v="Caja Chica"/>
    <s v="Tecnología"/>
    <s v="Teléfonos"/>
    <n v="0.55000000000000004"/>
    <n v="155.99"/>
    <n v="0.06"/>
    <n v="20"/>
    <n v="3.9"/>
    <x v="202"/>
    <s v="Oficina en Hogar"/>
    <n v="3"/>
    <s v="British Columbia"/>
    <s v="Oeste"/>
  </r>
  <r>
    <n v="1995"/>
    <n v="14240"/>
    <d v="2012-02-17T00:00:00"/>
    <x v="1133"/>
    <s v="Aereo Regular"/>
    <s v="Alto"/>
    <n v="431"/>
    <s v="Acco Suede Grain Vinyl Round Ring Binder"/>
    <s v="Caja Chica"/>
    <s v="Árticulos de Oficina"/>
    <s v="Organizadores"/>
    <n v="0.39"/>
    <n v="2.78"/>
    <n v="0"/>
    <n v="24"/>
    <n v="1.49"/>
    <x v="343"/>
    <s v="Corporativo"/>
    <n v="3"/>
    <s v="British Columbia"/>
    <s v="Oeste"/>
  </r>
  <r>
    <n v="123"/>
    <n v="801"/>
    <d v="2012-02-17T00:00:00"/>
    <x v="1142"/>
    <s v="Aereo Regular"/>
    <s v="Critical"/>
    <n v="1104"/>
    <s v="Rogers Handheld Barrel Pencil Sharpener"/>
    <s v="Paquete Chico"/>
    <s v="Árticulos de Oficina"/>
    <s v="Plumas y Arte"/>
    <n v="0.57999999999999996"/>
    <n v="2.74"/>
    <n v="0.03"/>
    <n v="20"/>
    <n v="3.5"/>
    <x v="237"/>
    <s v="Corporativo"/>
    <n v="9"/>
    <s v="Manitoba"/>
    <s v="Pradera"/>
  </r>
  <r>
    <n v="3480"/>
    <n v="24775"/>
    <d v="2012-02-17T00:00:00"/>
    <x v="1140"/>
    <s v="Terrestre"/>
    <s v="Critical"/>
    <n v="17"/>
    <s v="Hon 4-Shelf Metal Libreros"/>
    <s v="Caja Jumbo"/>
    <s v="Muebles"/>
    <s v="Libreros"/>
    <n v="0.6"/>
    <n v="100.98"/>
    <n v="0"/>
    <n v="15"/>
    <n v="56.22"/>
    <x v="105"/>
    <s v="Oficina en Hogar"/>
    <n v="6"/>
    <s v="Saskachewan"/>
    <s v="Pradera"/>
  </r>
  <r>
    <n v="3481"/>
    <n v="24775"/>
    <d v="2012-02-17T00:00:00"/>
    <x v="1133"/>
    <s v="Aereo Regular"/>
    <s v="Critical"/>
    <n v="508"/>
    <s v="DAX Clear Channel Poster Frame"/>
    <s v="Caja Chica"/>
    <s v="Muebles"/>
    <s v="Decoración de Oficina"/>
    <n v="0.48"/>
    <n v="14.58"/>
    <n v="0.06"/>
    <n v="6"/>
    <n v="57.4"/>
    <x v="105"/>
    <s v="Oficina en Hogar"/>
    <n v="6"/>
    <s v="Saskachewan"/>
    <s v="Pradera"/>
  </r>
  <r>
    <n v="5264"/>
    <n v="37445"/>
    <d v="2012-02-18T00:00:00"/>
    <x v="1140"/>
    <s v="Aereo Regular"/>
    <s v="Alto"/>
    <n v="480"/>
    <s v="FelBajoes Smart Surge Ten-Outlet Protector, Platinum"/>
    <s v="Caja Chica"/>
    <s v="Árticulos de Oficina"/>
    <s v="Linea Blanca"/>
    <n v="0.56999999999999995"/>
    <n v="60.22"/>
    <n v="0.05"/>
    <n v="37"/>
    <n v="3.5"/>
    <x v="391"/>
    <s v="Corporativo"/>
    <n v="3"/>
    <s v="British Columbia"/>
    <s v="Oeste"/>
  </r>
  <r>
    <n v="4523"/>
    <n v="32192"/>
    <d v="2012-02-18T00:00:00"/>
    <x v="1133"/>
    <s v="Aereo Regular"/>
    <s v="No Especificado"/>
    <n v="589"/>
    <s v="T61"/>
    <s v="Caja Chica"/>
    <s v="Tecnología"/>
    <s v="Teléfonos"/>
    <n v="0.56000000000000005"/>
    <n v="45.99"/>
    <n v="0.03"/>
    <n v="4"/>
    <n v="2.5"/>
    <x v="626"/>
    <s v="PYME"/>
    <n v="5"/>
    <s v="Alberta"/>
    <s v="Oeste"/>
  </r>
  <r>
    <n v="7292"/>
    <n v="52003"/>
    <d v="2012-02-18T00:00:00"/>
    <x v="1143"/>
    <s v="Terrestre"/>
    <s v="Bajo"/>
    <n v="770"/>
    <s v="Bush Advantage Collection® Round Conference Table"/>
    <s v="Caja Jumbo"/>
    <s v="Muebles"/>
    <s v="Mesas"/>
    <n v="0.64"/>
    <n v="212.6"/>
    <n v="0.04"/>
    <n v="11"/>
    <n v="110.2"/>
    <x v="347"/>
    <s v="Consumidor"/>
    <n v="3"/>
    <s v="British Columbia"/>
    <s v="Oeste"/>
  </r>
  <r>
    <n v="7293"/>
    <n v="52003"/>
    <d v="2012-02-18T00:00:00"/>
    <x v="1133"/>
    <s v="Aereo Regular"/>
    <s v="Bajo"/>
    <n v="141"/>
    <s v="Accessory36"/>
    <s v="Paquete Chico"/>
    <s v="Tecnología"/>
    <s v="Teléfonos"/>
    <n v="0.83"/>
    <n v="55.99"/>
    <n v="0.1"/>
    <n v="2"/>
    <n v="5"/>
    <x v="347"/>
    <s v="Consumidor"/>
    <n v="3"/>
    <s v="British Columbia"/>
    <s v="Oeste"/>
  </r>
  <r>
    <n v="1726"/>
    <n v="12418"/>
    <d v="2012-02-18T00:00:00"/>
    <x v="1142"/>
    <s v="Aereo Regular"/>
    <s v="No Especificado"/>
    <n v="1097"/>
    <s v="Iris Project Case"/>
    <s v="Medio Box"/>
    <s v="Árticulos de Oficina"/>
    <s v="Almacenamiento"/>
    <n v="0.59"/>
    <n v="7.98"/>
    <n v="0.09"/>
    <n v="38"/>
    <n v="6.5"/>
    <x v="104"/>
    <s v="Oficina en Hogar"/>
    <n v="11"/>
    <s v="Yukon"/>
    <s v="Yukon"/>
  </r>
  <r>
    <n v="5937"/>
    <n v="42115"/>
    <d v="2012-02-18T00:00:00"/>
    <x v="1133"/>
    <s v="Aereo Regular"/>
    <s v="Critical"/>
    <n v="48"/>
    <s v="Memorex 4.7GB DVD-RAM, 3/Pack"/>
    <s v="Paquete Chico"/>
    <s v="Tecnología"/>
    <s v="Accesorios de Computadora"/>
    <n v="0.42"/>
    <n v="31.78"/>
    <n v="0.01"/>
    <n v="21"/>
    <n v="1.99"/>
    <x v="104"/>
    <s v="Oficina en Hogar"/>
    <n v="11"/>
    <s v="Yukon"/>
    <s v="Yukon"/>
  </r>
  <r>
    <n v="5938"/>
    <n v="42115"/>
    <d v="2012-02-18T00:00:00"/>
    <x v="1140"/>
    <s v="Aereo Regular"/>
    <s v="Critical"/>
    <n v="159"/>
    <s v="Eldon Portable Mobile Manager"/>
    <s v="Medio Box"/>
    <s v="Árticulos de Oficina"/>
    <s v="Almacenamiento"/>
    <n v="0.57999999999999996"/>
    <n v="28.28"/>
    <n v="0.02"/>
    <n v="19"/>
    <n v="13.99"/>
    <x v="104"/>
    <s v="Oficina en Hogar"/>
    <n v="11"/>
    <s v="Yukon"/>
    <s v="Yukon"/>
  </r>
  <r>
    <n v="5215"/>
    <n v="37123"/>
    <d v="2012-02-18T00:00:00"/>
    <x v="1140"/>
    <s v="Terrestre"/>
    <s v="Alto"/>
    <n v="907"/>
    <s v="Anderson Hickey Conga Table Tops &amp; Accessories"/>
    <s v="Caja Jumbo"/>
    <s v="Muebles"/>
    <s v="Mesas"/>
    <n v="0.76"/>
    <n v="15.23"/>
    <n v="0.05"/>
    <n v="50"/>
    <n v="27.75"/>
    <x v="628"/>
    <s v="PYME"/>
    <n v="1"/>
    <s v="Ontario"/>
    <s v="Ontario"/>
  </r>
  <r>
    <n v="3677"/>
    <n v="26309"/>
    <d v="2012-02-19T00:00:00"/>
    <x v="1138"/>
    <s v="Aereo Regular"/>
    <s v="Bajo"/>
    <n v="247"/>
    <s v="Avery 481"/>
    <s v="Caja Chica"/>
    <s v="Árticulos de Oficina"/>
    <s v="Etiquetas"/>
    <n v="0.37"/>
    <n v="3.08"/>
    <n v="0.09"/>
    <n v="42"/>
    <n v="0.99"/>
    <x v="484"/>
    <s v="Corporativo"/>
    <n v="5"/>
    <s v="Alberta"/>
    <s v="Oeste"/>
  </r>
  <r>
    <n v="813"/>
    <n v="5860"/>
    <d v="2012-02-19T00:00:00"/>
    <x v="1138"/>
    <s v="Aereo Regular"/>
    <s v="No Especificado"/>
    <n v="489"/>
    <s v="*Staples* Altolighting Markers"/>
    <s v="Bolsa"/>
    <s v="Árticulos de Oficina"/>
    <s v="Plumas y Arte"/>
    <n v="0.52"/>
    <n v="4.84"/>
    <n v="0.09"/>
    <n v="12"/>
    <n v="0.71"/>
    <x v="610"/>
    <s v="Consumidor"/>
    <n v="5"/>
    <s v="Alberta"/>
    <s v="Oeste"/>
  </r>
  <r>
    <n v="167"/>
    <n v="1057"/>
    <d v="2012-02-19T00:00:00"/>
    <x v="1138"/>
    <s v="Aereo Regular"/>
    <s v="Critical"/>
    <n v="929"/>
    <s v="Imation 3.5&quot;, RTS 247544 3M 3.5 DSDD, 10/Pack"/>
    <s v="Paquete Chico"/>
    <s v="Tecnología"/>
    <s v="Accesorios de Computadora"/>
    <n v="0.61"/>
    <n v="8.4600000000000009"/>
    <n v="0.09"/>
    <n v="41"/>
    <n v="3.62"/>
    <x v="791"/>
    <s v="Corporativo"/>
    <n v="1"/>
    <s v="Ontario"/>
    <s v="Ontario"/>
  </r>
  <r>
    <n v="5036"/>
    <n v="35905"/>
    <d v="2012-02-19T00:00:00"/>
    <x v="1141"/>
    <s v="Aereo Express"/>
    <s v="Bajo"/>
    <n v="114"/>
    <s v="Newell 323"/>
    <s v="Bolsa"/>
    <s v="Árticulos de Oficina"/>
    <s v="Plumas y Arte"/>
    <n v="0.59"/>
    <n v="1.68"/>
    <n v="0.09"/>
    <n v="20"/>
    <n v="1.57"/>
    <x v="485"/>
    <s v="Corporativo"/>
    <n v="2"/>
    <s v="Quebec"/>
    <s v="Quebec"/>
  </r>
  <r>
    <n v="5510"/>
    <n v="39075"/>
    <d v="2012-02-19T00:00:00"/>
    <x v="1142"/>
    <s v="Aereo Regular"/>
    <s v="No Especificado"/>
    <n v="1007"/>
    <s v="Avery 503"/>
    <s v="Caja Chica"/>
    <s v="Árticulos de Oficina"/>
    <s v="Etiquetas"/>
    <n v="0.37"/>
    <n v="10.35"/>
    <n v="0.01"/>
    <n v="50"/>
    <n v="0.99"/>
    <x v="398"/>
    <s v="Corporativo"/>
    <n v="5"/>
    <s v="Alberta"/>
    <s v="Oeste"/>
  </r>
  <r>
    <n v="1776"/>
    <n v="12711"/>
    <d v="2012-02-19T00:00:00"/>
    <x v="1142"/>
    <s v="Aereo Regular"/>
    <s v="Critical"/>
    <n v="678"/>
    <s v="Boston 1645 Deluxe Heavier-Duty Electric Pencil Sharpener"/>
    <s v="Paquete Chico"/>
    <s v="Árticulos de Oficina"/>
    <s v="Plumas y Arte"/>
    <n v="0.57999999999999996"/>
    <n v="43.98"/>
    <n v="0"/>
    <n v="32"/>
    <n v="8.99"/>
    <x v="526"/>
    <s v="Corporativo"/>
    <n v="6"/>
    <s v="Saskachewan"/>
    <s v="Pradera"/>
  </r>
  <r>
    <n v="1777"/>
    <n v="12711"/>
    <d v="2012-02-19T00:00:00"/>
    <x v="1142"/>
    <s v="Aereo Regular"/>
    <s v="Critical"/>
    <n v="236"/>
    <s v="Acme® 8&quot; Straight Scissors"/>
    <s v="Paquete Chico"/>
    <s v="Árticulos de Oficina"/>
    <s v="Tijeras y Reglas"/>
    <n v="0.6"/>
    <n v="12.98"/>
    <n v="0.05"/>
    <n v="45"/>
    <n v="3.14"/>
    <x v="526"/>
    <s v="Corporativo"/>
    <n v="6"/>
    <s v="Saskachewan"/>
    <s v="Pradera"/>
  </r>
  <r>
    <n v="2"/>
    <n v="6"/>
    <d v="2012-02-20T00:00:00"/>
    <x v="1138"/>
    <s v="Aereo Regular"/>
    <s v="No Especificado"/>
    <n v="587"/>
    <s v="Kleencut® Forged Office Shears by Acme United Corporation"/>
    <s v="Paquete Chico"/>
    <s v="Árticulos de Oficina"/>
    <s v="Tijeras y Reglas"/>
    <n v="0.55000000000000004"/>
    <n v="2.08"/>
    <n v="0.01"/>
    <n v="2"/>
    <n v="2.56"/>
    <x v="45"/>
    <s v="Corporativo"/>
    <n v="5"/>
    <s v="Alberta"/>
    <s v="Oeste"/>
  </r>
  <r>
    <n v="6527"/>
    <n v="46466"/>
    <d v="2012-02-21T00:00:00"/>
    <x v="1136"/>
    <s v="Aereo Regular"/>
    <s v="Medio"/>
    <n v="1029"/>
    <s v="Eldon Delta Triangular Chair Mat, 52&quot; x 58&quot;, Clear"/>
    <s v="Bolsa"/>
    <s v="Muebles"/>
    <s v="Decoración de Oficina"/>
    <n v="0.67"/>
    <n v="37.93"/>
    <n v="0.05"/>
    <n v="7"/>
    <n v="13.99"/>
    <x v="769"/>
    <s v="Oficina en Hogar"/>
    <n v="1"/>
    <s v="Ontario"/>
    <s v="Ontario"/>
  </r>
  <r>
    <n v="1277"/>
    <n v="9281"/>
    <d v="2012-02-23T00:00:00"/>
    <x v="1143"/>
    <s v="Aereo Express"/>
    <s v="Critical"/>
    <n v="184"/>
    <s v="Xerox 1930"/>
    <s v="Caja Chica"/>
    <s v="Árticulos de Oficina"/>
    <s v="Papel"/>
    <n v="0.36"/>
    <n v="6.48"/>
    <n v="0.08"/>
    <n v="31"/>
    <n v="6.81"/>
    <x v="120"/>
    <s v="PYME"/>
    <n v="1"/>
    <s v="Ontario"/>
    <s v="Ontario"/>
  </r>
  <r>
    <n v="1278"/>
    <n v="9281"/>
    <d v="2012-02-23T00:00:00"/>
    <x v="1143"/>
    <s v="Aereo Regular"/>
    <s v="Critical"/>
    <n v="959"/>
    <s v="Newell 339"/>
    <s v="Bolsa"/>
    <s v="Árticulos de Oficina"/>
    <s v="Plumas y Arte"/>
    <n v="0.59"/>
    <n v="2.78"/>
    <n v="0.02"/>
    <n v="24"/>
    <n v="0.97"/>
    <x v="120"/>
    <s v="PYME"/>
    <n v="1"/>
    <s v="Ontario"/>
    <s v="Ontario"/>
  </r>
  <r>
    <n v="4975"/>
    <n v="35392"/>
    <d v="2012-02-23T00:00:00"/>
    <x v="1139"/>
    <s v="Aereo Regular"/>
    <s v="Alto"/>
    <n v="601"/>
    <s v="Xerox 1993"/>
    <s v="Caja Chica"/>
    <s v="Árticulos de Oficina"/>
    <s v="Papel"/>
    <n v="0.36"/>
    <n v="6.48"/>
    <n v="0.01"/>
    <n v="9"/>
    <n v="9.68"/>
    <x v="534"/>
    <s v="PYME"/>
    <n v="7"/>
    <s v="New Brunswick"/>
    <s v="Atlantico"/>
  </r>
  <r>
    <n v="5675"/>
    <n v="40132"/>
    <d v="2012-02-23T00:00:00"/>
    <x v="1144"/>
    <s v="Terrestre"/>
    <s v="Bajo"/>
    <n v="309"/>
    <s v="Global Deluxe Stacking Chair, Gray"/>
    <s v="Barril Jumbo"/>
    <s v="Muebles"/>
    <s v="Sillas"/>
    <n v="0.56000000000000005"/>
    <n v="50.98"/>
    <n v="0.04"/>
    <n v="26"/>
    <n v="14.19"/>
    <x v="792"/>
    <s v="Corporativo"/>
    <n v="8"/>
    <s v="Territorios del Noroeste"/>
    <s v="Territorios del Noroeste"/>
  </r>
  <r>
    <n v="5676"/>
    <n v="40132"/>
    <d v="2012-02-23T00:00:00"/>
    <x v="1144"/>
    <s v="Terrestre"/>
    <s v="Bajo"/>
    <n v="310"/>
    <s v="Bevis 36 x 72 Conference Mesas"/>
    <s v="Caja Jumbo"/>
    <s v="Muebles"/>
    <s v="Mesas"/>
    <n v="0.63"/>
    <n v="124.49"/>
    <n v="0.04"/>
    <n v="36"/>
    <n v="51.94"/>
    <x v="792"/>
    <s v="Corporativo"/>
    <n v="8"/>
    <s v="Territorios del Noroeste"/>
    <s v="Territorios del Noroeste"/>
  </r>
  <r>
    <n v="5677"/>
    <n v="40132"/>
    <d v="2012-02-23T00:00:00"/>
    <x v="1145"/>
    <s v="Aereo Regular"/>
    <s v="Bajo"/>
    <n v="292"/>
    <s v="Avery Flip-Chart Easel Binder, Black"/>
    <s v="Caja Chica"/>
    <s v="Árticulos de Oficina"/>
    <s v="Organizadores"/>
    <n v="0.38"/>
    <n v="22.38"/>
    <n v="0.09"/>
    <n v="16"/>
    <n v="15.1"/>
    <x v="792"/>
    <s v="Corporativo"/>
    <n v="8"/>
    <s v="Territorios del Noroeste"/>
    <s v="Territorios del Noroeste"/>
  </r>
  <r>
    <n v="5911"/>
    <n v="41921"/>
    <d v="2012-02-23T00:00:00"/>
    <x v="1146"/>
    <s v="Terrestre"/>
    <s v="Medio"/>
    <n v="39"/>
    <s v="Global Troy™ Executive Leather Bajo-Back Tilter"/>
    <s v="Barril Jumbo"/>
    <s v="Muebles"/>
    <s v="Sillas"/>
    <n v="0.6"/>
    <n v="500.98"/>
    <n v="0.04"/>
    <n v="32"/>
    <n v="26"/>
    <x v="221"/>
    <s v="Consumidor"/>
    <n v="5"/>
    <s v="Alberta"/>
    <s v="Oeste"/>
  </r>
  <r>
    <n v="5912"/>
    <n v="41921"/>
    <d v="2012-02-23T00:00:00"/>
    <x v="1141"/>
    <s v="Aereo Express"/>
    <s v="Medio"/>
    <n v="189"/>
    <s v="Peel &amp; Seel® Recycled Catalog Sobres, Brown"/>
    <s v="Caja Chica"/>
    <s v="Árticulos de Oficina"/>
    <s v="Sobres"/>
    <n v="0.35"/>
    <n v="11.58"/>
    <n v="0.04"/>
    <n v="29"/>
    <n v="6.97"/>
    <x v="221"/>
    <s v="Consumidor"/>
    <n v="5"/>
    <s v="Alberta"/>
    <s v="Oeste"/>
  </r>
  <r>
    <n v="7181"/>
    <n v="51239"/>
    <d v="2012-02-23T00:00:00"/>
    <x v="1143"/>
    <s v="Terrestre"/>
    <s v="Bajo"/>
    <n v="530"/>
    <s v="Barricks Non-Folding Utility Table with Steel Legs, Laminate Tops"/>
    <s v="Barril Jumbo"/>
    <s v="Muebles"/>
    <s v="Mesas"/>
    <n v="0.56000000000000005"/>
    <n v="85.29"/>
    <n v="0.09"/>
    <n v="48"/>
    <n v="60"/>
    <x v="221"/>
    <s v="Consumidor"/>
    <n v="5"/>
    <s v="Alberta"/>
    <s v="Oeste"/>
  </r>
  <r>
    <n v="1150"/>
    <n v="8388"/>
    <d v="2012-02-23T00:00:00"/>
    <x v="1143"/>
    <s v="Aereo Regular"/>
    <s v="Bajo"/>
    <n v="381"/>
    <s v="Master Giant Foot® Doorstop, Safety YelBajo"/>
    <s v="Bolsa"/>
    <s v="Muebles"/>
    <s v="Decoración de Oficina"/>
    <n v="0.42"/>
    <n v="7.59"/>
    <n v="7.0000000000000007E-2"/>
    <n v="39"/>
    <n v="4"/>
    <x v="147"/>
    <s v="Oficina en Hogar"/>
    <n v="1"/>
    <s v="Ontario"/>
    <s v="Ontario"/>
  </r>
  <r>
    <n v="1151"/>
    <n v="8388"/>
    <d v="2012-02-23T00:00:00"/>
    <x v="1143"/>
    <s v="Aereo Regular"/>
    <s v="Bajo"/>
    <n v="985"/>
    <s v="FelBajoes Binding Cases"/>
    <s v="Caja Chica"/>
    <s v="Árticulos de Oficina"/>
    <s v="Organizadores"/>
    <n v="0.4"/>
    <n v="11.7"/>
    <n v="0.02"/>
    <n v="37"/>
    <n v="5.63"/>
    <x v="147"/>
    <s v="Oficina en Hogar"/>
    <n v="1"/>
    <s v="Ontario"/>
    <s v="Ontario"/>
  </r>
  <r>
    <n v="1152"/>
    <n v="8388"/>
    <d v="2012-02-23T00:00:00"/>
    <x v="1143"/>
    <s v="Aereo Regular"/>
    <s v="Bajo"/>
    <n v="651"/>
    <s v="Adams Phone Message Book, Professional, 400 Message Capacity, 5 3/6” x 11”"/>
    <s v="Bolsa"/>
    <s v="Árticulos de Oficina"/>
    <s v="Papel"/>
    <n v="0.38"/>
    <n v="6.98"/>
    <n v="0.02"/>
    <n v="42"/>
    <n v="1.6"/>
    <x v="147"/>
    <s v="Oficina en Hogar"/>
    <n v="1"/>
    <s v="Ontario"/>
    <s v="Ontario"/>
  </r>
  <r>
    <n v="1626"/>
    <n v="11776"/>
    <d v="2012-02-24T00:00:00"/>
    <x v="1141"/>
    <s v="Aereo Express"/>
    <s v="Bajo"/>
    <n v="232"/>
    <s v="Bagged Ligas"/>
    <s v="Bolsa"/>
    <s v="Árticulos de Oficina"/>
    <s v="Ligas"/>
    <n v="0.81"/>
    <n v="1.26"/>
    <n v="0.04"/>
    <n v="40"/>
    <n v="0.7"/>
    <x v="5"/>
    <s v="PYME"/>
    <n v="3"/>
    <s v="British Columbia"/>
    <s v="Oeste"/>
  </r>
  <r>
    <n v="1911"/>
    <n v="13668"/>
    <d v="2012-02-24T00:00:00"/>
    <x v="1146"/>
    <s v="Aereo Regular"/>
    <s v="Critical"/>
    <n v="874"/>
    <s v="Eldon Expressions Mahogany Wood Desk Collection"/>
    <s v="Caja Chica"/>
    <s v="Muebles"/>
    <s v="Decoración de Oficina"/>
    <n v="0.6"/>
    <n v="6.24"/>
    <n v="0.02"/>
    <n v="42"/>
    <n v="5.22"/>
    <x v="728"/>
    <s v="Oficina en Hogar"/>
    <n v="11"/>
    <s v="Yukon"/>
    <s v="Yukon"/>
  </r>
  <r>
    <n v="3548"/>
    <n v="25314"/>
    <d v="2012-02-24T00:00:00"/>
    <x v="1146"/>
    <s v="Aereo Regular"/>
    <s v="Alto"/>
    <n v="974"/>
    <s v="Phone 918"/>
    <s v="Caja Chica"/>
    <s v="Tecnología"/>
    <s v="Teléfonos"/>
    <n v="0.59"/>
    <n v="205.99"/>
    <n v="0"/>
    <n v="43"/>
    <n v="5"/>
    <x v="560"/>
    <s v="Corporativo"/>
    <n v="6"/>
    <s v="Saskachewan"/>
    <s v="Pradera"/>
  </r>
  <r>
    <n v="3595"/>
    <n v="25637"/>
    <d v="2012-02-25T00:00:00"/>
    <x v="1147"/>
    <s v="Terrestre"/>
    <s v="No Especificado"/>
    <n v="387"/>
    <s v="Bevis Round Bullnose 29&quot; Alto Table Top"/>
    <s v="Caja Jumbo"/>
    <s v="Muebles"/>
    <s v="Mesas"/>
    <n v="0.61"/>
    <n v="259.70999999999998"/>
    <n v="0.1"/>
    <n v="12"/>
    <n v="66.67"/>
    <x v="534"/>
    <s v="PYME"/>
    <n v="7"/>
    <s v="New Brunswick"/>
    <s v="Atlantico"/>
  </r>
  <r>
    <n v="7438"/>
    <n v="53026"/>
    <d v="2012-02-26T00:00:00"/>
    <x v="1148"/>
    <s v="Aereo Regular"/>
    <s v="Bajo"/>
    <n v="945"/>
    <s v="Acme® Forged Steel Scissors with Black Enamel Handles"/>
    <s v="Paquete Chico"/>
    <s v="Árticulos de Oficina"/>
    <s v="Tijeras y Reglas"/>
    <n v="0.56000000000000005"/>
    <n v="9.31"/>
    <n v="0.05"/>
    <n v="35"/>
    <n v="3.98"/>
    <x v="589"/>
    <s v="Consumidor"/>
    <n v="5"/>
    <s v="Alberta"/>
    <s v="Oeste"/>
  </r>
  <r>
    <n v="7459"/>
    <n v="53221"/>
    <d v="2012-02-26T00:00:00"/>
    <x v="1147"/>
    <s v="Aereo Regular"/>
    <s v="No Especificado"/>
    <n v="806"/>
    <s v="Artistic Insta-Plaque"/>
    <s v="Paquete Chico"/>
    <s v="Muebles"/>
    <s v="Decoración de Oficina"/>
    <n v="0.46"/>
    <n v="15.68"/>
    <n v="0.1"/>
    <n v="29"/>
    <n v="3.73"/>
    <x v="601"/>
    <s v="Corporativo"/>
    <n v="9"/>
    <s v="Manitoba"/>
    <s v="Pradera"/>
  </r>
  <r>
    <n v="8264"/>
    <n v="59075"/>
    <d v="2012-02-26T00:00:00"/>
    <x v="1144"/>
    <s v="Aereo Regular"/>
    <s v="Bajo"/>
    <n v="1024"/>
    <s v="Geographics Note Cards, Blank, White, 8 1/2&quot; x 11&quot;"/>
    <s v="Caja Chica"/>
    <s v="Árticulos de Oficina"/>
    <s v="Papel"/>
    <n v="0.37"/>
    <n v="11.19"/>
    <n v="0.02"/>
    <n v="38"/>
    <n v="5.03"/>
    <x v="67"/>
    <s v="PYME"/>
    <n v="1"/>
    <s v="Ontario"/>
    <s v="Ontario"/>
  </r>
  <r>
    <n v="8265"/>
    <n v="59075"/>
    <d v="2012-02-26T00:00:00"/>
    <x v="1149"/>
    <s v="Aereo Regular"/>
    <s v="Bajo"/>
    <n v="572"/>
    <s v="Imation Primaris 3.5&quot; 2HD Unformatted Diskettes, 10/Pack"/>
    <s v="Paquete Chico"/>
    <s v="Tecnología"/>
    <s v="Accesorios de Computadora"/>
    <n v="0.72"/>
    <n v="4.7699999999999996"/>
    <n v="0.02"/>
    <n v="4"/>
    <n v="2.39"/>
    <x v="67"/>
    <s v="PYME"/>
    <n v="4"/>
    <s v="Nova Scotia"/>
    <s v="Atlantico"/>
  </r>
  <r>
    <n v="8000"/>
    <n v="57157"/>
    <d v="2012-02-26T00:00:00"/>
    <x v="1144"/>
    <s v="Aereo Regular"/>
    <s v="Critical"/>
    <n v="1186"/>
    <s v="Staples Surge Protector 6 outlet"/>
    <s v="Caja Chica"/>
    <s v="Árticulos de Oficina"/>
    <s v="Linea Blanca"/>
    <n v="0.57999999999999996"/>
    <n v="10.98"/>
    <n v="0.01"/>
    <n v="18"/>
    <n v="3.99"/>
    <x v="500"/>
    <s v="Corporativo"/>
    <n v="6"/>
    <s v="Saskachewan"/>
    <s v="Pradera"/>
  </r>
  <r>
    <n v="2621"/>
    <n v="18950"/>
    <d v="2012-02-27T00:00:00"/>
    <x v="1150"/>
    <s v="Terrestre"/>
    <s v="Bajo"/>
    <n v="607"/>
    <s v="Lexmark Z54se Color Inkjet Printer"/>
    <s v="Barril Jumbo"/>
    <s v="Tecnología"/>
    <s v="Máquinas de Oficina"/>
    <n v="0.36"/>
    <n v="90.97"/>
    <n v="0.05"/>
    <n v="33"/>
    <n v="14"/>
    <x v="496"/>
    <s v="PYME"/>
    <n v="2"/>
    <s v="Quebec"/>
    <s v="Quebec"/>
  </r>
  <r>
    <n v="2672"/>
    <n v="19332"/>
    <d v="2012-02-27T00:00:00"/>
    <x v="1144"/>
    <s v="Terrestre"/>
    <s v="Alto"/>
    <n v="103"/>
    <s v="Bevis Round Conference Table Top, X-Base"/>
    <s v="Caja Jumbo"/>
    <s v="Muebles"/>
    <s v="Mesas"/>
    <n v="0.74"/>
    <n v="179.29"/>
    <n v="0.06"/>
    <n v="46"/>
    <n v="29.21"/>
    <x v="496"/>
    <s v="Consumidor"/>
    <n v="2"/>
    <s v="Quebec"/>
    <s v="Quebec"/>
  </r>
  <r>
    <n v="6994"/>
    <n v="49954"/>
    <d v="2012-02-27T00:00:00"/>
    <x v="1144"/>
    <s v="Aereo Regular"/>
    <s v="Critical"/>
    <n v="406"/>
    <s v="Talkabout T8367"/>
    <s v="Caja Chica"/>
    <s v="Tecnología"/>
    <s v="Teléfonos"/>
    <n v="0.56000000000000005"/>
    <n v="65.989999999999995"/>
    <n v="0.08"/>
    <n v="36"/>
    <n v="8.99"/>
    <x v="377"/>
    <s v="Oficina en Hogar"/>
    <n v="5"/>
    <s v="Alberta"/>
    <s v="Oeste"/>
  </r>
  <r>
    <n v="191"/>
    <n v="1282"/>
    <d v="2012-02-27T00:00:00"/>
    <x v="1144"/>
    <s v="Aereo Regular"/>
    <s v="No Especificado"/>
    <n v="48"/>
    <s v="Memorex 4.7GB DVD-RAM, 3/Pack"/>
    <s v="Paquete Chico"/>
    <s v="Tecnología"/>
    <s v="Accesorios de Computadora"/>
    <n v="0.42"/>
    <n v="31.78"/>
    <n v="0"/>
    <n v="26"/>
    <n v="1.99"/>
    <x v="368"/>
    <s v="Oficina en Hogar"/>
    <n v="3"/>
    <s v="British Columbia"/>
    <s v="Oeste"/>
  </r>
  <r>
    <n v="192"/>
    <n v="1282"/>
    <d v="2012-02-27T00:00:00"/>
    <x v="1144"/>
    <s v="Aereo Regular"/>
    <s v="No Especificado"/>
    <n v="149"/>
    <s v="Prang Drawing Pencil Set"/>
    <s v="Bolsa"/>
    <s v="Árticulos de Oficina"/>
    <s v="Plumas y Arte"/>
    <n v="0.57999999999999996"/>
    <n v="2.78"/>
    <n v="0.01"/>
    <n v="10"/>
    <n v="1.34"/>
    <x v="368"/>
    <s v="Oficina en Hogar"/>
    <n v="3"/>
    <s v="British Columbia"/>
    <s v="Oeste"/>
  </r>
  <r>
    <n v="7106"/>
    <n v="50721"/>
    <d v="2012-02-27T00:00:00"/>
    <x v="1144"/>
    <s v="Aereo Regular"/>
    <s v="Alto"/>
    <n v="890"/>
    <s v="Ibico Hi-Tech Manual Binding System"/>
    <s v="Caja Chica"/>
    <s v="Árticulos de Oficina"/>
    <s v="Organizadores"/>
    <n v="0.4"/>
    <n v="304.99"/>
    <n v="0.04"/>
    <n v="33"/>
    <n v="19.989999999999998"/>
    <x v="671"/>
    <s v="Oficina en Hogar"/>
    <n v="1"/>
    <s v="Ontario"/>
    <s v="Ontario"/>
  </r>
  <r>
    <n v="1044"/>
    <n v="7653"/>
    <d v="2012-02-27T00:00:00"/>
    <x v="1151"/>
    <s v="Aereo Regular"/>
    <s v="Medio"/>
    <n v="791"/>
    <s v="Xerox 1910"/>
    <s v="Caja Chica"/>
    <s v="Árticulos de Oficina"/>
    <s v="Papel"/>
    <n v="0.37"/>
    <n v="48.04"/>
    <n v="0.1"/>
    <n v="32"/>
    <n v="5.09"/>
    <x v="752"/>
    <s v="Consumidor"/>
    <n v="9"/>
    <s v="Manitoba"/>
    <s v="Pradera"/>
  </r>
  <r>
    <n v="7867"/>
    <n v="56261"/>
    <d v="2012-02-27T00:00:00"/>
    <x v="1144"/>
    <s v="Terrestre"/>
    <s v="Critical"/>
    <n v="568"/>
    <s v="Bretford Rectangular Conference Table Tops"/>
    <s v="Caja Jumbo"/>
    <s v="Muebles"/>
    <s v="Mesas"/>
    <n v="0.74"/>
    <n v="376.13"/>
    <n v="0.02"/>
    <n v="43"/>
    <n v="85.63"/>
    <x v="491"/>
    <s v="Consumidor"/>
    <n v="3"/>
    <s v="British Columbia"/>
    <s v="Oeste"/>
  </r>
  <r>
    <n v="5085"/>
    <n v="36257"/>
    <d v="2012-02-27T00:00:00"/>
    <x v="1144"/>
    <s v="Aereo Regular"/>
    <s v="Alto"/>
    <n v="188"/>
    <s v="IBM 80 Minute CD-R Spindle, 50/Pack"/>
    <s v="Paquete Chico"/>
    <s v="Tecnología"/>
    <s v="Accesorios de Computadora"/>
    <n v="0.48"/>
    <n v="20.89"/>
    <n v="0.08"/>
    <n v="43"/>
    <n v="1.99"/>
    <x v="539"/>
    <s v="PYME"/>
    <n v="5"/>
    <s v="Alberta"/>
    <s v="Oeste"/>
  </r>
  <r>
    <n v="8286"/>
    <n v="59204"/>
    <d v="2012-02-29T00:00:00"/>
    <x v="1151"/>
    <s v="Aereo Regular"/>
    <s v="Medio"/>
    <n v="777"/>
    <s v="Wilson Jones “Snap” Scratch Pad Binder Tool for Ring Binders"/>
    <s v="Caja Chica"/>
    <s v="Árticulos de Oficina"/>
    <s v="Organizadores"/>
    <n v="0.4"/>
    <n v="5.8"/>
    <n v="0.04"/>
    <n v="25"/>
    <n v="5.59"/>
    <x v="736"/>
    <s v="Oficina en Hogar"/>
    <n v="9"/>
    <s v="Manitoba"/>
    <s v="Pradera"/>
  </r>
  <r>
    <n v="8284"/>
    <n v="59204"/>
    <d v="2012-02-29T00:00:00"/>
    <x v="1151"/>
    <s v="Aereo Regular"/>
    <s v="Medio"/>
    <n v="930"/>
    <s v="GBC Wire Binding Strips"/>
    <s v="Caja Chica"/>
    <s v="Árticulos de Oficina"/>
    <s v="Organizadores"/>
    <n v="0.37"/>
    <n v="31.74"/>
    <n v="0.1"/>
    <n v="8"/>
    <n v="12.62"/>
    <x v="736"/>
    <s v="Oficina en Hogar"/>
    <n v="3"/>
    <s v="British Columbia"/>
    <s v="Oeste"/>
  </r>
  <r>
    <n v="8285"/>
    <n v="59204"/>
    <d v="2012-02-29T00:00:00"/>
    <x v="1151"/>
    <s v="Aereo Regular"/>
    <s v="Medio"/>
    <n v="535"/>
    <s v="Snap-A-Way® Black Print Carbonless Ruled Speed Letter, Triplicate"/>
    <s v="Bolsa"/>
    <s v="Árticulos de Oficina"/>
    <s v="Papel"/>
    <n v="0.38"/>
    <n v="37.94"/>
    <n v="0.09"/>
    <n v="7"/>
    <n v="5.08"/>
    <x v="736"/>
    <s v="Oficina en Hogar"/>
    <n v="3"/>
    <s v="British Columbia"/>
    <s v="Oeste"/>
  </r>
  <r>
    <n v="7881"/>
    <n v="56358"/>
    <d v="2012-03-01T00:00:00"/>
    <x v="1148"/>
    <s v="Aereo Regular"/>
    <s v="No Especificado"/>
    <n v="345"/>
    <s v="Eldon Wave Desk Accessories"/>
    <s v="Caja Chica"/>
    <s v="Muebles"/>
    <s v="Decoración de Oficina"/>
    <n v="0.41"/>
    <n v="5.89"/>
    <n v="0"/>
    <n v="1"/>
    <n v="5.57"/>
    <x v="765"/>
    <s v="Consumidor"/>
    <n v="3"/>
    <s v="British Columbia"/>
    <s v="Oeste"/>
  </r>
  <r>
    <n v="1096"/>
    <n v="8035"/>
    <d v="2012-03-01T00:00:00"/>
    <x v="1148"/>
    <s v="Aereo Regular"/>
    <s v="Medio"/>
    <n v="801"/>
    <s v="Holmes Odor Grabber"/>
    <s v="Medio Box"/>
    <s v="Árticulos de Oficina"/>
    <s v="Linea Blanca"/>
    <n v="0.52"/>
    <n v="14.42"/>
    <n v="7.0000000000000007E-2"/>
    <n v="7"/>
    <n v="6.75"/>
    <x v="453"/>
    <s v="Corporativo"/>
    <n v="1"/>
    <s v="Ontario"/>
    <s v="Ontario"/>
  </r>
  <r>
    <n v="4721"/>
    <n v="33606"/>
    <d v="2012-03-01T00:00:00"/>
    <x v="1148"/>
    <s v="Aereo Regular"/>
    <s v="Alto"/>
    <n v="517"/>
    <s v="Eldon® 400 Class™ Desk Accessories, Black Carbon"/>
    <s v="Paquete Chico"/>
    <s v="Muebles"/>
    <s v="Decoración de Oficina"/>
    <n v="0.43"/>
    <n v="8.75"/>
    <n v="0.05"/>
    <n v="46"/>
    <n v="8.5399999999999991"/>
    <x v="412"/>
    <s v="PYME"/>
    <n v="2"/>
    <s v="Quebec"/>
    <s v="Quebec"/>
  </r>
  <r>
    <n v="6380"/>
    <n v="45317"/>
    <d v="2012-03-01T00:00:00"/>
    <x v="1152"/>
    <s v="Aereo Regular"/>
    <s v="Bajo"/>
    <n v="168"/>
    <s v="Verbatim DVD-R 4.7GB authoring disc"/>
    <s v="Paquete Chico"/>
    <s v="Tecnología"/>
    <s v="Accesorios de Computadora"/>
    <n v="0.51"/>
    <n v="39.24"/>
    <n v="0.05"/>
    <n v="36"/>
    <n v="1.99"/>
    <x v="419"/>
    <s v="PYME"/>
    <n v="4"/>
    <s v="Nova Scotia"/>
    <s v="Atlantico"/>
  </r>
  <r>
    <n v="6381"/>
    <n v="45317"/>
    <d v="2012-03-01T00:00:00"/>
    <x v="1152"/>
    <s v="Aereo Regular"/>
    <s v="Bajo"/>
    <n v="677"/>
    <s v="Hand-Finished Solid Wood Document Frame"/>
    <s v="Caja Chica"/>
    <s v="Muebles"/>
    <s v="Decoración de Oficina"/>
    <n v="0.55000000000000004"/>
    <n v="34.229999999999997"/>
    <n v="0.05"/>
    <n v="28"/>
    <n v="5.0199999999999996"/>
    <x v="419"/>
    <s v="PYME"/>
    <n v="4"/>
    <s v="Nova Scotia"/>
    <s v="Atlantico"/>
  </r>
  <r>
    <n v="3841"/>
    <n v="27392"/>
    <d v="2012-03-02T00:00:00"/>
    <x v="1153"/>
    <s v="Aereo Regular"/>
    <s v="Bajo"/>
    <n v="223"/>
    <s v="Canon MP41DH Printing Calculator"/>
    <s v="Medio Box"/>
    <s v="Tecnología"/>
    <s v="Máquinas de Oficina"/>
    <n v="0.38"/>
    <n v="150.97999999999999"/>
    <n v="0"/>
    <n v="37"/>
    <n v="13.99"/>
    <x v="694"/>
    <s v="Corporativo"/>
    <n v="8"/>
    <s v="Territorios del Noroeste"/>
    <s v="Territorios del Noroeste"/>
  </r>
  <r>
    <n v="8243"/>
    <n v="58917"/>
    <d v="2012-03-02T00:00:00"/>
    <x v="1148"/>
    <s v="Aereo Regular"/>
    <s v="Alto"/>
    <n v="111"/>
    <s v="Sharp AL-1530CS Digital Copier"/>
    <s v="Caja Grande"/>
    <s v="Tecnología"/>
    <s v="Copiadoras y Faxes"/>
    <n v="0.36"/>
    <n v="499.99"/>
    <n v="0.01"/>
    <n v="27"/>
    <n v="24.49"/>
    <x v="557"/>
    <s v="PYME"/>
    <n v="2"/>
    <s v="Quebec"/>
    <s v="Quebec"/>
  </r>
  <r>
    <n v="8244"/>
    <n v="58917"/>
    <d v="2012-03-02T00:00:00"/>
    <x v="1145"/>
    <s v="Aereo Regular"/>
    <s v="Alto"/>
    <n v="366"/>
    <s v="Panasonic KP-310 Heavy-Duty Electric Pencil Sharpener"/>
    <s v="Paquete Chico"/>
    <s v="Árticulos de Oficina"/>
    <s v="Plumas y Arte"/>
    <n v="0.55000000000000004"/>
    <n v="21.98"/>
    <n v="0.09"/>
    <n v="3"/>
    <n v="2.87"/>
    <x v="557"/>
    <s v="PYME"/>
    <n v="2"/>
    <s v="Quebec"/>
    <s v="Quebec"/>
  </r>
  <r>
    <n v="7086"/>
    <n v="50564"/>
    <d v="2012-03-02T00:00:00"/>
    <x v="1150"/>
    <s v="Aereo Regular"/>
    <s v="Alto"/>
    <n v="245"/>
    <s v="FelBajoes PB300 Plastic Comb Binding Machine"/>
    <s v="Caja Chica"/>
    <s v="Árticulos de Oficina"/>
    <s v="Organizadores"/>
    <n v="0.38"/>
    <n v="387.99"/>
    <n v="7.0000000000000007E-2"/>
    <n v="30"/>
    <n v="19.989999999999998"/>
    <x v="437"/>
    <s v="Oficina en Hogar"/>
    <n v="1"/>
    <s v="Ontario"/>
    <s v="Ontario"/>
  </r>
  <r>
    <n v="2974"/>
    <n v="21478"/>
    <d v="2012-03-02T00:00:00"/>
    <x v="1150"/>
    <s v="Aereo Regular"/>
    <s v="Bajo"/>
    <n v="218"/>
    <s v="Executive Impressions 13&quot; Chairman Wall Clock"/>
    <s v="Paquete Chico"/>
    <s v="Muebles"/>
    <s v="Decoración de Oficina"/>
    <n v="0.5"/>
    <n v="25.38"/>
    <n v="0.01"/>
    <n v="16"/>
    <n v="8.99"/>
    <x v="406"/>
    <s v="Oficina en Hogar"/>
    <n v="9"/>
    <s v="Manitoba"/>
    <s v="Pradera"/>
  </r>
  <r>
    <n v="2975"/>
    <n v="21478"/>
    <d v="2012-03-02T00:00:00"/>
    <x v="1154"/>
    <s v="Aereo Regular"/>
    <s v="Bajo"/>
    <n v="734"/>
    <s v="Xerox 1937"/>
    <s v="Caja Chica"/>
    <s v="Árticulos de Oficina"/>
    <s v="Papel"/>
    <n v="0.37"/>
    <n v="48.04"/>
    <n v="0.05"/>
    <n v="33"/>
    <n v="5.79"/>
    <x v="406"/>
    <s v="Oficina en Hogar"/>
    <n v="9"/>
    <s v="Manitoba"/>
    <s v="Pradera"/>
  </r>
  <r>
    <n v="7968"/>
    <n v="56967"/>
    <d v="2012-03-02T00:00:00"/>
    <x v="1155"/>
    <s v="Aereo Express"/>
    <s v="Bajo"/>
    <n v="435"/>
    <s v="Micro Innovations Micro Digital Wireless Keyboard and Mouse, Gray"/>
    <s v="Caja Chica"/>
    <s v="Tecnología"/>
    <s v="Accesorios de Computadora"/>
    <n v="0.45"/>
    <n v="83.1"/>
    <n v="0.05"/>
    <n v="17"/>
    <n v="6.13"/>
    <x v="291"/>
    <s v="Oficina en Hogar"/>
    <n v="1"/>
    <s v="Ontario"/>
    <s v="Ontario"/>
  </r>
  <r>
    <n v="6613"/>
    <n v="47042"/>
    <d v="2012-03-02T00:00:00"/>
    <x v="1148"/>
    <s v="Aereo Regular"/>
    <s v="Critical"/>
    <n v="294"/>
    <s v="Accessory9"/>
    <s v="Paquete Chico"/>
    <s v="Tecnología"/>
    <s v="Teléfonos"/>
    <n v="0.39"/>
    <n v="35.99"/>
    <n v="0.03"/>
    <n v="45"/>
    <n v="3.3"/>
    <x v="159"/>
    <s v="Oficina en Hogar"/>
    <n v="1"/>
    <s v="Ontario"/>
    <s v="Ontario"/>
  </r>
  <r>
    <n v="65"/>
    <n v="384"/>
    <d v="2012-03-02T00:00:00"/>
    <x v="1155"/>
    <s v="Terrestre"/>
    <s v="Bajo"/>
    <n v="848"/>
    <s v="BPI Conference Mesas"/>
    <s v="Caja Jumbo"/>
    <s v="Muebles"/>
    <s v="Mesas"/>
    <n v="0.71"/>
    <n v="146.05000000000001"/>
    <n v="0.02"/>
    <n v="50"/>
    <n v="80.2"/>
    <x v="723"/>
    <s v="Corporativo"/>
    <n v="5"/>
    <s v="Alberta"/>
    <s v="Oeste"/>
  </r>
  <r>
    <n v="3604"/>
    <n v="25767"/>
    <d v="2012-03-03T00:00:00"/>
    <x v="1148"/>
    <s v="Aereo Regular"/>
    <s v="Alto"/>
    <n v="65"/>
    <s v="80 Minute CD-R Spindle, 100/Pack - Staples"/>
    <s v="Paquete Chico"/>
    <s v="Tecnología"/>
    <s v="Accesorios de Computadora"/>
    <n v="0.54"/>
    <n v="39.479999999999997"/>
    <n v="0.08"/>
    <n v="7"/>
    <n v="1.99"/>
    <x v="494"/>
    <s v="Corporativo"/>
    <n v="8"/>
    <s v="Territorios del Noroeste"/>
    <s v="Territorios del Noroeste"/>
  </r>
  <r>
    <n v="3605"/>
    <n v="25767"/>
    <d v="2012-03-03T00:00:00"/>
    <x v="1150"/>
    <s v="Aereo Regular"/>
    <s v="Alto"/>
    <n v="205"/>
    <s v="Xerox 1892"/>
    <s v="Caja Chica"/>
    <s v="Árticulos de Oficina"/>
    <s v="Papel"/>
    <n v="0.36"/>
    <n v="38.76"/>
    <n v="0.04"/>
    <n v="15"/>
    <n v="13.26"/>
    <x v="494"/>
    <s v="Corporativo"/>
    <n v="8"/>
    <s v="Territorios del Noroeste"/>
    <s v="Territorios del Noroeste"/>
  </r>
  <r>
    <n v="5047"/>
    <n v="35968"/>
    <d v="2012-03-03T00:00:00"/>
    <x v="1149"/>
    <s v="Aereo Regular"/>
    <s v="No Especificado"/>
    <n v="771"/>
    <s v="Avery Hole Reinforcements"/>
    <s v="Caja Chica"/>
    <s v="Árticulos de Oficina"/>
    <s v="Organizadores"/>
    <n v="0.36"/>
    <n v="6.23"/>
    <n v="0.05"/>
    <n v="21"/>
    <n v="6.97"/>
    <x v="127"/>
    <s v="Corporativo"/>
    <n v="3"/>
    <s v="British Columbia"/>
    <s v="Oeste"/>
  </r>
  <r>
    <n v="7214"/>
    <n v="51489"/>
    <d v="2012-03-03T00:00:00"/>
    <x v="1149"/>
    <s v="Aereo Regular"/>
    <s v="Critical"/>
    <n v="426"/>
    <s v="Rubbermaid ClusterMat Chairmats, Mat Size- 66&quot; x 60&quot;, Lip 20&quot; x 11&quot; -90 Degree Angle"/>
    <s v="Medio Box"/>
    <s v="Muebles"/>
    <s v="Decoración de Oficina"/>
    <n v="0.69"/>
    <n v="110.98"/>
    <n v="0.04"/>
    <n v="42"/>
    <n v="13.99"/>
    <x v="319"/>
    <s v="Corporativo"/>
    <n v="3"/>
    <s v="British Columbia"/>
    <s v="Oeste"/>
  </r>
  <r>
    <n v="7215"/>
    <n v="51489"/>
    <d v="2012-03-03T00:00:00"/>
    <x v="1149"/>
    <s v="Aereo Regular"/>
    <s v="Critical"/>
    <n v="1098"/>
    <s v="Xerox 1961"/>
    <s v="Caja Chica"/>
    <s v="Árticulos de Oficina"/>
    <s v="Papel"/>
    <n v="0.38"/>
    <n v="4.9800000000000004"/>
    <n v="0"/>
    <n v="5"/>
    <n v="7.54"/>
    <x v="319"/>
    <s v="Corporativo"/>
    <n v="3"/>
    <s v="British Columbia"/>
    <s v="Oeste"/>
  </r>
  <r>
    <n v="7216"/>
    <n v="51489"/>
    <d v="2012-03-03T00:00:00"/>
    <x v="1148"/>
    <s v="Aereo Regular"/>
    <s v="Critical"/>
    <n v="826"/>
    <s v="Colored Push Pins"/>
    <s v="Bolsa"/>
    <s v="Árticulos de Oficina"/>
    <s v="Ligas"/>
    <n v="0.49"/>
    <n v="1.81"/>
    <n v="0.09"/>
    <n v="22"/>
    <n v="1.56"/>
    <x v="319"/>
    <s v="Corporativo"/>
    <n v="3"/>
    <s v="British Columbia"/>
    <s v="Oeste"/>
  </r>
  <r>
    <n v="4621"/>
    <n v="32902"/>
    <d v="2012-03-03T00:00:00"/>
    <x v="1150"/>
    <s v="Aereo Express"/>
    <s v="Alto"/>
    <n v="684"/>
    <s v="Dixon Prang® Watercolor Pencils, 10-Color Set with Brush"/>
    <s v="Bolsa"/>
    <s v="Árticulos de Oficina"/>
    <s v="Plumas y Arte"/>
    <n v="0.44"/>
    <n v="4.26"/>
    <n v="0.03"/>
    <n v="34"/>
    <n v="1.2"/>
    <x v="93"/>
    <s v="Oficina en Hogar"/>
    <n v="2"/>
    <s v="Quebec"/>
    <s v="Quebec"/>
  </r>
  <r>
    <n v="4622"/>
    <n v="32902"/>
    <d v="2012-03-03T00:00:00"/>
    <x v="1149"/>
    <s v="Terrestre"/>
    <s v="Alto"/>
    <n v="462"/>
    <s v="Holmes Replacement Filter for HEPA Air Cleaner, Very Large Room, HEPA Filter"/>
    <s v="Barril Jumbo"/>
    <s v="Árticulos de Oficina"/>
    <s v="Linea Blanca"/>
    <n v="0.41"/>
    <n v="68.81"/>
    <n v="0.05"/>
    <n v="23"/>
    <n v="60"/>
    <x v="93"/>
    <s v="Oficina en Hogar"/>
    <n v="3"/>
    <s v="British Columbia"/>
    <s v="Oeste"/>
  </r>
  <r>
    <n v="4623"/>
    <n v="32902"/>
    <d v="2012-03-03T00:00:00"/>
    <x v="1149"/>
    <s v="Aereo Regular"/>
    <s v="Alto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.03"/>
    <n v="8"/>
    <n v="8.3699999999999992"/>
    <x v="93"/>
    <s v="Oficina en Hogar"/>
    <n v="3"/>
    <s v="British Columbia"/>
    <s v="Oeste"/>
  </r>
  <r>
    <n v="5874"/>
    <n v="41666"/>
    <d v="2012-03-03T00:00:00"/>
    <x v="1150"/>
    <s v="Aereo Express"/>
    <s v="Medio"/>
    <n v="385"/>
    <s v="SouthOesteern Bell FA970 Digital Answering Machine with Time/Day Stamp"/>
    <s v="Medio Box"/>
    <s v="Tecnología"/>
    <s v="Teléfonos"/>
    <n v="0.56000000000000005"/>
    <n v="28.99"/>
    <n v="0.1"/>
    <n v="26"/>
    <n v="8.59"/>
    <x v="76"/>
    <s v="PYME"/>
    <n v="10"/>
    <s v="Newfoundland"/>
    <s v="Atlantico"/>
  </r>
  <r>
    <n v="6110"/>
    <n v="43296"/>
    <d v="2012-03-03T00:00:00"/>
    <x v="1150"/>
    <s v="Aereo Regular"/>
    <s v="Medio"/>
    <n v="450"/>
    <s v="Wilson Jones Ledger-Size, Piano-Hinge Binder, 2&quot;, Blue"/>
    <s v="Caja Chica"/>
    <s v="Árticulos de Oficina"/>
    <s v="Organizadores"/>
    <n v="0.37"/>
    <n v="40.98"/>
    <n v="0.06"/>
    <n v="41"/>
    <n v="7.47"/>
    <x v="26"/>
    <s v="Corporativo"/>
    <n v="5"/>
    <s v="Alberta"/>
    <s v="Oeste"/>
  </r>
  <r>
    <n v="615"/>
    <n v="4230"/>
    <d v="2012-03-03T00:00:00"/>
    <x v="1150"/>
    <s v="Aereo Regular"/>
    <s v="Critical"/>
    <n v="201"/>
    <s v="Executive Impressions 14&quot; Two-Color Numerals Wall Clock"/>
    <s v="Paquete Chico"/>
    <s v="Muebles"/>
    <s v="Decoración de Oficina"/>
    <n v="0.44"/>
    <n v="22.72"/>
    <n v="0.05"/>
    <n v="18"/>
    <n v="8.99"/>
    <x v="472"/>
    <s v="Corporativo"/>
    <n v="11"/>
    <s v="Yukon"/>
    <s v="Yukon"/>
  </r>
  <r>
    <n v="616"/>
    <n v="4230"/>
    <d v="2012-03-03T00:00:00"/>
    <x v="1149"/>
    <s v="Aereo Express"/>
    <s v="Critical"/>
    <n v="903"/>
    <s v="5180"/>
    <s v="Caja Chica"/>
    <s v="Tecnología"/>
    <s v="Teléfonos"/>
    <n v="0.56000000000000005"/>
    <n v="65.989999999999995"/>
    <n v="7.0000000000000007E-2"/>
    <n v="46"/>
    <n v="8.99"/>
    <x v="472"/>
    <s v="Corporativo"/>
    <n v="11"/>
    <s v="Yukon"/>
    <s v="Yukon"/>
  </r>
  <r>
    <n v="280"/>
    <n v="1925"/>
    <d v="2012-03-04T00:00:00"/>
    <x v="1149"/>
    <s v="Aereo Regular"/>
    <s v="Critical"/>
    <n v="68"/>
    <s v="SAFCO Arco Folding Chair"/>
    <s v="Caja Grande"/>
    <s v="Muebles"/>
    <s v="Sillas"/>
    <n v="0.3"/>
    <n v="276.2"/>
    <n v="0.08"/>
    <n v="7"/>
    <n v="24.49"/>
    <x v="211"/>
    <s v="Corporativo"/>
    <n v="3"/>
    <s v="British Columbia"/>
    <s v="Oeste"/>
  </r>
  <r>
    <n v="279"/>
    <n v="1925"/>
    <d v="2012-03-04T00:00:00"/>
    <x v="1154"/>
    <s v="Aereo Regular"/>
    <s v="Critical"/>
    <n v="378"/>
    <s v="Memorex 80 Minute CD-R, 30/Pack"/>
    <s v="Paquete Chico"/>
    <s v="Tecnología"/>
    <s v="Accesorios de Computadora"/>
    <n v="0.46"/>
    <n v="22.98"/>
    <n v="0.02"/>
    <n v="40"/>
    <n v="1.99"/>
    <x v="211"/>
    <s v="Corporativo"/>
    <n v="6"/>
    <s v="Saskachewan"/>
    <s v="Pradera"/>
  </r>
  <r>
    <n v="5224"/>
    <n v="37188"/>
    <d v="2012-03-04T00:00:00"/>
    <x v="1149"/>
    <s v="Aereo Express"/>
    <s v="Critical"/>
    <n v="10"/>
    <s v="Xerox 198"/>
    <s v="Caja Chica"/>
    <s v="Árticulos de Oficina"/>
    <s v="Papel"/>
    <n v="0.38"/>
    <n v="4.9800000000000004"/>
    <n v="0.04"/>
    <n v="24"/>
    <n v="8.33"/>
    <x v="157"/>
    <s v="Oficina en Hogar"/>
    <n v="2"/>
    <s v="Quebec"/>
    <s v="Quebec"/>
  </r>
  <r>
    <n v="7234"/>
    <n v="51559"/>
    <d v="2012-03-04T00:00:00"/>
    <x v="1156"/>
    <s v="Aereo Regular"/>
    <s v="Bajo"/>
    <n v="872"/>
    <s v="Boston 1799 Powerhouse™ Electric Pencil Sharpener"/>
    <s v="Paquete Chico"/>
    <s v="Árticulos de Oficina"/>
    <s v="Plumas y Arte"/>
    <n v="0.56999999999999995"/>
    <n v="25.98"/>
    <n v="0.09"/>
    <n v="34"/>
    <n v="4.08"/>
    <x v="10"/>
    <s v="Consumidor"/>
    <n v="1"/>
    <s v="Ontario"/>
    <s v="Ontario"/>
  </r>
  <r>
    <n v="6522"/>
    <n v="46404"/>
    <d v="2012-03-04T00:00:00"/>
    <x v="1149"/>
    <s v="Aereo Regular"/>
    <s v="Critical"/>
    <n v="589"/>
    <s v="T61"/>
    <s v="Caja Chica"/>
    <s v="Tecnología"/>
    <s v="Teléfonos"/>
    <n v="0.56000000000000005"/>
    <n v="45.99"/>
    <n v="0.05"/>
    <n v="50"/>
    <n v="2.5"/>
    <x v="85"/>
    <s v="PYME"/>
    <n v="1"/>
    <s v="Ontario"/>
    <s v="Ontario"/>
  </r>
  <r>
    <n v="6785"/>
    <n v="48322"/>
    <d v="2012-03-04T00:00:00"/>
    <x v="1149"/>
    <s v="Aereo Regular"/>
    <s v="Medio"/>
    <n v="910"/>
    <s v="Newell 338"/>
    <s v="Bolsa"/>
    <s v="Árticulos de Oficina"/>
    <s v="Plumas y Arte"/>
    <n v="0.57999999999999996"/>
    <n v="2.94"/>
    <n v="0.05"/>
    <n v="14"/>
    <n v="0.7"/>
    <x v="491"/>
    <s v="Consumidor"/>
    <n v="3"/>
    <s v="British Columbia"/>
    <s v="Oeste"/>
  </r>
  <r>
    <n v="6239"/>
    <n v="44199"/>
    <d v="2012-03-04T00:00:00"/>
    <x v="1152"/>
    <s v="Aereo Regular"/>
    <s v="Bajo"/>
    <n v="12"/>
    <s v="Advantus Map Pennant Flags and Round Head Tacks"/>
    <s v="Bolsa"/>
    <s v="Árticulos de Oficina"/>
    <s v="Ligas"/>
    <n v="0.53"/>
    <n v="3.95"/>
    <n v="0.04"/>
    <n v="12"/>
    <n v="2"/>
    <x v="79"/>
    <s v="Oficina en Hogar"/>
    <n v="3"/>
    <s v="British Columbia"/>
    <s v="Oeste"/>
  </r>
  <r>
    <n v="5987"/>
    <n v="42437"/>
    <d v="2012-03-05T00:00:00"/>
    <x v="1157"/>
    <s v="Terrestre"/>
    <s v="Critical"/>
    <n v="27"/>
    <s v="Canon PC940 Copier"/>
    <s v="Barril Jumbo"/>
    <s v="Tecnología"/>
    <s v="Copiadoras y Faxes"/>
    <n v="0.38"/>
    <n v="449.99"/>
    <n v="0.06"/>
    <n v="43"/>
    <n v="49"/>
    <x v="619"/>
    <s v="Corporativo"/>
    <n v="9"/>
    <s v="Manitoba"/>
    <s v="Pradera"/>
  </r>
  <r>
    <n v="5988"/>
    <n v="42437"/>
    <d v="2012-03-05T00:00:00"/>
    <x v="1154"/>
    <s v="Aereo Regular"/>
    <s v="Critical"/>
    <n v="314"/>
    <s v="Boston 1730 StandUp Electric Pencil Sharpener"/>
    <s v="Paquete Chico"/>
    <s v="Árticulos de Oficina"/>
    <s v="Plumas y Arte"/>
    <n v="0.59"/>
    <n v="21.38"/>
    <n v="0.03"/>
    <n v="14"/>
    <n v="8.99"/>
    <x v="619"/>
    <s v="Corporativo"/>
    <n v="9"/>
    <s v="Manitoba"/>
    <s v="Pradera"/>
  </r>
  <r>
    <n v="3467"/>
    <n v="24677"/>
    <d v="2012-03-05T00:00:00"/>
    <x v="1157"/>
    <s v="Aereo Regular"/>
    <s v="Bajo"/>
    <n v="682"/>
    <s v="Hewlett-Packard 4.7GB DVD+R Discs"/>
    <s v="Paquete Chico"/>
    <s v="Tecnología"/>
    <s v="Accesorios de Computadora"/>
    <n v="0.49"/>
    <n v="8.5"/>
    <n v="0.05"/>
    <n v="44"/>
    <n v="1.99"/>
    <x v="513"/>
    <s v="Consumidor"/>
    <n v="11"/>
    <s v="Yukon"/>
    <s v="Yukon"/>
  </r>
  <r>
    <n v="324"/>
    <n v="2240"/>
    <d v="2012-03-05T00:00:00"/>
    <x v="1154"/>
    <s v="Aereo Regular"/>
    <s v="No Especificado"/>
    <n v="451"/>
    <s v="Eldon Expressions Punched Metal &amp; Wood Desk Accessories, Pewter &amp; Cherry"/>
    <s v="Caja Chica"/>
    <s v="Muebles"/>
    <s v="Decoración de Oficina"/>
    <n v="0.56999999999999995"/>
    <n v="10.64"/>
    <n v="0.01"/>
    <n v="17"/>
    <n v="5.16"/>
    <x v="239"/>
    <s v="Consumidor"/>
    <n v="6"/>
    <s v="Saskachewan"/>
    <s v="Pradera"/>
  </r>
  <r>
    <n v="325"/>
    <n v="2240"/>
    <d v="2012-03-05T00:00:00"/>
    <x v="1154"/>
    <s v="Aereo Regular"/>
    <s v="No Especificado"/>
    <n v="1187"/>
    <s v="Boston Model 1800 Electric Pencil Sharpener, Gray"/>
    <s v="Paquete Chico"/>
    <s v="Árticulos de Oficina"/>
    <s v="Plumas y Arte"/>
    <n v="0.55000000000000004"/>
    <n v="28.15"/>
    <n v="0.06"/>
    <n v="5"/>
    <n v="6.17"/>
    <x v="239"/>
    <s v="Consumidor"/>
    <n v="6"/>
    <s v="Saskachewan"/>
    <s v="Pradera"/>
  </r>
  <r>
    <n v="1957"/>
    <n v="13991"/>
    <d v="2012-03-06T00:00:00"/>
    <x v="1152"/>
    <s v="Aereo Regular"/>
    <s v="Alto"/>
    <n v="875"/>
    <s v="Sony MFD2HD Formatted Diskettes, 10/Pack"/>
    <s v="Paquete Chico"/>
    <s v="Tecnología"/>
    <s v="Accesorios de Computadora"/>
    <n v="0.71"/>
    <n v="6.48"/>
    <n v="0"/>
    <n v="24"/>
    <n v="2.74"/>
    <x v="137"/>
    <s v="Corporativo"/>
    <n v="11"/>
    <s v="Yukon"/>
    <s v="Yukon"/>
  </r>
  <r>
    <n v="1958"/>
    <n v="13991"/>
    <d v="2012-03-06T00:00:00"/>
    <x v="1157"/>
    <s v="Aereo Regular"/>
    <s v="Alto"/>
    <n v="1009"/>
    <s v="Hon 4060 Series Mesas"/>
    <s v="Caja Grande"/>
    <s v="Muebles"/>
    <s v="Mesas"/>
    <n v="0.63"/>
    <n v="111.96"/>
    <n v="7.0000000000000007E-2"/>
    <n v="21"/>
    <n v="69"/>
    <x v="137"/>
    <s v="Corporativo"/>
    <n v="11"/>
    <s v="Yukon"/>
    <s v="Yukon"/>
  </r>
  <r>
    <n v="2104"/>
    <n v="15044"/>
    <d v="2012-03-06T00:00:00"/>
    <x v="1158"/>
    <s v="Aereo Regular"/>
    <s v="Bajo"/>
    <n v="438"/>
    <s v="Zoom V.92 V.44 PCI Internal Controllerless FaxModem"/>
    <s v="Caja Chica"/>
    <s v="Tecnología"/>
    <s v="Accesorios de Computadora"/>
    <n v="0.55000000000000004"/>
    <n v="39.99"/>
    <n v="7.0000000000000007E-2"/>
    <n v="42"/>
    <n v="10.25"/>
    <x v="27"/>
    <s v="Corporativo"/>
    <n v="13"/>
    <s v="Prince Edward Island"/>
    <s v="Atlantico"/>
  </r>
  <r>
    <n v="7272"/>
    <n v="51876"/>
    <d v="2012-03-06T00:00:00"/>
    <x v="1157"/>
    <s v="Aereo Regular"/>
    <s v="Critical"/>
    <n v="141"/>
    <s v="Accessory36"/>
    <s v="Paquete Chico"/>
    <s v="Tecnología"/>
    <s v="Teléfonos"/>
    <n v="0.83"/>
    <n v="55.99"/>
    <n v="0.1"/>
    <n v="2"/>
    <n v="5"/>
    <x v="2"/>
    <s v="Consumidor"/>
    <n v="9"/>
    <s v="Manitoba"/>
    <s v="Pradera"/>
  </r>
  <r>
    <n v="7387"/>
    <n v="52645"/>
    <d v="2012-03-07T00:00:00"/>
    <x v="1159"/>
    <s v="Aereo Regular"/>
    <s v="Bajo"/>
    <n v="341"/>
    <s v="Dixon My First Ticonderoga Pencil, #2"/>
    <s v="Bolsa"/>
    <s v="Árticulos de Oficina"/>
    <s v="Plumas y Arte"/>
    <n v="0.56000000000000005"/>
    <n v="5.85"/>
    <n v="0.09"/>
    <n v="11"/>
    <n v="2.27"/>
    <x v="120"/>
    <s v="Corporativo"/>
    <n v="1"/>
    <s v="Ontario"/>
    <s v="Ontario"/>
  </r>
  <r>
    <n v="7388"/>
    <n v="52645"/>
    <d v="2012-03-07T00:00:00"/>
    <x v="1160"/>
    <s v="Aereo Regular"/>
    <s v="Bajo"/>
    <n v="1038"/>
    <s v="Tripp Lite Isotel 8 Ultra 8 Outlet Metal Surge"/>
    <s v="Caja Chica"/>
    <s v="Árticulos de Oficina"/>
    <s v="Linea Blanca"/>
    <n v="0.59"/>
    <n v="70.97"/>
    <n v="7.0000000000000007E-2"/>
    <n v="10"/>
    <n v="3.5"/>
    <x v="120"/>
    <s v="Corporativo"/>
    <n v="1"/>
    <s v="Ontario"/>
    <s v="Ontario"/>
  </r>
  <r>
    <n v="7776"/>
    <n v="55651"/>
    <d v="2012-03-07T00:00:00"/>
    <x v="1158"/>
    <s v="Aereo Regular"/>
    <s v="Medio"/>
    <n v="267"/>
    <s v="DAX Metal Frame, Desktop, Stepped-Edge"/>
    <s v="Paquete Chico"/>
    <s v="Muebles"/>
    <s v="Decoración de Oficina"/>
    <n v="0.46"/>
    <n v="20.239999999999998"/>
    <n v="0.01"/>
    <n v="41"/>
    <n v="8.99"/>
    <x v="620"/>
    <s v="Corporativo"/>
    <n v="9"/>
    <s v="Manitoba"/>
    <s v="Pradera"/>
  </r>
  <r>
    <n v="7777"/>
    <n v="55651"/>
    <d v="2012-03-07T00:00:00"/>
    <x v="1152"/>
    <s v="Aereo Regular"/>
    <s v="Medio"/>
    <n v="425"/>
    <s v="FelBajoes Super Stor/Drawer®"/>
    <s v="Caja Chica"/>
    <s v="Árticulos de Oficina"/>
    <s v="Almacenamiento"/>
    <n v="0.67"/>
    <n v="27.75"/>
    <n v="0"/>
    <n v="2"/>
    <n v="19.989999999999998"/>
    <x v="620"/>
    <s v="Corporativo"/>
    <n v="9"/>
    <s v="Manitoba"/>
    <s v="Pradera"/>
  </r>
  <r>
    <n v="7775"/>
    <n v="55651"/>
    <d v="2012-03-07T00:00:00"/>
    <x v="1152"/>
    <s v="Aereo Regular"/>
    <s v="Medio"/>
    <n v="371"/>
    <s v="T18"/>
    <s v="Caja Chica"/>
    <s v="Tecnología"/>
    <s v="Teléfonos"/>
    <n v="0.56999999999999995"/>
    <n v="110.99"/>
    <n v="0.05"/>
    <n v="11"/>
    <n v="2.5"/>
    <x v="620"/>
    <s v="Corporativo"/>
    <n v="3"/>
    <s v="British Columbia"/>
    <s v="Oeste"/>
  </r>
  <r>
    <n v="8338"/>
    <n v="59586"/>
    <d v="2012-03-07T00:00:00"/>
    <x v="1153"/>
    <s v="Aereo Regular"/>
    <s v="Bajo"/>
    <n v="1217"/>
    <s v="Xerox 195"/>
    <s v="Caja Chica"/>
    <s v="Árticulos de Oficina"/>
    <s v="Papel"/>
    <n v="0.37"/>
    <n v="6.68"/>
    <n v="0.05"/>
    <n v="25"/>
    <n v="5.41"/>
    <x v="423"/>
    <s v="Consumidor"/>
    <n v="5"/>
    <s v="Alberta"/>
    <s v="Oeste"/>
  </r>
  <r>
    <n v="6945"/>
    <n v="49602"/>
    <d v="2012-03-08T00:00:00"/>
    <x v="1155"/>
    <s v="Terrestre"/>
    <s v="No Especificado"/>
    <n v="209"/>
    <s v="Bush Mission Pointe Library"/>
    <s v="Caja Jumbo"/>
    <s v="Muebles"/>
    <s v="Libreros"/>
    <n v="0.65"/>
    <n v="150.97999999999999"/>
    <n v="0.03"/>
    <n v="31"/>
    <n v="66.27"/>
    <x v="80"/>
    <s v="Oficina en Hogar"/>
    <n v="5"/>
    <s v="Alberta"/>
    <s v="Oeste"/>
  </r>
  <r>
    <n v="7240"/>
    <n v="51620"/>
    <d v="2012-03-08T00:00:00"/>
    <x v="1155"/>
    <s v="Aereo Regular"/>
    <s v="Medio"/>
    <n v="28"/>
    <s v="Tenex Personal Project File with Scoop Front Design, Black"/>
    <s v="Caja Chica"/>
    <s v="Árticulos de Oficina"/>
    <s v="Almacenamiento"/>
    <n v="0.59"/>
    <n v="13.48"/>
    <n v="0.03"/>
    <n v="12"/>
    <n v="4.51"/>
    <x v="479"/>
    <s v="Corporativo"/>
    <n v="2"/>
    <s v="Quebec"/>
    <s v="Quebec"/>
  </r>
  <r>
    <n v="4420"/>
    <n v="31523"/>
    <d v="2012-03-08T00:00:00"/>
    <x v="1158"/>
    <s v="Aereo Regular"/>
    <s v="Bajo"/>
    <n v="875"/>
    <s v="Sony MFD2HD Formatted Diskettes, 10/Pack"/>
    <s v="Paquete Chico"/>
    <s v="Tecnología"/>
    <s v="Accesorios de Computadora"/>
    <n v="0.71"/>
    <n v="6.48"/>
    <n v="0.1"/>
    <n v="17"/>
    <n v="2.74"/>
    <x v="658"/>
    <s v="Oficina en Hogar"/>
    <n v="1"/>
    <s v="Ontario"/>
    <s v="Ontario"/>
  </r>
  <r>
    <n v="4421"/>
    <n v="31523"/>
    <d v="2012-03-08T00:00:00"/>
    <x v="1156"/>
    <s v="Aereo Regular"/>
    <s v="Bajo"/>
    <n v="430"/>
    <s v="#10- 4 1/8&quot; x 9 1/2&quot; Recycled Sobres"/>
    <s v="Caja Chica"/>
    <s v="Árticulos de Oficina"/>
    <s v="Sobres"/>
    <n v="0.38"/>
    <n v="8.74"/>
    <n v="0"/>
    <n v="19"/>
    <n v="8.2899999999999991"/>
    <x v="658"/>
    <s v="Oficina en Hogar"/>
    <n v="1"/>
    <s v="Ontario"/>
    <s v="Ontario"/>
  </r>
  <r>
    <n v="5996"/>
    <n v="42471"/>
    <d v="2012-03-09T00:00:00"/>
    <x v="1153"/>
    <s v="Aereo Regular"/>
    <s v="Bajo"/>
    <n v="1080"/>
    <s v="Avery Hi-Liter Comfort Grip Fluorescent Altolighter, YelBajo Ink"/>
    <s v="Bolsa"/>
    <s v="Árticulos de Oficina"/>
    <s v="Plumas y Arte"/>
    <n v="0.46"/>
    <n v="1.95"/>
    <n v="0.09"/>
    <n v="23"/>
    <n v="1.63"/>
    <x v="528"/>
    <s v="Consumidor"/>
    <n v="2"/>
    <s v="Quebec"/>
    <s v="Quebec"/>
  </r>
  <r>
    <n v="424"/>
    <n v="2848"/>
    <d v="2012-03-09T00:00:00"/>
    <x v="1153"/>
    <s v="Aereo Express"/>
    <s v="Critical"/>
    <n v="631"/>
    <s v="Eldon Advantage® Chair Mats for Bajo to Medio Pile Carpets"/>
    <s v="Medio Box"/>
    <s v="Muebles"/>
    <s v="Decoración de Oficina"/>
    <n v="0.75"/>
    <n v="43.31"/>
    <n v="0.06"/>
    <n v="35"/>
    <n v="15.9"/>
    <x v="368"/>
    <s v="Oficina en Hogar"/>
    <n v="3"/>
    <s v="British Columbia"/>
    <s v="Oeste"/>
  </r>
  <r>
    <n v="425"/>
    <n v="2848"/>
    <d v="2012-03-09T00:00:00"/>
    <x v="1153"/>
    <s v="Aereo Regular"/>
    <s v="Critical"/>
    <n v="632"/>
    <s v="SC7868i"/>
    <s v="Caja Chica"/>
    <s v="Tecnología"/>
    <s v="Teléfonos"/>
    <n v="0.55000000000000004"/>
    <n v="125.99"/>
    <n v="0.04"/>
    <n v="8"/>
    <n v="8.99"/>
    <x v="368"/>
    <s v="Oficina en Hogar"/>
    <n v="3"/>
    <s v="British Columbia"/>
    <s v="Oeste"/>
  </r>
  <r>
    <n v="3078"/>
    <n v="22085"/>
    <d v="2012-03-09T00:00:00"/>
    <x v="1153"/>
    <s v="Aereo Regular"/>
    <s v="Bajo"/>
    <n v="679"/>
    <s v="Xerox 210"/>
    <s v="Caja Chica"/>
    <s v="Árticulos de Oficina"/>
    <s v="Papel"/>
    <n v="0.37"/>
    <n v="6.48"/>
    <n v="0.1"/>
    <n v="41"/>
    <n v="7.37"/>
    <x v="579"/>
    <s v="Oficina en Hogar"/>
    <n v="9"/>
    <s v="Manitoba"/>
    <s v="Pradera"/>
  </r>
  <r>
    <n v="3079"/>
    <n v="22085"/>
    <d v="2012-03-09T00:00:00"/>
    <x v="1155"/>
    <s v="Aereo Regular"/>
    <s v="Bajo"/>
    <n v="1066"/>
    <s v="Portfile® Personal File Boxes"/>
    <s v="Caja Chica"/>
    <s v="Árticulos de Oficina"/>
    <s v="Almacenamiento"/>
    <n v="0.59"/>
    <n v="17.7"/>
    <n v="7.0000000000000007E-2"/>
    <n v="27"/>
    <n v="9.4700000000000006"/>
    <x v="579"/>
    <s v="Oficina en Hogar"/>
    <n v="9"/>
    <s v="Manitoba"/>
    <s v="Pradera"/>
  </r>
  <r>
    <n v="7453"/>
    <n v="53156"/>
    <d v="2012-03-10T00:00:00"/>
    <x v="1153"/>
    <s v="Aereo Regular"/>
    <s v="No Especificado"/>
    <n v="370"/>
    <s v="Avery 491"/>
    <s v="Caja Chica"/>
    <s v="Árticulos de Oficina"/>
    <s v="Etiquetas"/>
    <n v="0.39"/>
    <n v="4.13"/>
    <n v="7.0000000000000007E-2"/>
    <n v="47"/>
    <n v="0.99"/>
    <x v="785"/>
    <s v="Corporativo"/>
    <n v="8"/>
    <s v="Territorios del Noroeste"/>
    <s v="Territorios del Noroeste"/>
  </r>
  <r>
    <n v="3471"/>
    <n v="24707"/>
    <d v="2012-03-10T00:00:00"/>
    <x v="1153"/>
    <s v="Aereo Regular"/>
    <s v="Medio"/>
    <n v="358"/>
    <s v="3M Polarizing Task Lamp with Clamp Arm, Light Gray"/>
    <s v="Caja Grande"/>
    <s v="Muebles"/>
    <s v="Decoración de Oficina"/>
    <n v="0.59"/>
    <n v="136.97999999999999"/>
    <n v="0"/>
    <n v="14"/>
    <n v="24.49"/>
    <x v="453"/>
    <s v="Corporativo"/>
    <n v="1"/>
    <s v="Ontario"/>
    <s v="Ontario"/>
  </r>
  <r>
    <n v="3472"/>
    <n v="24707"/>
    <d v="2012-03-10T00:00:00"/>
    <x v="1159"/>
    <s v="Aereo Regular"/>
    <s v="Medio"/>
    <n v="479"/>
    <s v="Binder Clips by OIC"/>
    <s v="Bolsa"/>
    <s v="Árticulos de Oficina"/>
    <s v="Ligas"/>
    <n v="0.37"/>
    <n v="1.48"/>
    <n v="0.1"/>
    <n v="3"/>
    <n v="0.7"/>
    <x v="453"/>
    <s v="Corporativo"/>
    <n v="1"/>
    <s v="Ontario"/>
    <s v="Ontario"/>
  </r>
  <r>
    <n v="2331"/>
    <n v="16804"/>
    <d v="2012-03-10T00:00:00"/>
    <x v="1159"/>
    <s v="Aereo Regular"/>
    <s v="Alto"/>
    <n v="299"/>
    <s v="Xerox 1882"/>
    <s v="Caja Chica"/>
    <s v="Árticulos de Oficina"/>
    <s v="Papel"/>
    <n v="0.36"/>
    <n v="55.98"/>
    <n v="0.08"/>
    <n v="46"/>
    <n v="13.88"/>
    <x v="511"/>
    <s v="Consumidor"/>
    <n v="1"/>
    <s v="Ontario"/>
    <s v="Ontario"/>
  </r>
  <r>
    <n v="2332"/>
    <n v="16804"/>
    <d v="2012-03-10T00:00:00"/>
    <x v="1153"/>
    <s v="Aereo Express"/>
    <s v="Alto"/>
    <n v="576"/>
    <s v="Xerox 1899"/>
    <s v="Caja Chica"/>
    <s v="Árticulos de Oficina"/>
    <s v="Papel"/>
    <n v="0.36"/>
    <n v="5.78"/>
    <n v="0.05"/>
    <n v="36"/>
    <n v="4.96"/>
    <x v="511"/>
    <s v="Consumidor"/>
    <n v="1"/>
    <s v="Ontario"/>
    <s v="Ontario"/>
  </r>
  <r>
    <n v="7180"/>
    <n v="51237"/>
    <d v="2012-03-10T00:00:00"/>
    <x v="1159"/>
    <s v="Aereo Regular"/>
    <s v="Medio"/>
    <n v="560"/>
    <s v="3285"/>
    <s v="Caja Chica"/>
    <s v="Tecnología"/>
    <s v="Teléfonos"/>
    <n v="0.59"/>
    <n v="205.99"/>
    <n v="0.03"/>
    <n v="26"/>
    <n v="5.99"/>
    <x v="85"/>
    <s v="PYME"/>
    <n v="1"/>
    <s v="Ontario"/>
    <s v="Ontario"/>
  </r>
  <r>
    <n v="7798"/>
    <n v="55779"/>
    <d v="2012-03-10T00:00:00"/>
    <x v="1153"/>
    <s v="Terrestre"/>
    <s v="Critical"/>
    <n v="584"/>
    <s v="Office Star - Mid Back Dual function Ergonomic Alto Back Chair with 2-Way Adjustable Arms"/>
    <s v="Barril Jumbo"/>
    <s v="Muebles"/>
    <s v="Sillas"/>
    <n v="0.62"/>
    <n v="160.97999999999999"/>
    <n v="0.08"/>
    <n v="26"/>
    <n v="30"/>
    <x v="559"/>
    <s v="Oficina en Hogar"/>
    <n v="1"/>
    <s v="Ontario"/>
    <s v="Ontario"/>
  </r>
  <r>
    <n v="996"/>
    <n v="7174"/>
    <d v="2012-03-10T00:00:00"/>
    <x v="1159"/>
    <s v="Aereo Regular"/>
    <s v="No Especificado"/>
    <n v="1273"/>
    <s v="DAX Wood Document Frame"/>
    <s v="Paquete Chico"/>
    <s v="Muebles"/>
    <s v="Decoración de Oficina"/>
    <n v="0.49"/>
    <n v="13.73"/>
    <n v="0.06"/>
    <n v="10"/>
    <n v="8.99"/>
    <x v="693"/>
    <s v="Consumidor"/>
    <n v="11"/>
    <s v="Yukon"/>
    <s v="Yukon"/>
  </r>
  <r>
    <n v="6561"/>
    <n v="46631"/>
    <d v="2012-03-11T00:00:00"/>
    <x v="1156"/>
    <s v="Aereo Regular"/>
    <s v="No Especificado"/>
    <n v="782"/>
    <s v="Xerox 1973"/>
    <s v="Caja Chica"/>
    <s v="Árticulos de Oficina"/>
    <s v="Papel"/>
    <n v="0.39"/>
    <n v="22.84"/>
    <n v="0.05"/>
    <n v="39"/>
    <n v="16.920000000000002"/>
    <x v="178"/>
    <s v="Corporativo"/>
    <n v="3"/>
    <s v="British Columbia"/>
    <s v="Oeste"/>
  </r>
  <r>
    <n v="5952"/>
    <n v="42243"/>
    <d v="2012-03-11T00:00:00"/>
    <x v="1156"/>
    <s v="Aereo Regular"/>
    <s v="Medio"/>
    <n v="97"/>
    <s v="Satellite Sectional Post Binders"/>
    <s v="Caja Chica"/>
    <s v="Árticulos de Oficina"/>
    <s v="Organizadores"/>
    <n v="0.39"/>
    <n v="43.41"/>
    <n v="0.02"/>
    <n v="42"/>
    <n v="2.99"/>
    <x v="91"/>
    <s v="PYME"/>
    <n v="9"/>
    <s v="Manitoba"/>
    <s v="Pradera"/>
  </r>
  <r>
    <n v="5953"/>
    <n v="42243"/>
    <d v="2012-03-11T00:00:00"/>
    <x v="1156"/>
    <s v="Aereo Regular"/>
    <s v="Medio"/>
    <n v="854"/>
    <s v="1/4 Fold Party Design Invitations &amp; White Sobres, 24 8-1/2&quot; X 11&quot; Cards, 25 Env./Pack"/>
    <s v="Caja Chica"/>
    <s v="Árticulos de Oficina"/>
    <s v="Papel"/>
    <n v="0.38"/>
    <n v="7.35"/>
    <n v="0.05"/>
    <n v="19"/>
    <n v="5.96"/>
    <x v="91"/>
    <s v="PYME"/>
    <n v="9"/>
    <s v="Manitoba"/>
    <s v="Pradera"/>
  </r>
  <r>
    <n v="434"/>
    <n v="2912"/>
    <d v="2012-03-11T00:00:00"/>
    <x v="1156"/>
    <s v="Terrestre"/>
    <s v="Bajo"/>
    <n v="383"/>
    <s v="Epson DFX-8500 Dot Matrix Printer"/>
    <s v="Barril Jumbo"/>
    <s v="Tecnología"/>
    <s v="Máquinas de Oficina"/>
    <n v="0.56999999999999995"/>
    <n v="2550.14"/>
    <n v="0.08"/>
    <n v="7"/>
    <n v="29.7"/>
    <x v="36"/>
    <s v="Corporativo"/>
    <n v="1"/>
    <s v="Ontario"/>
    <s v="Ontario"/>
  </r>
  <r>
    <n v="435"/>
    <n v="2912"/>
    <d v="2012-03-11T00:00:00"/>
    <x v="1161"/>
    <s v="Aereo Express"/>
    <s v="Bajo"/>
    <n v="948"/>
    <s v="Xerox 1908"/>
    <s v="Caja Chica"/>
    <s v="Árticulos de Oficina"/>
    <s v="Papel"/>
    <n v="0.36"/>
    <n v="55.98"/>
    <n v="0.05"/>
    <n v="9"/>
    <n v="4.8600000000000003"/>
    <x v="36"/>
    <s v="Corporativo"/>
    <n v="1"/>
    <s v="Ontario"/>
    <s v="Ontario"/>
  </r>
  <r>
    <n v="3300"/>
    <n v="23584"/>
    <d v="2012-03-12T00:00:00"/>
    <x v="1162"/>
    <s v="Terrestre"/>
    <s v="Critical"/>
    <n v="187"/>
    <s v="Hewlett-Packard Deskjet 6122 Color Inkjet Printer"/>
    <s v="Barril Jumbo"/>
    <s v="Tecnología"/>
    <s v="Máquinas de Oficina"/>
    <n v="0.36"/>
    <n v="200.97"/>
    <n v="0.06"/>
    <n v="14"/>
    <n v="15.59"/>
    <x v="169"/>
    <s v="Corporativo"/>
    <n v="8"/>
    <s v="Territorios del Noroeste"/>
    <s v="Territorios del Noroeste"/>
  </r>
  <r>
    <n v="6229"/>
    <n v="44099"/>
    <d v="2012-03-12T00:00:00"/>
    <x v="1162"/>
    <s v="Aereo Regular"/>
    <s v="Medio"/>
    <n v="1171"/>
    <s v="Ibico Ibimaster 300 Manual Binding System"/>
    <s v="Caja Chica"/>
    <s v="Árticulos de Oficina"/>
    <s v="Organizadores"/>
    <n v="0.4"/>
    <n v="367.99"/>
    <n v="0.1"/>
    <n v="34"/>
    <n v="19.989999999999998"/>
    <x v="4"/>
    <s v="Corporativo"/>
    <n v="3"/>
    <s v="British Columbia"/>
    <s v="Oeste"/>
  </r>
  <r>
    <n v="6230"/>
    <n v="44099"/>
    <d v="2012-03-12T00:00:00"/>
    <x v="1162"/>
    <s v="Aereo Regular"/>
    <s v="Medio"/>
    <n v="689"/>
    <s v="Storex DuraTech Recycled Plastic Frosted Binders"/>
    <s v="Caja Chica"/>
    <s v="Árticulos de Oficina"/>
    <s v="Organizadores"/>
    <n v="0.35"/>
    <n v="4.24"/>
    <n v="0.1"/>
    <n v="19"/>
    <n v="5.41"/>
    <x v="4"/>
    <s v="Corporativo"/>
    <n v="3"/>
    <s v="British Columbia"/>
    <s v="Oeste"/>
  </r>
  <r>
    <n v="4505"/>
    <n v="32067"/>
    <d v="2012-03-12T00:00:00"/>
    <x v="1156"/>
    <s v="Aereo Regular"/>
    <s v="Alto"/>
    <n v="45"/>
    <s v="Timeport L7089"/>
    <s v="Caja Chica"/>
    <s v="Tecnología"/>
    <s v="Teléfonos"/>
    <n v="0.57999999999999996"/>
    <n v="125.99"/>
    <n v="0.06"/>
    <n v="27"/>
    <n v="7.69"/>
    <x v="5"/>
    <s v="PYME"/>
    <n v="1"/>
    <s v="Ontario"/>
    <s v="Ontario"/>
  </r>
  <r>
    <n v="2367"/>
    <n v="17152"/>
    <d v="2012-03-12T00:00:00"/>
    <x v="1156"/>
    <s v="Aereo Regular"/>
    <s v="Alto"/>
    <n v="970"/>
    <s v="Eldon Shelf Savers™ Cubes and Bins"/>
    <s v="Caja Chica"/>
    <s v="Árticulos de Oficina"/>
    <s v="Almacenamiento"/>
    <n v="0.83"/>
    <n v="6.98"/>
    <n v="0.06"/>
    <n v="32"/>
    <n v="9.69"/>
    <x v="33"/>
    <s v="Oficina en Hogar"/>
    <n v="1"/>
    <s v="Ontario"/>
    <s v="Ontario"/>
  </r>
  <r>
    <n v="2801"/>
    <n v="20194"/>
    <d v="2012-03-13T00:00:00"/>
    <x v="1163"/>
    <s v="Aereo Regular"/>
    <s v="Alto"/>
    <n v="305"/>
    <s v="DAX Contemporary Wood Frame with Silver Metal Mat, Desktop, 11 x 14 Size"/>
    <s v="Paquete Chico"/>
    <s v="Muebles"/>
    <s v="Decoración de Oficina"/>
    <n v="0.49"/>
    <n v="20.239999999999998"/>
    <n v="0.1"/>
    <n v="10"/>
    <n v="6.67"/>
    <x v="421"/>
    <s v="Consumidor"/>
    <n v="3"/>
    <s v="British Columbia"/>
    <s v="Oeste"/>
  </r>
  <r>
    <n v="4174"/>
    <n v="29607"/>
    <d v="2012-03-13T00:00:00"/>
    <x v="1163"/>
    <s v="Aereo Regular"/>
    <s v="Medio"/>
    <n v="759"/>
    <s v="Xerox 1907"/>
    <s v="Caja Chica"/>
    <s v="Árticulos de Oficina"/>
    <s v="Papel"/>
    <n v="0.38"/>
    <n v="12.28"/>
    <n v="0.05"/>
    <n v="20"/>
    <n v="5.09"/>
    <x v="291"/>
    <s v="Oficina en Hogar"/>
    <n v="1"/>
    <s v="Ontario"/>
    <s v="Ontario"/>
  </r>
  <r>
    <n v="4947"/>
    <n v="35173"/>
    <d v="2012-03-13T00:00:00"/>
    <x v="1163"/>
    <s v="Terrestre"/>
    <s v="No Especificado"/>
    <n v="895"/>
    <s v="Atlantico Metals Mobile 2-Shelf Libreros, Custom Colors"/>
    <s v="Caja Jumbo"/>
    <s v="Muebles"/>
    <s v="Libreros"/>
    <n v="0.56000000000000005"/>
    <n v="240.98"/>
    <n v="0.09"/>
    <n v="29"/>
    <n v="60.2"/>
    <x v="522"/>
    <s v="Corporativo"/>
    <n v="5"/>
    <s v="Alberta"/>
    <s v="Oeste"/>
  </r>
  <r>
    <n v="4948"/>
    <n v="35173"/>
    <d v="2012-03-13T00:00:00"/>
    <x v="1163"/>
    <s v="Aereo Regular"/>
    <s v="No Especificado"/>
    <n v="163"/>
    <s v="StarTAC ST7762"/>
    <s v="Caja Chica"/>
    <s v="Tecnología"/>
    <s v="Teléfonos"/>
    <n v="0.56999999999999995"/>
    <n v="125.99"/>
    <n v="0.02"/>
    <n v="13"/>
    <n v="8.08"/>
    <x v="522"/>
    <s v="Corporativo"/>
    <n v="5"/>
    <s v="Alberta"/>
    <s v="Oeste"/>
  </r>
  <r>
    <n v="289"/>
    <n v="2022"/>
    <d v="2012-03-14T00:00:00"/>
    <x v="1163"/>
    <s v="Aereo Regular"/>
    <s v="Critical"/>
    <n v="796"/>
    <s v="Hoover Replacement Belts For Soft Guard™ &amp; Commercial Ltweight Upright Vacs, 2/Pk"/>
    <s v="Caja Chica"/>
    <s v="Árticulos de Oficina"/>
    <s v="Linea Blanca"/>
    <n v="0.59"/>
    <n v="3.95"/>
    <n v="0"/>
    <n v="45"/>
    <n v="5.13"/>
    <x v="120"/>
    <s v="Corporativo"/>
    <n v="1"/>
    <s v="Ontario"/>
    <s v="Ontario"/>
  </r>
  <r>
    <n v="2064"/>
    <n v="14784"/>
    <d v="2012-03-14T00:00:00"/>
    <x v="1163"/>
    <s v="Terrestre"/>
    <s v="Medio"/>
    <n v="1089"/>
    <s v="Hon 61000 Series Interactive Training Mesas"/>
    <s v="Caja Jumbo"/>
    <s v="Muebles"/>
    <s v="Mesas"/>
    <n v="0.67"/>
    <n v="44.43"/>
    <n v="0.04"/>
    <n v="43"/>
    <n v="46.59"/>
    <x v="656"/>
    <s v="PYME"/>
    <n v="2"/>
    <s v="Quebec"/>
    <s v="Quebec"/>
  </r>
  <r>
    <n v="3854"/>
    <n v="27490"/>
    <d v="2012-03-14T00:00:00"/>
    <x v="1160"/>
    <s v="Aereo Regular"/>
    <s v="No Especificado"/>
    <n v="930"/>
    <s v="GBC Wire Binding Strips"/>
    <s v="Caja Chica"/>
    <s v="Árticulos de Oficina"/>
    <s v="Organizadores"/>
    <n v="0.37"/>
    <n v="31.74"/>
    <n v="0.02"/>
    <n v="18"/>
    <n v="12.62"/>
    <x v="435"/>
    <s v="Corporativo"/>
    <n v="1"/>
    <s v="Ontario"/>
    <s v="Ontario"/>
  </r>
  <r>
    <n v="6089"/>
    <n v="43138"/>
    <d v="2012-03-14T00:00:00"/>
    <x v="1161"/>
    <s v="Aereo Regular"/>
    <s v="Bajo"/>
    <n v="143"/>
    <s v="Surelock™ Post Binders"/>
    <s v="Caja Chica"/>
    <s v="Árticulos de Oficina"/>
    <s v="Organizadores"/>
    <n v="0.35"/>
    <n v="30.56"/>
    <n v="0.06"/>
    <n v="43"/>
    <n v="2.99"/>
    <x v="3"/>
    <s v="Oficina en Hogar"/>
    <n v="6"/>
    <s v="Saskachewan"/>
    <s v="Pradera"/>
  </r>
  <r>
    <n v="6090"/>
    <n v="43138"/>
    <d v="2012-03-14T00:00:00"/>
    <x v="1160"/>
    <s v="Terrestre"/>
    <s v="Bajo"/>
    <n v="1183"/>
    <s v="O'Sullivan Cherrywood Estates Traditional Barrister Bookcase"/>
    <s v="Caja Jumbo"/>
    <s v="Muebles"/>
    <s v="Libreros"/>
    <n v="0.78"/>
    <n v="137.47999999999999"/>
    <n v="7.0000000000000007E-2"/>
    <n v="50"/>
    <n v="32.18"/>
    <x v="3"/>
    <s v="Oficina en Hogar"/>
    <n v="6"/>
    <s v="Saskachewan"/>
    <s v="Pradera"/>
  </r>
  <r>
    <n v="2659"/>
    <n v="19207"/>
    <d v="2012-03-15T00:00:00"/>
    <x v="1164"/>
    <s v="Aereo Regular"/>
    <s v="No Especificado"/>
    <n v="1190"/>
    <s v="Avery 511"/>
    <s v="Caja Chica"/>
    <s v="Árticulos de Oficina"/>
    <s v="Etiquetas"/>
    <n v="0.37"/>
    <n v="3.08"/>
    <n v="0.1"/>
    <n v="23"/>
    <n v="0.99"/>
    <x v="186"/>
    <s v="Corporativo"/>
    <n v="11"/>
    <s v="Yukon"/>
    <s v="Yukon"/>
  </r>
  <r>
    <n v="2660"/>
    <n v="19207"/>
    <d v="2012-03-15T00:00:00"/>
    <x v="1160"/>
    <s v="Aereo Regular"/>
    <s v="No Especificado"/>
    <n v="232"/>
    <s v="Bagged Ligas"/>
    <s v="Bolsa"/>
    <s v="Árticulos de Oficina"/>
    <s v="Ligas"/>
    <n v="0.81"/>
    <n v="1.26"/>
    <n v="0"/>
    <n v="11"/>
    <n v="0.7"/>
    <x v="186"/>
    <s v="Corporativo"/>
    <n v="11"/>
    <s v="Yukon"/>
    <s v="Yukon"/>
  </r>
  <r>
    <n v="7505"/>
    <n v="53571"/>
    <d v="2012-03-15T00:00:00"/>
    <x v="1164"/>
    <s v="Aereo Regular"/>
    <s v="No Especificado"/>
    <n v="237"/>
    <s v="Heavy-Duty E-Z-D® Binders"/>
    <s v="Caja Chica"/>
    <s v="Árticulos de Oficina"/>
    <s v="Organizadores"/>
    <n v="0.38"/>
    <n v="10.91"/>
    <n v="0.05"/>
    <n v="21"/>
    <n v="2.99"/>
    <x v="399"/>
    <s v="PYME"/>
    <n v="3"/>
    <s v="British Columbia"/>
    <s v="Oeste"/>
  </r>
  <r>
    <n v="2930"/>
    <n v="21223"/>
    <d v="2012-03-15T00:00:00"/>
    <x v="1160"/>
    <s v="Terrestre"/>
    <s v="No Especificado"/>
    <n v="17"/>
    <s v="Hon 4-Shelf Metal Libreros"/>
    <s v="Caja Jumbo"/>
    <s v="Muebles"/>
    <s v="Libreros"/>
    <n v="0.6"/>
    <n v="100.98"/>
    <n v="0.1"/>
    <n v="3"/>
    <n v="26.22"/>
    <x v="604"/>
    <s v="Consumidor"/>
    <n v="13"/>
    <s v="Prince Edward Island"/>
    <s v="Atlantico"/>
  </r>
  <r>
    <n v="2931"/>
    <n v="21223"/>
    <d v="2012-03-15T00:00:00"/>
    <x v="1160"/>
    <s v="Aereo Regular"/>
    <s v="No Especificado"/>
    <n v="455"/>
    <s v="Deflect-o EconoMat Nonstudded, No Bevel Mat"/>
    <s v="Medio Box"/>
    <s v="Muebles"/>
    <s v="Decoración de Oficina"/>
    <n v="0.65"/>
    <n v="51.65"/>
    <n v="0.03"/>
    <n v="8"/>
    <n v="18.45"/>
    <x v="604"/>
    <s v="Consumidor"/>
    <n v="13"/>
    <s v="Prince Edward Island"/>
    <s v="Atlantico"/>
  </r>
  <r>
    <n v="2999"/>
    <n v="21607"/>
    <d v="2012-03-15T00:00:00"/>
    <x v="1164"/>
    <s v="Aereo Regular"/>
    <s v="No Especificado"/>
    <n v="177"/>
    <s v="Dixon Ticonderoga Core-Lock Colored Pencils, 48-Color Set"/>
    <s v="Bolsa"/>
    <s v="Árticulos de Oficina"/>
    <s v="Plumas y Arte"/>
    <n v="0.41"/>
    <n v="36.549999999999997"/>
    <n v="0.09"/>
    <n v="17"/>
    <n v="13.89"/>
    <x v="282"/>
    <s v="Oficina en Hogar"/>
    <n v="8"/>
    <s v="Territorios del Noroeste"/>
    <s v="Territorios del Noroeste"/>
  </r>
  <r>
    <n v="7431"/>
    <n v="52995"/>
    <d v="2012-03-15T00:00:00"/>
    <x v="1163"/>
    <s v="Aereo Regular"/>
    <s v="No Especificado"/>
    <n v="287"/>
    <s v="Cardinal Poly Pocket Divider Pockets for Ring Binders"/>
    <s v="Caja Chica"/>
    <s v="Árticulos de Oficina"/>
    <s v="Organizadores"/>
    <n v="0.4"/>
    <n v="3.36"/>
    <n v="0.03"/>
    <n v="8"/>
    <n v="6.27"/>
    <x v="285"/>
    <s v="Consumidor"/>
    <n v="1"/>
    <s v="Ontario"/>
    <s v="Ontario"/>
  </r>
  <r>
    <n v="2422"/>
    <n v="17571"/>
    <d v="2012-03-15T00:00:00"/>
    <x v="1160"/>
    <s v="Aereo Regular"/>
    <s v="No Especificado"/>
    <n v="969"/>
    <s v="Staples Gold Papel Clips"/>
    <s v="Bolsa"/>
    <s v="Árticulos de Oficina"/>
    <s v="Ligas"/>
    <n v="0.39"/>
    <n v="2.98"/>
    <n v="0.01"/>
    <n v="32"/>
    <n v="1.58"/>
    <x v="693"/>
    <s v="Consumidor"/>
    <n v="11"/>
    <s v="Yukon"/>
    <s v="Yukon"/>
  </r>
  <r>
    <n v="2423"/>
    <n v="17571"/>
    <d v="2012-03-15T00:00:00"/>
    <x v="1164"/>
    <s v="Aereo Express"/>
    <s v="No Especificado"/>
    <n v="281"/>
    <s v="PC Concepts 116 Key Quantum 3000 Keyboard"/>
    <s v="Caja Chica"/>
    <s v="Tecnología"/>
    <s v="Accesorios de Computadora"/>
    <n v="0.75"/>
    <n v="32.979999999999997"/>
    <n v="0.02"/>
    <n v="50"/>
    <n v="5.5"/>
    <x v="693"/>
    <s v="Consumidor"/>
    <n v="11"/>
    <s v="Yukon"/>
    <s v="Yukon"/>
  </r>
  <r>
    <n v="2486"/>
    <n v="18112"/>
    <d v="2012-03-16T00:00:00"/>
    <x v="1164"/>
    <s v="Aereo Regular"/>
    <s v="No Especificado"/>
    <n v="803"/>
    <s v="Wirebound Four 2-3/4 x 5 Forms per Page, 400 Sets per Book"/>
    <s v="Bolsa"/>
    <s v="Árticulos de Oficina"/>
    <s v="Papel"/>
    <n v="0.36"/>
    <n v="6.45"/>
    <n v="0.06"/>
    <n v="13"/>
    <n v="1.34"/>
    <x v="123"/>
    <s v="PYME"/>
    <n v="1"/>
    <s v="Ontario"/>
    <s v="Ontario"/>
  </r>
  <r>
    <n v="7745"/>
    <n v="55458"/>
    <d v="2012-03-16T00:00:00"/>
    <x v="1161"/>
    <s v="Aereo Regular"/>
    <s v="Alto"/>
    <n v="492"/>
    <s v="Self-Adhesive Ring Binder Etiquetas"/>
    <s v="Caja Chica"/>
    <s v="Árticulos de Oficina"/>
    <s v="Organizadores"/>
    <n v="0.38"/>
    <n v="3.52"/>
    <n v="7.0000000000000007E-2"/>
    <n v="32"/>
    <n v="6.83"/>
    <x v="588"/>
    <s v="Oficina en Hogar"/>
    <n v="1"/>
    <s v="Ontario"/>
    <s v="Ontario"/>
  </r>
  <r>
    <n v="7746"/>
    <n v="55458"/>
    <d v="2012-03-16T00:00:00"/>
    <x v="1161"/>
    <s v="Aereo Regular"/>
    <s v="Alto"/>
    <n v="942"/>
    <s v="Super Decoflex Portable Personal File"/>
    <s v="Caja Chica"/>
    <s v="Árticulos de Oficina"/>
    <s v="Almacenamiento"/>
    <n v="0.56999999999999995"/>
    <n v="14.98"/>
    <n v="0"/>
    <n v="13"/>
    <n v="7.69"/>
    <x v="588"/>
    <s v="Oficina en Hogar"/>
    <n v="1"/>
    <s v="Ontario"/>
    <s v="Ontario"/>
  </r>
  <r>
    <n v="641"/>
    <n v="4515"/>
    <d v="2012-03-16T00:00:00"/>
    <x v="1164"/>
    <s v="Aereo Regular"/>
    <s v="Critical"/>
    <n v="106"/>
    <s v="Canon BP1200DH 12-Digit Bubble Jet Printing Calculator"/>
    <s v="Medio Box"/>
    <s v="Tecnología"/>
    <s v="Máquinas de Oficina"/>
    <n v="0.36"/>
    <n v="120.97"/>
    <n v="0.02"/>
    <n v="7"/>
    <n v="7.11"/>
    <x v="198"/>
    <s v="Consumidor"/>
    <n v="2"/>
    <s v="Quebec"/>
    <s v="Quebec"/>
  </r>
  <r>
    <n v="1551"/>
    <n v="11202"/>
    <d v="2012-03-17T00:00:00"/>
    <x v="1161"/>
    <s v="Aereo Regular"/>
    <s v="Medio"/>
    <n v="97"/>
    <s v="Satellite Sectional Post Binders"/>
    <s v="Caja Chica"/>
    <s v="Árticulos de Oficina"/>
    <s v="Organizadores"/>
    <n v="0.39"/>
    <n v="43.41"/>
    <n v="0.05"/>
    <n v="8"/>
    <n v="2.99"/>
    <x v="127"/>
    <s v="Corporativo"/>
    <n v="8"/>
    <s v="Territorios del Noroeste"/>
    <s v="Territorios del Noroeste"/>
  </r>
  <r>
    <n v="7710"/>
    <n v="55268"/>
    <d v="2012-03-17T00:00:00"/>
    <x v="1161"/>
    <s v="Aereo Express"/>
    <s v="Alto"/>
    <n v="24"/>
    <s v="Maxell 3.5&quot; DS/HD IBM-Formatted Diskettes, 10/Pack"/>
    <s v="Paquete Chico"/>
    <s v="Tecnología"/>
    <s v="Accesorios de Computadora"/>
    <n v="0.66"/>
    <n v="4.8899999999999997"/>
    <n v="0.08"/>
    <n v="11"/>
    <n v="4.93"/>
    <x v="608"/>
    <s v="Oficina en Hogar"/>
    <n v="4"/>
    <s v="Nova Scotia"/>
    <s v="Atlantico"/>
  </r>
  <r>
    <n v="3464"/>
    <n v="24672"/>
    <d v="2012-03-17T00:00:00"/>
    <x v="1165"/>
    <s v="Aereo Regular"/>
    <s v="Medio"/>
    <n v="381"/>
    <s v="Master Giant Foot® Doorstop, Safety YelBajo"/>
    <s v="Bolsa"/>
    <s v="Muebles"/>
    <s v="Decoración de Oficina"/>
    <n v="0.42"/>
    <n v="7.59"/>
    <n v="0.02"/>
    <n v="5"/>
    <n v="4"/>
    <x v="223"/>
    <s v="Consumidor"/>
    <n v="2"/>
    <s v="Quebec"/>
    <s v="Quebec"/>
  </r>
  <r>
    <n v="3465"/>
    <n v="24672"/>
    <d v="2012-03-17T00:00:00"/>
    <x v="1166"/>
    <s v="Aereo Regular"/>
    <s v="Medio"/>
    <n v="447"/>
    <s v="Wirebound Message Book, 4 per Page"/>
    <s v="Bolsa"/>
    <s v="Árticulos de Oficina"/>
    <s v="Papel"/>
    <n v="0.36"/>
    <n v="5.43"/>
    <n v="0.09"/>
    <n v="37"/>
    <n v="0.95"/>
    <x v="223"/>
    <s v="Consumidor"/>
    <n v="2"/>
    <s v="Quebec"/>
    <s v="Quebec"/>
  </r>
  <r>
    <n v="3466"/>
    <n v="24672"/>
    <d v="2012-03-17T00:00:00"/>
    <x v="1166"/>
    <s v="Aereo Regular"/>
    <s v="Medio"/>
    <n v="81"/>
    <s v="Tennsco Snap-Together Open Shelving Units, Starter Sets and Add-On Units"/>
    <s v="Caja Grande"/>
    <s v="Árticulos de Oficina"/>
    <s v="Almacenamiento"/>
    <n v="0.8"/>
    <n v="279.48"/>
    <n v="0.06"/>
    <n v="37"/>
    <n v="35"/>
    <x v="223"/>
    <s v="Consumidor"/>
    <n v="2"/>
    <s v="Quebec"/>
    <s v="Quebec"/>
  </r>
  <r>
    <n v="6992"/>
    <n v="49953"/>
    <d v="2012-03-17T00:00:00"/>
    <x v="1161"/>
    <s v="Aereo Regular"/>
    <s v="No Especificado"/>
    <n v="407"/>
    <s v="Logitech Access Keyboard"/>
    <s v="Caja Chica"/>
    <s v="Tecnología"/>
    <s v="Accesorios de Computadora"/>
    <n v="0.37"/>
    <n v="15.98"/>
    <n v="0.1"/>
    <n v="18"/>
    <n v="6.5"/>
    <x v="745"/>
    <s v="Oficina en Hogar"/>
    <n v="6"/>
    <s v="Saskachewan"/>
    <s v="Pradera"/>
  </r>
  <r>
    <n v="6993"/>
    <n v="49953"/>
    <d v="2012-03-17T00:00:00"/>
    <x v="1164"/>
    <s v="Aereo Express"/>
    <s v="No Especificado"/>
    <n v="228"/>
    <s v="Xerox 21"/>
    <s v="Caja Chica"/>
    <s v="Árticulos de Oficina"/>
    <s v="Papel"/>
    <n v="0.37"/>
    <n v="6.48"/>
    <n v="0.09"/>
    <n v="36"/>
    <n v="6.6"/>
    <x v="745"/>
    <s v="Oficina en Hogar"/>
    <n v="6"/>
    <s v="Saskachewan"/>
    <s v="Pradera"/>
  </r>
  <r>
    <n v="3730"/>
    <n v="26660"/>
    <d v="2012-03-18T00:00:00"/>
    <x v="1161"/>
    <s v="Aereo Regular"/>
    <s v="Medio"/>
    <n v="496"/>
    <s v="Recycled Desk Saver Line &quot;While You Were Out&quot; Book, 5 1/2&quot; X 4&quot;"/>
    <s v="Bolsa"/>
    <s v="Árticulos de Oficina"/>
    <s v="Papel"/>
    <n v="0.39"/>
    <n v="8.9499999999999993"/>
    <n v="0.1"/>
    <n v="1"/>
    <n v="2.0099999999999998"/>
    <x v="157"/>
    <s v="Oficina en Hogar"/>
    <n v="2"/>
    <s v="Quebec"/>
    <s v="Quebec"/>
  </r>
  <r>
    <n v="52"/>
    <n v="322"/>
    <d v="2012-03-18T00:00:00"/>
    <x v="1165"/>
    <s v="Aereo Regular"/>
    <s v="Critical"/>
    <n v="685"/>
    <s v="I888 World Phone"/>
    <s v="Caja Chica"/>
    <s v="Tecnología"/>
    <s v="Teléfonos"/>
    <n v="0.6"/>
    <n v="155.99"/>
    <n v="0.08"/>
    <n v="20"/>
    <n v="8.08"/>
    <x v="217"/>
    <s v="Corporativo"/>
    <n v="3"/>
    <s v="British Columbia"/>
    <s v="Oeste"/>
  </r>
  <r>
    <n v="53"/>
    <n v="322"/>
    <d v="2012-03-18T00:00:00"/>
    <x v="1165"/>
    <s v="Aereo Regular"/>
    <s v="Critical"/>
    <n v="686"/>
    <s v="Xerox 1997"/>
    <s v="Caja Chica"/>
    <s v="Árticulos de Oficina"/>
    <s v="Papel"/>
    <n v="0.37"/>
    <n v="6.48"/>
    <n v="0.1"/>
    <n v="46"/>
    <n v="10.050000000000001"/>
    <x v="217"/>
    <s v="Corporativo"/>
    <n v="3"/>
    <s v="British Columbia"/>
    <s v="Oeste"/>
  </r>
  <r>
    <n v="267"/>
    <n v="1856"/>
    <d v="2012-03-19T00:00:00"/>
    <x v="1167"/>
    <s v="Aereo Regular"/>
    <s v="No Especificado"/>
    <n v="350"/>
    <s v="Euro Pro Shark Stick Mini Vacuum"/>
    <s v="Caja Grande"/>
    <s v="Árticulos de Oficina"/>
    <s v="Linea Blanca"/>
    <n v="0.59"/>
    <n v="60.98"/>
    <n v="0.08"/>
    <n v="24"/>
    <n v="49"/>
    <x v="582"/>
    <s v="Oficina en Hogar"/>
    <n v="3"/>
    <s v="British Columbia"/>
    <s v="Oeste"/>
  </r>
  <r>
    <n v="268"/>
    <n v="1856"/>
    <d v="2012-03-19T00:00:00"/>
    <x v="1165"/>
    <s v="Aereo Regular"/>
    <s v="No Especificado"/>
    <n v="445"/>
    <s v="M3682"/>
    <s v="Caja Chica"/>
    <s v="Tecnología"/>
    <s v="Teléfonos"/>
    <n v="0.56999999999999995"/>
    <n v="125.99"/>
    <n v="0.05"/>
    <n v="43"/>
    <n v="8.08"/>
    <x v="582"/>
    <s v="Oficina en Hogar"/>
    <n v="3"/>
    <s v="British Columbia"/>
    <s v="Oeste"/>
  </r>
  <r>
    <n v="269"/>
    <n v="1856"/>
    <d v="2012-03-19T00:00:00"/>
    <x v="1165"/>
    <s v="Aereo Regular"/>
    <s v="No Especificado"/>
    <n v="630"/>
    <s v="StarTAC 6500"/>
    <s v="Caja Chica"/>
    <s v="Tecnología"/>
    <s v="Teléfonos"/>
    <n v="0.59"/>
    <n v="125.99"/>
    <n v="0.1"/>
    <n v="44"/>
    <n v="8.8000000000000007"/>
    <x v="582"/>
    <s v="Oficina en Hogar"/>
    <n v="3"/>
    <s v="British Columbia"/>
    <s v="Oeste"/>
  </r>
  <r>
    <n v="56"/>
    <n v="324"/>
    <d v="2012-03-19T00:00:00"/>
    <x v="1167"/>
    <s v="Aereo Regular"/>
    <s v="Critical"/>
    <n v="225"/>
    <s v="VTech VT20-2481 2.4GHz Two-Line Phone System w/Answering Machine"/>
    <s v="Medio Box"/>
    <s v="Tecnología"/>
    <s v="Teléfonos"/>
    <n v="0.56999999999999995"/>
    <n v="179.99"/>
    <n v="0.02"/>
    <n v="25"/>
    <n v="13.99"/>
    <x v="758"/>
    <s v="PYME"/>
    <n v="6"/>
    <s v="Saskachewan"/>
    <s v="Pradera"/>
  </r>
  <r>
    <n v="7623"/>
    <n v="54534"/>
    <d v="2012-03-19T00:00:00"/>
    <x v="1167"/>
    <s v="Aereo Regular"/>
    <s v="No Especificado"/>
    <n v="854"/>
    <s v="1/4 Fold Party Design Invitations &amp; White Sobres, 24 8-1/2&quot; X 11&quot; Cards, 25 Env./Pack"/>
    <s v="Caja Chica"/>
    <s v="Árticulos de Oficina"/>
    <s v="Papel"/>
    <n v="0.38"/>
    <n v="7.35"/>
    <n v="0.01"/>
    <n v="16"/>
    <n v="5.96"/>
    <x v="244"/>
    <s v="PYME"/>
    <n v="3"/>
    <s v="British Columbia"/>
    <s v="Oeste"/>
  </r>
  <r>
    <n v="3489"/>
    <n v="24865"/>
    <d v="2012-03-19T00:00:00"/>
    <x v="1165"/>
    <s v="Aereo Regular"/>
    <s v="Alto"/>
    <n v="503"/>
    <s v="Colored Sobres"/>
    <s v="Caja Chica"/>
    <s v="Árticulos de Oficina"/>
    <s v="Sobres"/>
    <n v="0.39"/>
    <n v="3.69"/>
    <n v="0.04"/>
    <n v="46"/>
    <n v="2.5"/>
    <x v="474"/>
    <s v="Consumidor"/>
    <n v="9"/>
    <s v="Manitoba"/>
    <s v="Pradera"/>
  </r>
  <r>
    <n v="3717"/>
    <n v="26535"/>
    <d v="2012-03-20T00:00:00"/>
    <x v="1168"/>
    <s v="Aereo Regular"/>
    <s v="No Especificado"/>
    <n v="997"/>
    <s v="Ibico Presentation Index for Binding Systems"/>
    <s v="Caja Chica"/>
    <s v="Árticulos de Oficina"/>
    <s v="Organizadores"/>
    <n v="0.38"/>
    <n v="3.98"/>
    <n v="0.02"/>
    <n v="33"/>
    <n v="5.26"/>
    <x v="615"/>
    <s v="Corporativo"/>
    <n v="1"/>
    <s v="Ontario"/>
    <s v="Ontario"/>
  </r>
  <r>
    <n v="4230"/>
    <n v="30051"/>
    <d v="2012-03-20T00:00:00"/>
    <x v="1167"/>
    <s v="Aereo Regular"/>
    <s v="No Especificado"/>
    <n v="341"/>
    <s v="Dixon My First Ticonderoga Pencil, #2"/>
    <s v="Bolsa"/>
    <s v="Árticulos de Oficina"/>
    <s v="Plumas y Arte"/>
    <n v="0.56000000000000005"/>
    <n v="5.85"/>
    <n v="0.02"/>
    <n v="42"/>
    <n v="2.27"/>
    <x v="638"/>
    <s v="Oficina en Hogar"/>
    <n v="5"/>
    <s v="Alberta"/>
    <s v="Oeste"/>
  </r>
  <r>
    <n v="7684"/>
    <n v="55073"/>
    <d v="2012-03-20T00:00:00"/>
    <x v="1165"/>
    <s v="Aereo Regular"/>
    <s v="Bajo"/>
    <n v="940"/>
    <s v="TIMEPORT P8767"/>
    <s v="Caja Chica"/>
    <s v="Tecnología"/>
    <s v="Teléfonos"/>
    <n v="0.56999999999999995"/>
    <n v="65.989999999999995"/>
    <n v="0.01"/>
    <n v="40"/>
    <n v="3.99"/>
    <x v="460"/>
    <s v="Corporativo"/>
    <n v="1"/>
    <s v="Ontario"/>
    <s v="Ontario"/>
  </r>
  <r>
    <n v="6938"/>
    <n v="49510"/>
    <d v="2012-03-20T00:00:00"/>
    <x v="1167"/>
    <s v="Aereo Regular"/>
    <s v="Critical"/>
    <n v="615"/>
    <s v="DIXON Oriole® Pencils"/>
    <s v="Bolsa"/>
    <s v="Árticulos de Oficina"/>
    <s v="Plumas y Arte"/>
    <n v="0.59"/>
    <n v="2.58"/>
    <n v="0.04"/>
    <n v="16"/>
    <n v="1.3"/>
    <x v="703"/>
    <s v="Corporativo"/>
    <n v="3"/>
    <s v="British Columbia"/>
    <s v="Oeste"/>
  </r>
  <r>
    <n v="8121"/>
    <n v="58051"/>
    <d v="2012-03-20T00:00:00"/>
    <x v="1168"/>
    <s v="Aereo Regular"/>
    <s v="Alto"/>
    <n v="840"/>
    <s v="IBM Active Response Keyboard, Black"/>
    <s v="Caja Chica"/>
    <s v="Tecnología"/>
    <s v="Accesorios de Computadora"/>
    <n v="0.67"/>
    <n v="39.979999999999997"/>
    <n v="0"/>
    <n v="6"/>
    <n v="7.12"/>
    <x v="64"/>
    <s v="Corporativo"/>
    <n v="1"/>
    <s v="Ontario"/>
    <s v="Ontario"/>
  </r>
  <r>
    <n v="673"/>
    <n v="4705"/>
    <d v="2012-03-21T00:00:00"/>
    <x v="1169"/>
    <s v="Aereo Regular"/>
    <s v="No Especificado"/>
    <n v="1097"/>
    <s v="Iris Project Case"/>
    <s v="Medio Box"/>
    <s v="Árticulos de Oficina"/>
    <s v="Almacenamiento"/>
    <n v="0.59"/>
    <n v="7.98"/>
    <n v="0.09"/>
    <n v="16"/>
    <n v="6.5"/>
    <x v="724"/>
    <s v="Corporativo"/>
    <n v="5"/>
    <s v="Alberta"/>
    <s v="Oeste"/>
  </r>
  <r>
    <n v="4431"/>
    <n v="31586"/>
    <d v="2012-03-21T00:00:00"/>
    <x v="1170"/>
    <s v="Aereo Express"/>
    <s v="Bajo"/>
    <n v="716"/>
    <s v="FelBajoes Mobile Numeric Keypad, Graphite"/>
    <s v="Caja Chica"/>
    <s v="Tecnología"/>
    <s v="Accesorios de Computadora"/>
    <n v="0.64"/>
    <n v="43.22"/>
    <n v="0.05"/>
    <n v="22"/>
    <n v="4"/>
    <x v="50"/>
    <s v="Oficina en Hogar"/>
    <n v="6"/>
    <s v="Saskachewan"/>
    <s v="Pradera"/>
  </r>
  <r>
    <n v="4432"/>
    <n v="31586"/>
    <d v="2012-03-21T00:00:00"/>
    <x v="1171"/>
    <s v="Aereo Express"/>
    <s v="Bajo"/>
    <n v="213"/>
    <s v="i470"/>
    <s v="Caja Chica"/>
    <s v="Tecnología"/>
    <s v="Teléfonos"/>
    <n v="0.56000000000000005"/>
    <n v="205.99"/>
    <n v="0"/>
    <n v="25"/>
    <n v="5.26"/>
    <x v="50"/>
    <s v="Oficina en Hogar"/>
    <n v="6"/>
    <s v="Saskachewan"/>
    <s v="Pradera"/>
  </r>
  <r>
    <n v="1345"/>
    <n v="9826"/>
    <d v="2012-03-22T00:00:00"/>
    <x v="1172"/>
    <s v="Aereo Regular"/>
    <s v="Medio"/>
    <n v="823"/>
    <s v="Maxell Pro 80 Minute CD-R, 10/Pack"/>
    <s v="Paquete Chico"/>
    <s v="Tecnología"/>
    <s v="Accesorios de Computadora"/>
    <n v="0.45"/>
    <n v="17.48"/>
    <n v="0.01"/>
    <n v="7"/>
    <n v="1.99"/>
    <x v="264"/>
    <s v="Consumidor"/>
    <n v="9"/>
    <s v="Manitoba"/>
    <s v="Pradera"/>
  </r>
  <r>
    <n v="4210"/>
    <n v="29926"/>
    <d v="2012-03-22T00:00:00"/>
    <x v="1172"/>
    <s v="Aereo Regular"/>
    <s v="Medio"/>
    <n v="614"/>
    <s v="Round Ring Binders"/>
    <s v="Caja Chica"/>
    <s v="Árticulos de Oficina"/>
    <s v="Organizadores"/>
    <n v="0.38"/>
    <n v="2.08"/>
    <n v="0"/>
    <n v="9"/>
    <n v="1.49"/>
    <x v="87"/>
    <s v="Corporativo"/>
    <n v="5"/>
    <s v="Alberta"/>
    <s v="Oeste"/>
  </r>
  <r>
    <n v="1565"/>
    <n v="11301"/>
    <d v="2012-03-22T00:00:00"/>
    <x v="1168"/>
    <s v="Aereo Regular"/>
    <s v="Medio"/>
    <n v="707"/>
    <s v="Microsoft Natural Keyboard Elite"/>
    <s v="Caja Chica"/>
    <s v="Tecnología"/>
    <s v="Accesorios de Computadora"/>
    <n v="0.7"/>
    <n v="39.979999999999997"/>
    <n v="0.04"/>
    <n v="29"/>
    <n v="4"/>
    <x v="191"/>
    <s v="Consumidor"/>
    <n v="3"/>
    <s v="British Columbia"/>
    <s v="Oeste"/>
  </r>
  <r>
    <n v="583"/>
    <n v="3973"/>
    <d v="2012-03-23T00:00:00"/>
    <x v="1170"/>
    <s v="Aereo Regular"/>
    <s v="No Especificado"/>
    <n v="806"/>
    <s v="Artistic Insta-Plaque"/>
    <s v="Paquete Chico"/>
    <s v="Muebles"/>
    <s v="Decoración de Oficina"/>
    <n v="0.46"/>
    <n v="15.68"/>
    <n v="0.06"/>
    <n v="21"/>
    <n v="3.73"/>
    <x v="452"/>
    <s v="Corporativo"/>
    <n v="1"/>
    <s v="Ontario"/>
    <s v="Ontario"/>
  </r>
  <r>
    <n v="2162"/>
    <n v="15616"/>
    <d v="2012-03-23T00:00:00"/>
    <x v="1172"/>
    <s v="Aereo Express"/>
    <s v="Critical"/>
    <n v="458"/>
    <s v="Belkin ErgoBoard™ Keyboard"/>
    <s v="Caja Chica"/>
    <s v="Tecnología"/>
    <s v="Accesorios de Computadora"/>
    <n v="0.64"/>
    <n v="30.98"/>
    <n v="0.01"/>
    <n v="12"/>
    <n v="6.5"/>
    <x v="103"/>
    <s v="Corporativo"/>
    <n v="11"/>
    <s v="Yukon"/>
    <s v="Yukon"/>
  </r>
  <r>
    <n v="2163"/>
    <n v="15616"/>
    <d v="2012-03-23T00:00:00"/>
    <x v="1170"/>
    <s v="Aereo Regular"/>
    <s v="Critical"/>
    <n v="1060"/>
    <s v="Newell 31"/>
    <s v="Bolsa"/>
    <s v="Árticulos de Oficina"/>
    <s v="Plumas y Arte"/>
    <n v="0.56999999999999995"/>
    <n v="4.13"/>
    <n v="0.09"/>
    <n v="34"/>
    <n v="1.17"/>
    <x v="103"/>
    <s v="Corporativo"/>
    <n v="11"/>
    <s v="Yukon"/>
    <s v="Yukon"/>
  </r>
  <r>
    <n v="5469"/>
    <n v="38853"/>
    <d v="2012-03-23T00:00:00"/>
    <x v="1173"/>
    <s v="Aereo Regular"/>
    <s v="Bajo"/>
    <n v="902"/>
    <s v="6000"/>
    <s v="Caja Chica"/>
    <s v="Tecnología"/>
    <s v="Teléfonos"/>
    <n v="0.55000000000000004"/>
    <n v="65.989999999999995"/>
    <n v="0.04"/>
    <n v="13"/>
    <n v="2.5"/>
    <x v="230"/>
    <s v="Oficina en Hogar"/>
    <n v="1"/>
    <s v="Ontario"/>
    <s v="Ontario"/>
  </r>
  <r>
    <n v="1718"/>
    <n v="12352"/>
    <d v="2012-03-23T00:00:00"/>
    <x v="1172"/>
    <s v="Aereo Regular"/>
    <s v="Medio"/>
    <n v="107"/>
    <s v="FelBajoes Black Plastic Comb Bindings"/>
    <s v="Caja Chica"/>
    <s v="Árticulos de Oficina"/>
    <s v="Organizadores"/>
    <n v="0.39"/>
    <n v="5.81"/>
    <n v="7.0000000000000007E-2"/>
    <n v="5"/>
    <n v="8.49"/>
    <x v="792"/>
    <s v="Corporativo"/>
    <n v="8"/>
    <s v="Territorios del Noroeste"/>
    <s v="Territorios del Noroeste"/>
  </r>
  <r>
    <n v="6249"/>
    <n v="44261"/>
    <d v="2012-03-23T00:00:00"/>
    <x v="1170"/>
    <s v="Aereo Express"/>
    <s v="Alto"/>
    <n v="464"/>
    <s v="GBC DocuBind 200 Manual Binding Machine"/>
    <s v="Caja Chica"/>
    <s v="Árticulos de Oficina"/>
    <s v="Organizadores"/>
    <n v="0.35"/>
    <n v="420.98"/>
    <n v="0.01"/>
    <n v="31"/>
    <n v="19.989999999999998"/>
    <x v="622"/>
    <s v="Corporativo"/>
    <n v="3"/>
    <s v="British Columbia"/>
    <s v="Oeste"/>
  </r>
  <r>
    <n v="6250"/>
    <n v="44261"/>
    <d v="2012-03-23T00:00:00"/>
    <x v="1170"/>
    <s v="Terrestre"/>
    <s v="Alto"/>
    <n v="230"/>
    <s v="Sauder Forest Hills Library, Woodland Oak Finish"/>
    <s v="Caja Jumbo"/>
    <s v="Muebles"/>
    <s v="Libreros"/>
    <n v="0.77"/>
    <n v="140.97999999999999"/>
    <n v="0.05"/>
    <n v="34"/>
    <n v="36.090000000000003"/>
    <x v="622"/>
    <s v="Corporativo"/>
    <n v="3"/>
    <s v="British Columbia"/>
    <s v="Oeste"/>
  </r>
  <r>
    <n v="6251"/>
    <n v="44261"/>
    <d v="2012-03-23T00:00:00"/>
    <x v="1172"/>
    <s v="Terrestre"/>
    <s v="Alto"/>
    <n v="1275"/>
    <s v="Okidata Pacemark 4410N Wide Format Dot Matrix Printer"/>
    <s v="Caja Jumbo"/>
    <s v="Tecnología"/>
    <s v="Máquinas de Oficina"/>
    <n v="0.56999999999999995"/>
    <n v="3502.14"/>
    <n v="0.05"/>
    <n v="1"/>
    <n v="8.73"/>
    <x v="622"/>
    <s v="Corporativo"/>
    <n v="3"/>
    <s v="British Columbia"/>
    <s v="Oeste"/>
  </r>
  <r>
    <n v="6252"/>
    <n v="44261"/>
    <d v="2012-03-23T00:00:00"/>
    <x v="1174"/>
    <s v="Aereo Regular"/>
    <s v="Alto"/>
    <n v="708"/>
    <s v="Accessory41"/>
    <s v="Bolsa"/>
    <s v="Tecnología"/>
    <s v="Teléfonos"/>
    <n v="0.38"/>
    <n v="35.99"/>
    <n v="7.0000000000000007E-2"/>
    <n v="10"/>
    <n v="5.99"/>
    <x v="622"/>
    <s v="Corporativo"/>
    <n v="3"/>
    <s v="British Columbia"/>
    <s v="Oeste"/>
  </r>
  <r>
    <n v="1082"/>
    <n v="7941"/>
    <d v="2012-03-23T00:00:00"/>
    <x v="1171"/>
    <s v="Aereo Regular"/>
    <s v="Bajo"/>
    <n v="180"/>
    <s v="Recycled Steel Personal File for Standard File Folders"/>
    <s v="Caja Chica"/>
    <s v="Árticulos de Oficina"/>
    <s v="Almacenamiento"/>
    <n v="0.59"/>
    <n v="55.29"/>
    <n v="0.01"/>
    <n v="50"/>
    <n v="5.08"/>
    <x v="117"/>
    <s v="Corporativo"/>
    <n v="6"/>
    <s v="Saskachewan"/>
    <s v="Pradera"/>
  </r>
  <r>
    <n v="5596"/>
    <n v="39655"/>
    <d v="2012-03-23T00:00:00"/>
    <x v="1169"/>
    <s v="Aereo Regular"/>
    <s v="Alto"/>
    <n v="574"/>
    <s v="Imation 3.5&quot; DS-HD Macintosh Formatted Diskettes, 10/Pack"/>
    <s v="Paquete Chico"/>
    <s v="Tecnología"/>
    <s v="Accesorios de Computadora"/>
    <n v="0.68"/>
    <n v="7.28"/>
    <n v="0.03"/>
    <n v="35"/>
    <n v="3.52"/>
    <x v="238"/>
    <s v="Corporativo"/>
    <n v="3"/>
    <s v="British Columbia"/>
    <s v="Oeste"/>
  </r>
  <r>
    <n v="6949"/>
    <n v="49634"/>
    <d v="2012-03-23T00:00:00"/>
    <x v="1170"/>
    <s v="Aereo Regular"/>
    <s v="No Especificado"/>
    <n v="616"/>
    <s v="Avery Durable Binders"/>
    <s v="Caja Chica"/>
    <s v="Árticulos de Oficina"/>
    <s v="Organizadores"/>
    <n v="0.36"/>
    <n v="2.88"/>
    <n v="0.02"/>
    <n v="45"/>
    <n v="1.49"/>
    <x v="338"/>
    <s v="Consumidor"/>
    <n v="3"/>
    <s v="British Columbia"/>
    <s v="Oeste"/>
  </r>
  <r>
    <n v="6947"/>
    <n v="49634"/>
    <d v="2012-03-23T00:00:00"/>
    <x v="1172"/>
    <s v="Aereo Regular"/>
    <s v="No Especificado"/>
    <n v="227"/>
    <s v="Belkin 6 Outlet Metallic Surge Strip"/>
    <s v="Caja Chica"/>
    <s v="Árticulos de Oficina"/>
    <s v="Linea Blanca"/>
    <n v="0.59"/>
    <n v="10.89"/>
    <n v="0.06"/>
    <n v="39"/>
    <n v="4.5"/>
    <x v="338"/>
    <s v="Consumidor"/>
    <n v="4"/>
    <s v="Nova Scotia"/>
    <s v="Atlantico"/>
  </r>
  <r>
    <n v="6948"/>
    <n v="49634"/>
    <d v="2012-03-23T00:00:00"/>
    <x v="1170"/>
    <s v="Aereo Regular"/>
    <s v="No Especificado"/>
    <n v="398"/>
    <s v="Memorex 4.7GB DVD+RW, 3/Pack"/>
    <s v="Paquete Chico"/>
    <s v="Tecnología"/>
    <s v="Accesorios de Computadora"/>
    <n v="0.4"/>
    <n v="28.48"/>
    <n v="0.05"/>
    <n v="3"/>
    <n v="1.99"/>
    <x v="338"/>
    <s v="Consumidor"/>
    <n v="4"/>
    <s v="Nova Scotia"/>
    <s v="Atlantico"/>
  </r>
  <r>
    <n v="4209"/>
    <n v="29921"/>
    <d v="2012-03-23T00:00:00"/>
    <x v="1170"/>
    <s v="Aereo Regular"/>
    <s v="Medio"/>
    <n v="355"/>
    <s v="GBC VeloBinder Electric Binding Machine"/>
    <s v="Caja Chica"/>
    <s v="Árticulos de Oficina"/>
    <s v="Organizadores"/>
    <n v="0.35"/>
    <n v="120.98"/>
    <n v="0.06"/>
    <n v="33"/>
    <n v="9.07"/>
    <x v="247"/>
    <s v="PYME"/>
    <n v="3"/>
    <s v="British Columbia"/>
    <s v="Oeste"/>
  </r>
  <r>
    <n v="2277"/>
    <n v="16390"/>
    <d v="2012-03-24T00:00:00"/>
    <x v="1174"/>
    <s v="Aereo Regular"/>
    <s v="Medio"/>
    <n v="343"/>
    <s v="Fiskars® Softgrip Scissors"/>
    <s v="Paquete Chico"/>
    <s v="Árticulos de Oficina"/>
    <s v="Tijeras y Reglas"/>
    <n v="0.56999999999999995"/>
    <n v="10.98"/>
    <n v="0.1"/>
    <n v="8"/>
    <n v="3.37"/>
    <x v="139"/>
    <s v="Consumidor"/>
    <n v="5"/>
    <s v="Alberta"/>
    <s v="Oeste"/>
  </r>
  <r>
    <n v="8325"/>
    <n v="59491"/>
    <d v="2012-03-24T00:00:00"/>
    <x v="1173"/>
    <s v="Aereo Regular"/>
    <s v="Alto"/>
    <n v="245"/>
    <s v="FelBajoes PB300 Plastic Comb Binding Machine"/>
    <s v="Caja Chica"/>
    <s v="Árticulos de Oficina"/>
    <s v="Organizadores"/>
    <n v="0.38"/>
    <n v="387.99"/>
    <n v="0.04"/>
    <n v="31"/>
    <n v="19.989999999999998"/>
    <x v="743"/>
    <s v="Oficina en Hogar"/>
    <n v="1"/>
    <s v="Ontario"/>
    <s v="Ontario"/>
  </r>
  <r>
    <n v="8322"/>
    <n v="59491"/>
    <d v="2012-03-24T00:00:00"/>
    <x v="1170"/>
    <s v="Aereo Regular"/>
    <s v="Alto"/>
    <n v="340"/>
    <s v="Avery Poly Binder Pockets"/>
    <s v="Caja Chica"/>
    <s v="Árticulos de Oficina"/>
    <s v="Organizadores"/>
    <n v="0.37"/>
    <n v="3.58"/>
    <n v="0.09"/>
    <n v="8"/>
    <n v="5.47"/>
    <x v="743"/>
    <s v="Oficina en Hogar"/>
    <n v="6"/>
    <s v="Saskachewan"/>
    <s v="Pradera"/>
  </r>
  <r>
    <n v="8323"/>
    <n v="59491"/>
    <d v="2012-03-24T00:00:00"/>
    <x v="1172"/>
    <s v="Aereo Regular"/>
    <s v="Alto"/>
    <n v="1164"/>
    <s v="GBC Plastic Binding Combs"/>
    <s v="Caja Chica"/>
    <s v="Árticulos de Oficina"/>
    <s v="Organizadores"/>
    <n v="0.36"/>
    <n v="7.38"/>
    <n v="0.03"/>
    <n v="6"/>
    <n v="11.51"/>
    <x v="743"/>
    <s v="Oficina en Hogar"/>
    <n v="6"/>
    <s v="Saskachewan"/>
    <s v="Pradera"/>
  </r>
  <r>
    <n v="8324"/>
    <n v="59491"/>
    <d v="2012-03-24T00:00:00"/>
    <x v="1174"/>
    <s v="Aereo Regular"/>
    <s v="Alto"/>
    <n v="138"/>
    <s v="Aluminum Document Frame"/>
    <s v="Paquete Chico"/>
    <s v="Muebles"/>
    <s v="Decoración de Oficina"/>
    <n v="0.55000000000000004"/>
    <n v="12.22"/>
    <n v="0.06"/>
    <n v="46"/>
    <n v="2.85"/>
    <x v="743"/>
    <s v="Oficina en Hogar"/>
    <n v="6"/>
    <s v="Saskachewan"/>
    <s v="Pradera"/>
  </r>
  <r>
    <n v="254"/>
    <n v="1764"/>
    <d v="2012-03-24T00:00:00"/>
    <x v="1173"/>
    <s v="Aereo Regular"/>
    <s v="Critical"/>
    <n v="516"/>
    <s v="Southworth 25% Cotton Antique Laid Papel &amp; Sobres"/>
    <s v="Caja Chica"/>
    <s v="Árticulos de Oficina"/>
    <s v="Papel"/>
    <n v="0.4"/>
    <n v="8.34"/>
    <n v="0.1"/>
    <n v="7"/>
    <n v="4.82"/>
    <x v="684"/>
    <s v="PYME"/>
    <n v="5"/>
    <s v="Alberta"/>
    <s v="Oeste"/>
  </r>
  <r>
    <n v="6465"/>
    <n v="46023"/>
    <d v="2012-03-24T00:00:00"/>
    <x v="1170"/>
    <s v="Aereo Regular"/>
    <s v="No Especificado"/>
    <n v="117"/>
    <s v="Holmes 99% HEPA Air Purifier"/>
    <s v="Medio Box"/>
    <s v="Árticulos de Oficina"/>
    <s v="Linea Blanca"/>
    <n v="0.52"/>
    <n v="21.66"/>
    <n v="7.0000000000000007E-2"/>
    <n v="50"/>
    <n v="13.99"/>
    <x v="402"/>
    <s v="PYME"/>
    <n v="5"/>
    <s v="Alberta"/>
    <s v="Oeste"/>
  </r>
  <r>
    <n v="1340"/>
    <n v="9794"/>
    <d v="2012-03-24T00:00:00"/>
    <x v="1170"/>
    <s v="Aereo Regular"/>
    <s v="No Especificado"/>
    <n v="1178"/>
    <s v="Acme® Preferred Stainless Steel Scissors"/>
    <s v="Paquete Chico"/>
    <s v="Árticulos de Oficina"/>
    <s v="Tijeras y Reglas"/>
    <n v="0.56000000000000005"/>
    <n v="5.68"/>
    <n v="0.1"/>
    <n v="25"/>
    <n v="3.6"/>
    <x v="457"/>
    <s v="Consumidor"/>
    <n v="3"/>
    <s v="British Columbia"/>
    <s v="Oeste"/>
  </r>
  <r>
    <n v="766"/>
    <n v="5473"/>
    <d v="2012-03-24T00:00:00"/>
    <x v="1174"/>
    <s v="Aereo Regular"/>
    <s v="No Especificado"/>
    <n v="430"/>
    <s v="#10- 4 1/8&quot; x 9 1/2&quot; Recycled Sobres"/>
    <s v="Caja Chica"/>
    <s v="Árticulos de Oficina"/>
    <s v="Sobres"/>
    <n v="0.38"/>
    <n v="8.74"/>
    <n v="0.09"/>
    <n v="42"/>
    <n v="8.2899999999999991"/>
    <x v="780"/>
    <s v="PYME"/>
    <n v="3"/>
    <s v="British Columbia"/>
    <s v="Oeste"/>
  </r>
  <r>
    <n v="1534"/>
    <n v="11045"/>
    <d v="2012-03-25T00:00:00"/>
    <x v="1174"/>
    <s v="Aereo Regular"/>
    <s v="Medio"/>
    <n v="72"/>
    <s v="Xerox 1936"/>
    <s v="Caja Chica"/>
    <s v="Árticulos de Oficina"/>
    <s v="Papel"/>
    <n v="0.38"/>
    <n v="19.98"/>
    <n v="0.04"/>
    <n v="35"/>
    <n v="5.97"/>
    <x v="202"/>
    <s v="Oficina en Hogar"/>
    <n v="3"/>
    <s v="British Columbia"/>
    <s v="Oeste"/>
  </r>
  <r>
    <n v="581"/>
    <n v="3970"/>
    <d v="2012-03-26T00:00:00"/>
    <x v="1175"/>
    <s v="Aereo Regular"/>
    <s v="Medio"/>
    <n v="398"/>
    <s v="Memorex 4.7GB DVD+RW, 3/Pack"/>
    <s v="Paquete Chico"/>
    <s v="Tecnología"/>
    <s v="Accesorios de Computadora"/>
    <n v="0.4"/>
    <n v="28.48"/>
    <n v="7.0000000000000007E-2"/>
    <n v="39"/>
    <n v="1.99"/>
    <x v="378"/>
    <s v="Oficina en Hogar"/>
    <n v="7"/>
    <s v="New Brunswick"/>
    <s v="Atlantico"/>
  </r>
  <r>
    <n v="582"/>
    <n v="3970"/>
    <d v="2012-03-26T00:00:00"/>
    <x v="1173"/>
    <s v="Terrestre"/>
    <s v="Medio"/>
    <n v="439"/>
    <s v="Tennsco Lockers, Sand"/>
    <s v="Barril Jumbo"/>
    <s v="Árticulos de Oficina"/>
    <s v="Almacenamiento"/>
    <n v="0.61"/>
    <n v="20.98"/>
    <n v="0.05"/>
    <n v="13"/>
    <n v="45"/>
    <x v="378"/>
    <s v="Oficina en Hogar"/>
    <n v="7"/>
    <s v="New Brunswick"/>
    <s v="Atlantico"/>
  </r>
  <r>
    <n v="5785"/>
    <n v="41056"/>
    <d v="2012-03-26T00:00:00"/>
    <x v="1176"/>
    <s v="Aereo Regular"/>
    <s v="Critical"/>
    <n v="884"/>
    <s v="FelBajoes EZ Multi-Media Keyboard"/>
    <s v="Caja Chica"/>
    <s v="Tecnología"/>
    <s v="Accesorios de Computadora"/>
    <n v="0.76"/>
    <n v="34.979999999999997"/>
    <n v="0.08"/>
    <n v="4"/>
    <n v="7.53"/>
    <x v="386"/>
    <s v="PYME"/>
    <n v="11"/>
    <s v="Yukon"/>
    <s v="Yukon"/>
  </r>
  <r>
    <n v="960"/>
    <n v="6950"/>
    <d v="2012-03-26T00:00:00"/>
    <x v="1175"/>
    <s v="Aereo Regular"/>
    <s v="Bajo"/>
    <n v="178"/>
    <s v="Accessory24"/>
    <s v="Paquete Chico"/>
    <s v="Tecnología"/>
    <s v="Teléfonos"/>
    <n v="0.59"/>
    <n v="55.99"/>
    <n v="0.08"/>
    <n v="4"/>
    <n v="3.3"/>
    <x v="66"/>
    <s v="Oficina en Hogar"/>
    <n v="2"/>
    <s v="Quebec"/>
    <s v="Quebec"/>
  </r>
  <r>
    <n v="3439"/>
    <n v="24546"/>
    <d v="2012-03-26T00:00:00"/>
    <x v="1173"/>
    <s v="Aereo Regular"/>
    <s v="Critical"/>
    <n v="343"/>
    <s v="Fiskars® Softgrip Scissors"/>
    <s v="Paquete Chico"/>
    <s v="Árticulos de Oficina"/>
    <s v="Tijeras y Reglas"/>
    <n v="0.56999999999999995"/>
    <n v="10.98"/>
    <n v="0.04"/>
    <n v="7"/>
    <n v="3.37"/>
    <x v="434"/>
    <s v="Oficina en Hogar"/>
    <n v="1"/>
    <s v="Ontario"/>
    <s v="Ontario"/>
  </r>
  <r>
    <n v="2911"/>
    <n v="20995"/>
    <d v="2012-03-27T00:00:00"/>
    <x v="1175"/>
    <s v="Terrestre"/>
    <s v="Medio"/>
    <n v="209"/>
    <s v="Bush Mission Pointe Library"/>
    <s v="Caja Jumbo"/>
    <s v="Muebles"/>
    <s v="Libreros"/>
    <n v="0.65"/>
    <n v="150.97999999999999"/>
    <n v="0.01"/>
    <n v="37"/>
    <n v="66.27"/>
    <x v="403"/>
    <s v="Consumidor"/>
    <n v="11"/>
    <s v="Yukon"/>
    <s v="Yukon"/>
  </r>
  <r>
    <n v="5024"/>
    <n v="35814"/>
    <d v="2012-03-27T00:00:00"/>
    <x v="1175"/>
    <s v="Aereo Regular"/>
    <s v="Alto"/>
    <n v="465"/>
    <s v="Deflect-o SuperTray™ Unbreakable Stackable Tray, Letter, Black"/>
    <s v="Caja Chica"/>
    <s v="Muebles"/>
    <s v="Decoración de Oficina"/>
    <n v="0.42"/>
    <n v="29.18"/>
    <n v="0.08"/>
    <n v="11"/>
    <n v="8.5500000000000007"/>
    <x v="551"/>
    <s v="Oficina en Hogar"/>
    <n v="3"/>
    <s v="British Columbia"/>
    <s v="Oeste"/>
  </r>
  <r>
    <n v="7751"/>
    <n v="55462"/>
    <d v="2012-03-27T00:00:00"/>
    <x v="1176"/>
    <s v="Aereo Regular"/>
    <s v="Medio"/>
    <n v="839"/>
    <s v="Avery Heavy-Duty EZD ™ Binder With Locking Rings"/>
    <s v="Caja Chica"/>
    <s v="Árticulos de Oficina"/>
    <s v="Organizadores"/>
    <n v="0.37"/>
    <n v="5.58"/>
    <n v="0.06"/>
    <n v="13"/>
    <n v="2.99"/>
    <x v="525"/>
    <s v="Oficina en Hogar"/>
    <n v="9"/>
    <s v="Manitoba"/>
    <s v="Pradera"/>
  </r>
  <r>
    <n v="7752"/>
    <n v="55462"/>
    <d v="2012-03-27T00:00:00"/>
    <x v="1175"/>
    <s v="Aereo Regular"/>
    <s v="Medio"/>
    <n v="840"/>
    <s v="IBM Active Response Keyboard, Black"/>
    <s v="Caja Chica"/>
    <s v="Tecnología"/>
    <s v="Accesorios de Computadora"/>
    <n v="0.67"/>
    <n v="39.979999999999997"/>
    <n v="0.05"/>
    <n v="31"/>
    <n v="7.12"/>
    <x v="525"/>
    <s v="Oficina en Hogar"/>
    <n v="9"/>
    <s v="Manitoba"/>
    <s v="Pradera"/>
  </r>
  <r>
    <n v="7753"/>
    <n v="55462"/>
    <d v="2012-03-27T00:00:00"/>
    <x v="1175"/>
    <s v="Aereo Regular"/>
    <s v="Medio"/>
    <n v="719"/>
    <s v="M70"/>
    <s v="Caja Chica"/>
    <s v="Tecnología"/>
    <s v="Teléfonos"/>
    <n v="0.59"/>
    <n v="125.99"/>
    <n v="0.09"/>
    <n v="35"/>
    <n v="8.99"/>
    <x v="525"/>
    <s v="Oficina en Hogar"/>
    <n v="9"/>
    <s v="Manitoba"/>
    <s v="Pradera"/>
  </r>
  <r>
    <n v="4114"/>
    <n v="29280"/>
    <d v="2012-03-28T00:00:00"/>
    <x v="1176"/>
    <s v="Aereo Regular"/>
    <s v="Medio"/>
    <n v="1113"/>
    <s v="Maxell 4.7GB DVD-R"/>
    <s v="Paquete Chico"/>
    <s v="Tecnología"/>
    <s v="Accesorios de Computadora"/>
    <n v="0.51"/>
    <n v="28.38"/>
    <n v="0.06"/>
    <n v="30"/>
    <n v="1.99"/>
    <x v="331"/>
    <s v="PYME"/>
    <n v="4"/>
    <s v="Nova Scotia"/>
    <s v="Atlantico"/>
  </r>
  <r>
    <n v="4113"/>
    <n v="29280"/>
    <d v="2012-03-28T00:00:00"/>
    <x v="1176"/>
    <s v="Aereo Regular"/>
    <s v="Medio"/>
    <n v="420"/>
    <s v="Hunt BOSTON® Vista® Battery-Operated Pencil Sharpener, Black"/>
    <s v="Paquete Chico"/>
    <s v="Árticulos de Oficina"/>
    <s v="Plumas y Arte"/>
    <n v="0.57999999999999996"/>
    <n v="11.66"/>
    <n v="0"/>
    <n v="19"/>
    <n v="7.95"/>
    <x v="331"/>
    <s v="PYME"/>
    <n v="2"/>
    <s v="Quebec"/>
    <s v="Quebec"/>
  </r>
  <r>
    <n v="2544"/>
    <n v="18464"/>
    <d v="2012-03-28T00:00:00"/>
    <x v="1171"/>
    <s v="Terrestre"/>
    <s v="Alto"/>
    <n v="417"/>
    <s v="Avanti 4.4 Cu. Ft. Refrigerator"/>
    <s v="Barril Jumbo"/>
    <s v="Árticulos de Oficina"/>
    <s v="Linea Blanca"/>
    <n v="0.56999999999999995"/>
    <n v="180.98"/>
    <n v="0.02"/>
    <n v="27"/>
    <n v="55.24"/>
    <x v="786"/>
    <s v="PYME"/>
    <n v="4"/>
    <s v="Nova Scotia"/>
    <s v="Atlantico"/>
  </r>
  <r>
    <n v="2545"/>
    <n v="18464"/>
    <d v="2012-03-28T00:00:00"/>
    <x v="1175"/>
    <s v="Terrestre"/>
    <s v="Alto"/>
    <n v="209"/>
    <s v="Bush Mission Pointe Library"/>
    <s v="Caja Jumbo"/>
    <s v="Muebles"/>
    <s v="Libreros"/>
    <n v="0.65"/>
    <n v="150.97999999999999"/>
    <n v="0.01"/>
    <n v="37"/>
    <n v="66.27"/>
    <x v="786"/>
    <s v="PYME"/>
    <n v="4"/>
    <s v="Nova Scotia"/>
    <s v="Atlantico"/>
  </r>
  <r>
    <n v="2546"/>
    <n v="18464"/>
    <d v="2012-03-28T00:00:00"/>
    <x v="1171"/>
    <s v="Aereo Regular"/>
    <s v="Alto"/>
    <n v="803"/>
    <s v="Wirebound Four 2-3/4 x 5 Forms per Page, 400 Sets per Book"/>
    <s v="Bolsa"/>
    <s v="Árticulos de Oficina"/>
    <s v="Papel"/>
    <n v="0.36"/>
    <n v="6.45"/>
    <n v="0.05"/>
    <n v="31"/>
    <n v="1.34"/>
    <x v="786"/>
    <s v="PYME"/>
    <n v="4"/>
    <s v="Nova Scotia"/>
    <s v="Atlantico"/>
  </r>
  <r>
    <n v="2547"/>
    <n v="18464"/>
    <d v="2012-03-28T00:00:00"/>
    <x v="1171"/>
    <s v="Aereo Regular"/>
    <s v="Alto"/>
    <n v="79"/>
    <s v="Revere Boxed Ligas by Revere"/>
    <s v="Bolsa"/>
    <s v="Árticulos de Oficina"/>
    <s v="Ligas"/>
    <n v="0.83"/>
    <n v="1.89"/>
    <n v="0.01"/>
    <n v="41"/>
    <n v="0.76"/>
    <x v="786"/>
    <s v="PYME"/>
    <n v="4"/>
    <s v="Nova Scotia"/>
    <s v="Atlantico"/>
  </r>
  <r>
    <n v="3115"/>
    <n v="22373"/>
    <d v="2012-03-28T00:00:00"/>
    <x v="1176"/>
    <s v="Aereo Express"/>
    <s v="Alto"/>
    <n v="430"/>
    <s v="#10- 4 1/8&quot; x 9 1/2&quot; Recycled Sobres"/>
    <s v="Caja Chica"/>
    <s v="Árticulos de Oficina"/>
    <s v="Sobres"/>
    <n v="0.38"/>
    <n v="8.74"/>
    <n v="0.05"/>
    <n v="26"/>
    <n v="8.2899999999999991"/>
    <x v="615"/>
    <s v="Corporativo"/>
    <n v="1"/>
    <s v="Ontario"/>
    <s v="Ontario"/>
  </r>
  <r>
    <n v="5725"/>
    <n v="40611"/>
    <d v="2012-03-28T00:00:00"/>
    <x v="1171"/>
    <s v="Aereo Express"/>
    <s v="No Especificado"/>
    <n v="158"/>
    <s v="Xerox 1971"/>
    <s v="Caja Chica"/>
    <s v="Árticulos de Oficina"/>
    <s v="Papel"/>
    <n v="0.4"/>
    <n v="4.28"/>
    <n v="0.02"/>
    <n v="12"/>
    <n v="5.17"/>
    <x v="401"/>
    <s v="Oficina en Hogar"/>
    <n v="6"/>
    <s v="Saskachewan"/>
    <s v="Pradera"/>
  </r>
  <r>
    <n v="5726"/>
    <n v="40611"/>
    <d v="2012-03-28T00:00:00"/>
    <x v="1171"/>
    <s v="Aereo Regular"/>
    <s v="No Especificado"/>
    <n v="294"/>
    <s v="Accessory9"/>
    <s v="Paquete Chico"/>
    <s v="Tecnología"/>
    <s v="Teléfonos"/>
    <n v="0.39"/>
    <n v="35.99"/>
    <n v="0"/>
    <n v="43"/>
    <n v="3.3"/>
    <x v="401"/>
    <s v="Oficina en Hogar"/>
    <n v="6"/>
    <s v="Saskachewan"/>
    <s v="Pradera"/>
  </r>
  <r>
    <n v="4825"/>
    <n v="34279"/>
    <d v="2012-03-28T00:00:00"/>
    <x v="1171"/>
    <s v="Terrestre"/>
    <s v="No Especificado"/>
    <n v="197"/>
    <s v="SAFCO PlanMaster Heigh-Adjustable Drafting Table Base, 43w x 30d x 30-37h, Black"/>
    <s v="Barril Jumbo"/>
    <s v="Muebles"/>
    <s v="Mesas"/>
    <n v="0.3"/>
    <n v="349.45"/>
    <n v="0.1"/>
    <n v="3"/>
    <n v="60"/>
    <x v="513"/>
    <s v="Consumidor"/>
    <n v="3"/>
    <s v="British Columbia"/>
    <s v="Oeste"/>
  </r>
  <r>
    <n v="1446"/>
    <n v="10439"/>
    <d v="2012-03-28T00:00:00"/>
    <x v="1171"/>
    <s v="Aereo Regular"/>
    <s v="No Especificado"/>
    <n v="701"/>
    <s v="Flexible Leather- Look Classic Collection Ring Binder"/>
    <s v="Caja Chica"/>
    <s v="Árticulos de Oficina"/>
    <s v="Organizadores"/>
    <n v="0.35"/>
    <n v="18.940000000000001"/>
    <n v="0"/>
    <n v="41"/>
    <n v="1.49"/>
    <x v="418"/>
    <s v="Consumidor"/>
    <n v="5"/>
    <s v="Alberta"/>
    <s v="Oeste"/>
  </r>
  <r>
    <n v="1447"/>
    <n v="10439"/>
    <d v="2012-03-28T00:00:00"/>
    <x v="1171"/>
    <s v="Aereo Regular"/>
    <s v="No Especificado"/>
    <n v="667"/>
    <s v="Belkin 107-key enhanced keyboard, USB/PS/2 interface"/>
    <s v="Caja Chica"/>
    <s v="Tecnología"/>
    <s v="Accesorios de Computadora"/>
    <n v="0.79"/>
    <n v="17.98"/>
    <n v="0.02"/>
    <n v="30"/>
    <n v="4"/>
    <x v="418"/>
    <s v="Consumidor"/>
    <n v="5"/>
    <s v="Alberta"/>
    <s v="Oeste"/>
  </r>
  <r>
    <n v="1448"/>
    <n v="10439"/>
    <d v="2012-03-28T00:00:00"/>
    <x v="1176"/>
    <s v="Aereo Regular"/>
    <s v="No Especificado"/>
    <n v="352"/>
    <s v="Avery 498"/>
    <s v="Caja Chica"/>
    <s v="Árticulos de Oficina"/>
    <s v="Etiquetas"/>
    <n v="0.38"/>
    <n v="2.89"/>
    <n v="0.09"/>
    <n v="27"/>
    <n v="0.5"/>
    <x v="418"/>
    <s v="Consumidor"/>
    <n v="5"/>
    <s v="Alberta"/>
    <s v="Oeste"/>
  </r>
  <r>
    <n v="1449"/>
    <n v="10439"/>
    <d v="2012-03-28T00:00:00"/>
    <x v="1171"/>
    <s v="Aereo Express"/>
    <s v="No Especificado"/>
    <n v="1149"/>
    <s v="Stacking Tray, Side-Loading, Legal, Smoke"/>
    <s v="Caja Chica"/>
    <s v="Muebles"/>
    <s v="Decoración de Oficina"/>
    <n v="0.54"/>
    <n v="4.4800000000000004"/>
    <n v="0.01"/>
    <n v="46"/>
    <n v="7.24"/>
    <x v="418"/>
    <s v="Consumidor"/>
    <n v="5"/>
    <s v="Alberta"/>
    <s v="Oeste"/>
  </r>
  <r>
    <n v="5126"/>
    <n v="36512"/>
    <d v="2012-03-28T00:00:00"/>
    <x v="1176"/>
    <s v="Terrestre"/>
    <s v="No Especificado"/>
    <n v="146"/>
    <s v="Hon 4700 Series Mobuis™ Mid-Back Task Chairs with Adjustable Arms"/>
    <s v="Barril Jumbo"/>
    <s v="Muebles"/>
    <s v="Sillas"/>
    <n v="0.64"/>
    <n v="355.98"/>
    <n v="0.04"/>
    <n v="30"/>
    <n v="58.92"/>
    <x v="509"/>
    <s v="PYME"/>
    <n v="9"/>
    <s v="Manitoba"/>
    <s v="Pradera"/>
  </r>
  <r>
    <n v="5127"/>
    <n v="36512"/>
    <d v="2012-03-28T00:00:00"/>
    <x v="1177"/>
    <s v="Aereo Regular"/>
    <s v="No Especificado"/>
    <n v="222"/>
    <s v="Telescoping Adjustable Floor Lamp"/>
    <s v="Caja Grande"/>
    <s v="Muebles"/>
    <s v="Decoración de Oficina"/>
    <n v="0.6"/>
    <n v="19.989999999999998"/>
    <n v="0.06"/>
    <n v="3"/>
    <n v="11.17"/>
    <x v="509"/>
    <s v="PYME"/>
    <n v="9"/>
    <s v="Manitoba"/>
    <s v="Pradera"/>
  </r>
  <r>
    <n v="3128"/>
    <n v="22466"/>
    <d v="2012-03-28T00:00:00"/>
    <x v="1178"/>
    <s v="Terrestre"/>
    <s v="Bajo"/>
    <n v="748"/>
    <s v="Office Star - Ergonomic Mid Back Chair with 2-Way Adjustable Arms"/>
    <s v="Barril Jumbo"/>
    <s v="Muebles"/>
    <s v="Sillas"/>
    <n v="0.69"/>
    <n v="180.98"/>
    <n v="7.0000000000000007E-2"/>
    <n v="31"/>
    <n v="30"/>
    <x v="472"/>
    <s v="Corporativo"/>
    <n v="11"/>
    <s v="Yukon"/>
    <s v="Yukon"/>
  </r>
  <r>
    <n v="3129"/>
    <n v="22466"/>
    <d v="2012-03-28T00:00:00"/>
    <x v="1178"/>
    <s v="Aereo Regular"/>
    <s v="Bajo"/>
    <n v="172"/>
    <s v="Speediset Carbonless Redi-Letter® 7&quot; x 8 1/2&quot;"/>
    <s v="Bolsa"/>
    <s v="Árticulos de Oficina"/>
    <s v="Papel"/>
    <n v="0.38"/>
    <n v="10.31"/>
    <n v="0.02"/>
    <n v="40"/>
    <n v="1.79"/>
    <x v="472"/>
    <s v="Corporativo"/>
    <n v="11"/>
    <s v="Yukon"/>
    <s v="Yukon"/>
  </r>
  <r>
    <n v="3785"/>
    <n v="26979"/>
    <d v="2012-03-28T00:00:00"/>
    <x v="1171"/>
    <s v="Aereo Regular"/>
    <s v="Medio"/>
    <n v="518"/>
    <s v="Adams Telephone Message Book w/Frequently-Called Numbers Space, 400 Messages per Book"/>
    <s v="Bolsa"/>
    <s v="Árticulos de Oficina"/>
    <s v="Papel"/>
    <n v="0.35"/>
    <n v="7.98"/>
    <n v="0.05"/>
    <n v="43"/>
    <n v="1.25"/>
    <x v="272"/>
    <s v="Corporativo"/>
    <n v="5"/>
    <s v="Alberta"/>
    <s v="Oeste"/>
  </r>
  <r>
    <n v="3786"/>
    <n v="26979"/>
    <d v="2012-03-28T00:00:00"/>
    <x v="1171"/>
    <s v="Aereo Regular"/>
    <s v="Medio"/>
    <n v="685"/>
    <s v="I888 World Phone"/>
    <s v="Caja Chica"/>
    <s v="Tecnología"/>
    <s v="Teléfonos"/>
    <n v="0.6"/>
    <n v="155.99"/>
    <n v="0.09"/>
    <n v="50"/>
    <n v="8.08"/>
    <x v="272"/>
    <s v="Corporativo"/>
    <n v="5"/>
    <s v="Alberta"/>
    <s v="Oeste"/>
  </r>
  <r>
    <n v="6575"/>
    <n v="46787"/>
    <d v="2012-03-29T00:00:00"/>
    <x v="1177"/>
    <s v="Aereo Regular"/>
    <s v="Medio"/>
    <n v="1122"/>
    <s v="Xerox 1996"/>
    <s v="Caja Chica"/>
    <s v="Árticulos de Oficina"/>
    <s v="Papel"/>
    <n v="0.37"/>
    <n v="6.48"/>
    <n v="0.1"/>
    <n v="28"/>
    <n v="9.17"/>
    <x v="650"/>
    <s v="Corporativo"/>
    <n v="2"/>
    <s v="Quebec"/>
    <s v="Quebec"/>
  </r>
  <r>
    <n v="6576"/>
    <n v="46787"/>
    <d v="2012-03-29T00:00:00"/>
    <x v="1177"/>
    <s v="Aereo Regular"/>
    <s v="Medio"/>
    <n v="419"/>
    <s v="Boston KS Multi-Size Manual Pencil Sharpener"/>
    <s v="Paquete Chico"/>
    <s v="Árticulos de Oficina"/>
    <s v="Plumas y Arte"/>
    <n v="0.56999999999999995"/>
    <n v="22.99"/>
    <n v="7.0000000000000007E-2"/>
    <n v="32"/>
    <n v="8.99"/>
    <x v="650"/>
    <s v="Corporativo"/>
    <n v="2"/>
    <s v="Quebec"/>
    <s v="Quebec"/>
  </r>
  <r>
    <n v="4590"/>
    <n v="32642"/>
    <d v="2012-03-29T00:00:00"/>
    <x v="1177"/>
    <s v="Aereo Regular"/>
    <s v="Medio"/>
    <n v="398"/>
    <s v="Memorex 4.7GB DVD+RW, 3/Pack"/>
    <s v="Paquete Chico"/>
    <s v="Tecnología"/>
    <s v="Accesorios de Computadora"/>
    <n v="0.4"/>
    <n v="28.48"/>
    <n v="0.02"/>
    <n v="50"/>
    <n v="1.99"/>
    <x v="38"/>
    <s v="Corporativo"/>
    <n v="1"/>
    <s v="Ontario"/>
    <s v="Ontario"/>
  </r>
  <r>
    <n v="2112"/>
    <n v="15104"/>
    <d v="2012-03-29T00:00:00"/>
    <x v="1179"/>
    <s v="Aereo Regular"/>
    <s v="Medio"/>
    <n v="752"/>
    <s v="Tuff Stuff™ Recycled Round Ring Binders"/>
    <s v="Caja Chica"/>
    <s v="Árticulos de Oficina"/>
    <s v="Organizadores"/>
    <n v="0.36"/>
    <n v="4.82"/>
    <n v="0.09"/>
    <n v="23"/>
    <n v="1.49"/>
    <x v="402"/>
    <s v="PYME"/>
    <n v="5"/>
    <s v="Alberta"/>
    <s v="Oeste"/>
  </r>
  <r>
    <n v="4198"/>
    <n v="29831"/>
    <d v="2012-03-29T00:00:00"/>
    <x v="1171"/>
    <s v="Terrestre"/>
    <s v="Critical"/>
    <n v="462"/>
    <s v="Holmes Replacement Filter for HEPA Air Cleaner, Very Large Room, HEPA Filter"/>
    <s v="Barril Jumbo"/>
    <s v="Árticulos de Oficina"/>
    <s v="Linea Blanca"/>
    <n v="0.41"/>
    <n v="68.81"/>
    <n v="0"/>
    <n v="29"/>
    <n v="60"/>
    <x v="262"/>
    <s v="PYME"/>
    <n v="11"/>
    <s v="Yukon"/>
    <s v="Yukon"/>
  </r>
  <r>
    <n v="1467"/>
    <n v="10567"/>
    <d v="2012-03-29T00:00:00"/>
    <x v="1171"/>
    <s v="Terrestre"/>
    <s v="Alto"/>
    <n v="100"/>
    <s v="Bevis Round Conference Table Top &amp; Single Column Base"/>
    <s v="Caja Jumbo"/>
    <s v="Muebles"/>
    <s v="Mesas"/>
    <n v="0.65"/>
    <n v="146.34"/>
    <n v="0.09"/>
    <n v="10"/>
    <n v="43.75"/>
    <x v="470"/>
    <s v="Oficina en Hogar"/>
    <n v="6"/>
    <s v="Saskachewan"/>
    <s v="Pradera"/>
  </r>
  <r>
    <n v="5335"/>
    <n v="37895"/>
    <d v="2012-03-30T00:00:00"/>
    <x v="1180"/>
    <s v="Aereo Regular"/>
    <s v="Critical"/>
    <n v="194"/>
    <s v="Standard Line™ “While You Were Out” Hardbound Telephone Message Book"/>
    <s v="Bolsa"/>
    <s v="Árticulos de Oficina"/>
    <s v="Papel"/>
    <n v="0.39"/>
    <n v="21.98"/>
    <n v="0.1"/>
    <n v="14"/>
    <n v="8.32"/>
    <x v="496"/>
    <s v="PYME"/>
    <n v="2"/>
    <s v="Quebec"/>
    <s v="Quebec"/>
  </r>
  <r>
    <n v="1549"/>
    <n v="11173"/>
    <d v="2012-03-30T00:00:00"/>
    <x v="1179"/>
    <s v="Aereo Regular"/>
    <s v="Critical"/>
    <n v="1167"/>
    <s v="Imation 3.5&quot; IBM-Formatted Diskettes, 10/Pack"/>
    <s v="Paquete Chico"/>
    <s v="Tecnología"/>
    <s v="Accesorios de Computadora"/>
    <n v="0.68"/>
    <n v="5.98"/>
    <n v="0.08"/>
    <n v="37"/>
    <n v="3.85"/>
    <x v="776"/>
    <s v="Corporativo"/>
    <n v="1"/>
    <s v="Ontario"/>
    <s v="Ontario"/>
  </r>
  <r>
    <n v="2192"/>
    <n v="15782"/>
    <d v="2012-03-30T00:00:00"/>
    <x v="1179"/>
    <s v="Aereo Regular"/>
    <s v="Alto"/>
    <n v="18"/>
    <s v="Lesro Sheffield Collection Coffee Table, End Table, Center Table, Corner Table"/>
    <s v="Caja Grande"/>
    <s v="Muebles"/>
    <s v="Mesas"/>
    <n v="0.68"/>
    <n v="71.37"/>
    <n v="0.1"/>
    <n v="35"/>
    <n v="69"/>
    <x v="772"/>
    <s v="PYME"/>
    <n v="5"/>
    <s v="Alberta"/>
    <s v="Oeste"/>
  </r>
  <r>
    <n v="5216"/>
    <n v="37124"/>
    <d v="2012-03-30T00:00:00"/>
    <x v="1179"/>
    <s v="Aereo Regular"/>
    <s v="Bajo"/>
    <n v="288"/>
    <s v="Canon PC1060 Personal Laser Copier"/>
    <s v="Caja Grande"/>
    <s v="Tecnología"/>
    <s v="Copiadoras y Faxes"/>
    <n v="0.41"/>
    <n v="699.99"/>
    <n v="0.1"/>
    <n v="33"/>
    <n v="24.49"/>
    <x v="124"/>
    <s v="Corporativo"/>
    <n v="9"/>
    <s v="Manitoba"/>
    <s v="Pradera"/>
  </r>
  <r>
    <n v="6922"/>
    <n v="49351"/>
    <d v="2012-03-30T00:00:00"/>
    <x v="1181"/>
    <s v="Aereo Regular"/>
    <s v="Bajo"/>
    <n v="924"/>
    <s v="Fluorescent Altolighters by Dixon"/>
    <s v="Bolsa"/>
    <s v="Árticulos de Oficina"/>
    <s v="Plumas y Arte"/>
    <n v="0.51"/>
    <n v="3.98"/>
    <n v="0.06"/>
    <n v="27"/>
    <n v="0.83"/>
    <x v="164"/>
    <s v="Corporativo"/>
    <n v="6"/>
    <s v="Saskachewan"/>
    <s v="Pradera"/>
  </r>
  <r>
    <n v="2903"/>
    <n v="20964"/>
    <d v="2012-03-30T00:00:00"/>
    <x v="1179"/>
    <s v="Aereo Regular"/>
    <s v="Critical"/>
    <n v="454"/>
    <s v="V 3600 Series"/>
    <s v="Caja Chica"/>
    <s v="Tecnología"/>
    <s v="Teléfonos"/>
    <n v="0.57999999999999996"/>
    <n v="65.989999999999995"/>
    <n v="0.04"/>
    <n v="11"/>
    <n v="8.99"/>
    <x v="508"/>
    <s v="Consumidor"/>
    <n v="7"/>
    <s v="New Brunswick"/>
    <s v="Atlantico"/>
  </r>
  <r>
    <n v="7717"/>
    <n v="55299"/>
    <d v="2012-03-30T00:00:00"/>
    <x v="1171"/>
    <s v="Aereo Regular"/>
    <s v="Bajo"/>
    <n v="1153"/>
    <s v="OIC Thumb-Tacks"/>
    <s v="Bolsa"/>
    <s v="Árticulos de Oficina"/>
    <s v="Ligas"/>
    <n v="0.38"/>
    <n v="1.1399999999999999"/>
    <n v="0.09"/>
    <n v="20"/>
    <n v="0.7"/>
    <x v="398"/>
    <s v="Corporativo"/>
    <n v="11"/>
    <s v="Yukon"/>
    <s v="Yukon"/>
  </r>
  <r>
    <n v="7144"/>
    <n v="50978"/>
    <d v="2012-03-31T00:00:00"/>
    <x v="1180"/>
    <s v="Aereo Regular"/>
    <s v="Alto"/>
    <n v="527"/>
    <s v="24 Capacity Maxi Data Binder Racks, Pearl"/>
    <s v="Caja Chica"/>
    <s v="Árticulos de Oficina"/>
    <s v="Almacenamiento"/>
    <n v="0.6"/>
    <n v="210.55"/>
    <n v="0.05"/>
    <n v="4"/>
    <n v="9.99"/>
    <x v="248"/>
    <s v="Corporativo"/>
    <n v="11"/>
    <s v="Yukon"/>
    <s v="Yukon"/>
  </r>
  <r>
    <n v="5755"/>
    <n v="40839"/>
    <d v="2012-03-31T00:00:00"/>
    <x v="1179"/>
    <s v="Terrestre"/>
    <s v="Medio"/>
    <n v="742"/>
    <s v="Hewlett-Packard 2600DN Business Color Inkjet Printer"/>
    <s v="Caja Jumbo"/>
    <s v="Tecnología"/>
    <s v="Máquinas de Oficina"/>
    <n v="0.39"/>
    <n v="119.99"/>
    <n v="0.04"/>
    <n v="23"/>
    <n v="56.14"/>
    <x v="269"/>
    <s v="Corporativo"/>
    <n v="1"/>
    <s v="Ontario"/>
    <s v="Ontario"/>
  </r>
  <r>
    <n v="4678"/>
    <n v="33284"/>
    <d v="2012-03-31T00:00:00"/>
    <x v="1180"/>
    <s v="Aereo Regular"/>
    <s v="Bajo"/>
    <n v="751"/>
    <s v="Executive Impressions 14&quot; Contract Wall Clock with Quartz Movement"/>
    <s v="Paquete Chico"/>
    <s v="Muebles"/>
    <s v="Decoración de Oficina"/>
    <n v="0.41"/>
    <n v="22.23"/>
    <n v="0.01"/>
    <n v="21"/>
    <n v="8.99"/>
    <x v="408"/>
    <s v="Corporativo"/>
    <n v="3"/>
    <s v="British Columbia"/>
    <s v="Oeste"/>
  </r>
  <r>
    <n v="4041"/>
    <n v="28835"/>
    <d v="2012-03-31T00:00:00"/>
    <x v="1180"/>
    <s v="Aereo Regular"/>
    <s v="No Especificado"/>
    <n v="912"/>
    <s v="Hot File® 7-Pocket, Floor Stand"/>
    <s v="Caja Chica"/>
    <s v="Árticulos de Oficina"/>
    <s v="Almacenamiento"/>
    <n v="0.55000000000000004"/>
    <n v="178.47"/>
    <n v="0.08"/>
    <n v="1"/>
    <n v="19.989999999999998"/>
    <x v="91"/>
    <s v="PYME"/>
    <n v="2"/>
    <s v="Quebec"/>
    <s v="Quebec"/>
  </r>
  <r>
    <n v="6612"/>
    <n v="47041"/>
    <d v="2012-04-01T00:00:00"/>
    <x v="1181"/>
    <s v="Aereo Regular"/>
    <s v="No Especificado"/>
    <n v="1030"/>
    <s v="Binney &amp; Smith Crayola® Metallic Colored Pencils, 8-Color Set"/>
    <s v="Bolsa"/>
    <s v="Árticulos de Oficina"/>
    <s v="Plumas y Arte"/>
    <n v="0.52"/>
    <n v="4.63"/>
    <n v="0.08"/>
    <n v="35"/>
    <n v="1.93"/>
    <x v="173"/>
    <s v="Oficina en Hogar"/>
    <n v="1"/>
    <s v="Ontario"/>
    <s v="Ontario"/>
  </r>
  <r>
    <n v="2994"/>
    <n v="21604"/>
    <d v="2012-04-01T00:00:00"/>
    <x v="1181"/>
    <s v="Aereo Express"/>
    <s v="Medio"/>
    <n v="245"/>
    <s v="FelBajoes PB300 Plastic Comb Binding Machine"/>
    <s v="Caja Chica"/>
    <s v="Árticulos de Oficina"/>
    <s v="Organizadores"/>
    <n v="0.38"/>
    <n v="387.99"/>
    <n v="0.02"/>
    <n v="6"/>
    <n v="19.989999999999998"/>
    <x v="571"/>
    <s v="Oficina en Hogar"/>
    <n v="1"/>
    <s v="Ontario"/>
    <s v="Ontario"/>
  </r>
  <r>
    <n v="1170"/>
    <n v="8546"/>
    <d v="2012-04-01T00:00:00"/>
    <x v="1181"/>
    <s v="Aereo Express"/>
    <s v="Alto"/>
    <n v="322"/>
    <s v="TDK 4.7GB DVD-R"/>
    <s v="Paquete Chico"/>
    <s v="Tecnología"/>
    <s v="Accesorios de Computadora"/>
    <n v="0.41"/>
    <n v="10.01"/>
    <n v="0.03"/>
    <n v="4"/>
    <n v="1.99"/>
    <x v="369"/>
    <s v="PYME"/>
    <n v="7"/>
    <s v="New Brunswick"/>
    <s v="Atlantico"/>
  </r>
  <r>
    <n v="2504"/>
    <n v="18208"/>
    <d v="2012-04-01T00:00:00"/>
    <x v="1181"/>
    <s v="Aereo Regular"/>
    <s v="No Especificado"/>
    <n v="477"/>
    <s v="Staples Standard Sobres"/>
    <s v="Caja Chica"/>
    <s v="Árticulos de Oficina"/>
    <s v="Sobres"/>
    <n v="0.38"/>
    <n v="5.68"/>
    <n v="0.06"/>
    <n v="34"/>
    <n v="1.39"/>
    <x v="208"/>
    <s v="Corporativo"/>
    <n v="6"/>
    <s v="Saskachewan"/>
    <s v="Pradera"/>
  </r>
  <r>
    <n v="2505"/>
    <n v="18208"/>
    <d v="2012-04-01T00:00:00"/>
    <x v="1181"/>
    <s v="Aereo Regular"/>
    <s v="No Especificado"/>
    <n v="1079"/>
    <s v="Binney &amp; Smith inkTank™ Erasable Pocket Altolighter, Chisel Tip, YelBajo"/>
    <s v="Bolsa"/>
    <s v="Árticulos de Oficina"/>
    <s v="Plumas y Arte"/>
    <n v="0.41"/>
    <n v="2.2799999999999998"/>
    <n v="0.08"/>
    <n v="36"/>
    <n v="5.2"/>
    <x v="208"/>
    <s v="Corporativo"/>
    <n v="6"/>
    <s v="Saskachewan"/>
    <s v="Pradera"/>
  </r>
  <r>
    <n v="4925"/>
    <n v="35045"/>
    <d v="2012-04-02T00:00:00"/>
    <x v="1178"/>
    <s v="Aereo Regular"/>
    <s v="Medio"/>
    <n v="28"/>
    <s v="Tenex Personal Project File with Scoop Front Design, Black"/>
    <s v="Caja Chica"/>
    <s v="Árticulos de Oficina"/>
    <s v="Almacenamiento"/>
    <n v="0.59"/>
    <n v="13.48"/>
    <n v="0.1"/>
    <n v="44"/>
    <n v="4.51"/>
    <x v="99"/>
    <s v="PYME"/>
    <n v="9"/>
    <s v="Manitoba"/>
    <s v="Pradera"/>
  </r>
  <r>
    <n v="1903"/>
    <n v="13633"/>
    <d v="2012-04-03T00:00:00"/>
    <x v="1178"/>
    <s v="Terrestre"/>
    <s v="No Especificado"/>
    <n v="964"/>
    <s v="DMI Arturo Collection Mission-style Design Wood Chair"/>
    <s v="Barril Jumbo"/>
    <s v="Muebles"/>
    <s v="Sillas"/>
    <n v="0.59"/>
    <n v="150.97999999999999"/>
    <n v="0.09"/>
    <n v="18"/>
    <n v="57.2"/>
    <x v="120"/>
    <s v="Corporativo"/>
    <n v="1"/>
    <s v="Ontario"/>
    <s v="Ontario"/>
  </r>
  <r>
    <n v="1904"/>
    <n v="13633"/>
    <d v="2012-04-03T00:00:00"/>
    <x v="1178"/>
    <s v="Aereo Regular"/>
    <s v="No Especificado"/>
    <n v="1"/>
    <s v="Eldon Base for stackable storage shelf, platinum"/>
    <s v="Caja Grande"/>
    <s v="Árticulos de Oficina"/>
    <s v="Almacenamiento"/>
    <n v="0.8"/>
    <n v="38.94"/>
    <n v="0.02"/>
    <n v="39"/>
    <n v="35"/>
    <x v="120"/>
    <s v="Corporativo"/>
    <n v="1"/>
    <s v="Ontario"/>
    <s v="Ontario"/>
  </r>
  <r>
    <n v="8111"/>
    <n v="57894"/>
    <d v="2012-04-03T00:00:00"/>
    <x v="1182"/>
    <s v="Terrestre"/>
    <s v="Bajo"/>
    <n v="841"/>
    <s v="Okidata ML184 Turbo Dot Matrix Printers"/>
    <s v="Barril Jumbo"/>
    <s v="Tecnología"/>
    <s v="Máquinas de Oficina"/>
    <n v="0.56000000000000005"/>
    <n v="306.14"/>
    <n v="0.09"/>
    <n v="47"/>
    <n v="26.53"/>
    <x v="201"/>
    <s v="Oficina en Hogar"/>
    <n v="2"/>
    <s v="Quebec"/>
    <s v="Quebec"/>
  </r>
  <r>
    <n v="4720"/>
    <n v="33605"/>
    <d v="2012-04-03T00:00:00"/>
    <x v="1182"/>
    <s v="Aereo Regular"/>
    <s v="Critical"/>
    <n v="492"/>
    <s v="Self-Adhesive Ring Binder Etiquetas"/>
    <s v="Caja Chica"/>
    <s v="Árticulos de Oficina"/>
    <s v="Organizadores"/>
    <n v="0.38"/>
    <n v="3.52"/>
    <n v="0.04"/>
    <n v="42"/>
    <n v="6.83"/>
    <x v="233"/>
    <s v="Corporativo"/>
    <n v="9"/>
    <s v="Manitoba"/>
    <s v="Pradera"/>
  </r>
  <r>
    <n v="7371"/>
    <n v="52518"/>
    <d v="2012-04-03T00:00:00"/>
    <x v="1178"/>
    <s v="Aereo Regular"/>
    <s v="Critical"/>
    <n v="125"/>
    <s v="FelBajoes Basic 104-Key Keyboard, Platinum"/>
    <s v="Caja Chica"/>
    <s v="Tecnología"/>
    <s v="Accesorios de Computadora"/>
    <n v="0.6"/>
    <n v="20.95"/>
    <n v="0.08"/>
    <n v="8"/>
    <n v="4"/>
    <x v="87"/>
    <s v="Consumidor"/>
    <n v="5"/>
    <s v="Alberta"/>
    <s v="Oeste"/>
  </r>
  <r>
    <n v="1021"/>
    <n v="7458"/>
    <d v="2012-04-04T00:00:00"/>
    <x v="1183"/>
    <s v="Aereo Regular"/>
    <s v="Critical"/>
    <n v="863"/>
    <s v="Acco Recycled 2&quot; Capacity Laser Printer Hanging Data Binders"/>
    <s v="Caja Chica"/>
    <s v="Árticulos de Oficina"/>
    <s v="Organizadores"/>
    <n v="0.38"/>
    <n v="14.45"/>
    <n v="0.05"/>
    <n v="16"/>
    <n v="7.17"/>
    <x v="551"/>
    <s v="Corporativo"/>
    <n v="4"/>
    <s v="Nova Scotia"/>
    <s v="Atlantico"/>
  </r>
  <r>
    <n v="1022"/>
    <n v="7458"/>
    <d v="2012-04-04T00:00:00"/>
    <x v="1182"/>
    <s v="Aereo Regular"/>
    <s v="Critical"/>
    <n v="219"/>
    <s v="Micro Innovations 104 Keyboard"/>
    <s v="Caja Chica"/>
    <s v="Tecnología"/>
    <s v="Accesorios de Computadora"/>
    <n v="0.64"/>
    <n v="10.97"/>
    <n v="0.01"/>
    <n v="46"/>
    <n v="6.5"/>
    <x v="551"/>
    <s v="Corporativo"/>
    <n v="4"/>
    <s v="Nova Scotia"/>
    <s v="Atlantico"/>
  </r>
  <r>
    <n v="1023"/>
    <n v="7458"/>
    <d v="2012-04-04T00:00:00"/>
    <x v="1183"/>
    <s v="Aereo Regular"/>
    <s v="Critical"/>
    <n v="65"/>
    <s v="80 Minute CD-R Spindle, 100/Pack - Staples"/>
    <s v="Paquete Chico"/>
    <s v="Tecnología"/>
    <s v="Accesorios de Computadora"/>
    <n v="0.54"/>
    <n v="39.479999999999997"/>
    <n v="0.06"/>
    <n v="9"/>
    <n v="1.99"/>
    <x v="551"/>
    <s v="Corporativo"/>
    <n v="11"/>
    <s v="Yukon"/>
    <s v="Yukon"/>
  </r>
  <r>
    <n v="28"/>
    <n v="194"/>
    <d v="2012-04-04T00:00:00"/>
    <x v="1183"/>
    <s v="Aereo Regular"/>
    <s v="Medio"/>
    <n v="1008"/>
    <s v="Master Caster Door Stop, Large Neon Orange"/>
    <s v="Bolsa"/>
    <s v="Muebles"/>
    <s v="Decoración de Oficina"/>
    <n v="0.42"/>
    <n v="7.28"/>
    <n v="0.1"/>
    <n v="49"/>
    <n v="7.98"/>
    <x v="325"/>
    <s v="Corporativo"/>
    <n v="5"/>
    <s v="Alberta"/>
    <s v="Oeste"/>
  </r>
  <r>
    <n v="29"/>
    <n v="194"/>
    <d v="2012-04-04T00:00:00"/>
    <x v="1183"/>
    <s v="Aereo Regular"/>
    <s v="Medio"/>
    <n v="550"/>
    <s v="Serrated Blade or Curved Handle Hand Letter Openers"/>
    <s v="Bolsa"/>
    <s v="Árticulos de Oficina"/>
    <s v="Tijeras y Reglas"/>
    <n v="0.84"/>
    <n v="3.14"/>
    <n v="0.04"/>
    <n v="6"/>
    <n v="1.92"/>
    <x v="325"/>
    <s v="Corporativo"/>
    <n v="5"/>
    <s v="Alberta"/>
    <s v="Oeste"/>
  </r>
  <r>
    <n v="2126"/>
    <n v="15142"/>
    <d v="2012-04-04T00:00:00"/>
    <x v="1183"/>
    <s v="Aereo Regular"/>
    <s v="No Especificado"/>
    <n v="422"/>
    <s v="Recycled Premium Regency Composition Covers"/>
    <s v="Caja Chica"/>
    <s v="Árticulos de Oficina"/>
    <s v="Organizadores"/>
    <n v="0.36"/>
    <n v="15.28"/>
    <n v="7.0000000000000007E-2"/>
    <n v="21"/>
    <n v="10.91"/>
    <x v="129"/>
    <s v="Corporativo"/>
    <n v="9"/>
    <s v="Manitoba"/>
    <s v="Pradera"/>
  </r>
  <r>
    <n v="4048"/>
    <n v="28868"/>
    <d v="2012-04-05T00:00:00"/>
    <x v="1183"/>
    <s v="Aereo Regular"/>
    <s v="Alto"/>
    <n v="650"/>
    <s v="Xerox 227"/>
    <s v="Caja Chica"/>
    <s v="Árticulos de Oficina"/>
    <s v="Papel"/>
    <n v="0.37"/>
    <n v="6.48"/>
    <n v="0.05"/>
    <n v="30"/>
    <n v="8.73"/>
    <x v="554"/>
    <s v="PYME"/>
    <n v="3"/>
    <s v="British Columbia"/>
    <s v="Oeste"/>
  </r>
  <r>
    <n v="1088"/>
    <n v="8005"/>
    <d v="2012-04-05T00:00:00"/>
    <x v="1184"/>
    <s v="Aereo Regular"/>
    <s v="Critical"/>
    <n v="123"/>
    <s v="GBC Recycled Grain Textured Covers"/>
    <s v="Caja Chica"/>
    <s v="Árticulos de Oficina"/>
    <s v="Organizadores"/>
    <n v="0.37"/>
    <n v="34.54"/>
    <n v="0.1"/>
    <n v="24"/>
    <n v="14.72"/>
    <x v="176"/>
    <s v="PYME"/>
    <n v="5"/>
    <s v="Alberta"/>
    <s v="Oeste"/>
  </r>
  <r>
    <n v="2476"/>
    <n v="17986"/>
    <d v="2012-04-05T00:00:00"/>
    <x v="1184"/>
    <s v="Aereo Regular"/>
    <s v="No Especificado"/>
    <n v="583"/>
    <s v="Economy Binders"/>
    <s v="Caja Chica"/>
    <s v="Árticulos de Oficina"/>
    <s v="Organizadores"/>
    <n v="0.36"/>
    <n v="2.08"/>
    <n v="0.05"/>
    <n v="43"/>
    <n v="1.49"/>
    <x v="112"/>
    <s v="PYME"/>
    <n v="1"/>
    <s v="Ontario"/>
    <s v="Ontario"/>
  </r>
  <r>
    <n v="3042"/>
    <n v="21856"/>
    <d v="2012-04-05T00:00:00"/>
    <x v="1184"/>
    <s v="Aereo Regular"/>
    <s v="No Especificado"/>
    <n v="99"/>
    <s v="Avery 487"/>
    <s v="Caja Chica"/>
    <s v="Árticulos de Oficina"/>
    <s v="Etiquetas"/>
    <n v="0.38"/>
    <n v="3.69"/>
    <n v="0.05"/>
    <n v="47"/>
    <n v="0.5"/>
    <x v="247"/>
    <s v="Corporativo"/>
    <n v="3"/>
    <s v="British Columbia"/>
    <s v="Oeste"/>
  </r>
  <r>
    <n v="3043"/>
    <n v="21856"/>
    <d v="2012-04-05T00:00:00"/>
    <x v="1182"/>
    <s v="Aereo Regular"/>
    <s v="No Especificado"/>
    <n v="550"/>
    <s v="Serrated Blade or Curved Handle Hand Letter Openers"/>
    <s v="Bolsa"/>
    <s v="Árticulos de Oficina"/>
    <s v="Tijeras y Reglas"/>
    <n v="0.84"/>
    <n v="3.14"/>
    <n v="0.08"/>
    <n v="26"/>
    <n v="1.92"/>
    <x v="247"/>
    <s v="Corporativo"/>
    <n v="3"/>
    <s v="British Columbia"/>
    <s v="Oeste"/>
  </r>
  <r>
    <n v="4147"/>
    <n v="29411"/>
    <d v="2012-04-06T00:00:00"/>
    <x v="1184"/>
    <s v="Aereo Regular"/>
    <s v="Alto"/>
    <n v="1001"/>
    <s v="Hoover Replacement Belt for Commercial Guardsman Heavy-Duty Upright Vacuum"/>
    <s v="Caja Chica"/>
    <s v="Árticulos de Oficina"/>
    <s v="Linea Blanca"/>
    <n v="0.55000000000000004"/>
    <n v="2.2200000000000002"/>
    <n v="7.0000000000000007E-2"/>
    <n v="29"/>
    <n v="5"/>
    <x v="433"/>
    <s v="Corporativo"/>
    <n v="1"/>
    <s v="Ontario"/>
    <s v="Ontario"/>
  </r>
  <r>
    <n v="4148"/>
    <n v="29411"/>
    <d v="2012-04-06T00:00:00"/>
    <x v="1184"/>
    <s v="Aereo Regular"/>
    <s v="Alto"/>
    <n v="69"/>
    <s v="#10 White Business Sobres,4 1/8 x 9 1/2"/>
    <s v="Caja Chica"/>
    <s v="Árticulos de Oficina"/>
    <s v="Sobres"/>
    <n v="0.38"/>
    <n v="15.67"/>
    <n v="0.02"/>
    <n v="33"/>
    <n v="1.39"/>
    <x v="433"/>
    <s v="Corporativo"/>
    <n v="1"/>
    <s v="Ontario"/>
    <s v="Ontario"/>
  </r>
  <r>
    <n v="4149"/>
    <n v="29411"/>
    <d v="2012-04-06T00:00:00"/>
    <x v="1183"/>
    <s v="Terrestre"/>
    <s v="Alto"/>
    <n v="756"/>
    <s v="Hewlett-Packard Deskjet 1220Cse Color Inkjet Printer"/>
    <s v="Caja Jumbo"/>
    <s v="Tecnología"/>
    <s v="Máquinas de Oficina"/>
    <n v="0.36"/>
    <n v="400.97"/>
    <n v="0.02"/>
    <n v="38"/>
    <n v="48.26"/>
    <x v="433"/>
    <s v="Corporativo"/>
    <n v="1"/>
    <s v="Ontario"/>
    <s v="Ontario"/>
  </r>
  <r>
    <n v="4150"/>
    <n v="29411"/>
    <d v="2012-04-06T00:00:00"/>
    <x v="1183"/>
    <s v="Aereo Regular"/>
    <s v="Alto"/>
    <n v="453"/>
    <s v="TI 36X Solar Scientific Calculator"/>
    <s v="Medio Box"/>
    <s v="Tecnología"/>
    <s v="Máquinas de Oficina"/>
    <n v="0.38"/>
    <n v="23.99"/>
    <n v="0.04"/>
    <n v="45"/>
    <n v="6.3"/>
    <x v="433"/>
    <s v="Corporativo"/>
    <n v="1"/>
    <s v="Ontario"/>
    <s v="Ontario"/>
  </r>
  <r>
    <n v="5526"/>
    <n v="39143"/>
    <d v="2012-04-06T00:00:00"/>
    <x v="1183"/>
    <s v="Terrestre"/>
    <s v="No Especificado"/>
    <n v="209"/>
    <s v="Bush Mission Pointe Library"/>
    <s v="Caja Jumbo"/>
    <s v="Muebles"/>
    <s v="Libreros"/>
    <n v="0.65"/>
    <n v="150.97999999999999"/>
    <n v="0.05"/>
    <n v="46"/>
    <n v="66.27"/>
    <x v="687"/>
    <s v="Consumidor"/>
    <n v="6"/>
    <s v="Saskachewan"/>
    <s v="Pradera"/>
  </r>
  <r>
    <n v="677"/>
    <n v="4738"/>
    <d v="2012-04-07T00:00:00"/>
    <x v="1185"/>
    <s v="Aereo Regular"/>
    <s v="Alto"/>
    <n v="22"/>
    <s v="Plymouth Boxed Ligas by Plymouth"/>
    <s v="Bolsa"/>
    <s v="Árticulos de Oficina"/>
    <s v="Ligas"/>
    <n v="0.8"/>
    <n v="4.71"/>
    <n v="0.02"/>
    <n v="2"/>
    <n v="0.7"/>
    <x v="432"/>
    <s v="Oficina en Hogar"/>
    <n v="11"/>
    <s v="Yukon"/>
    <s v="Yukon"/>
  </r>
  <r>
    <n v="6422"/>
    <n v="45635"/>
    <d v="2012-04-07T00:00:00"/>
    <x v="1186"/>
    <s v="Aereo Regular"/>
    <s v="Bajo"/>
    <n v="139"/>
    <s v="Memorex 80 Minute CD-R Spindle, 100/Pack"/>
    <s v="Paquete Chico"/>
    <s v="Tecnología"/>
    <s v="Accesorios de Computadora"/>
    <n v="0.44"/>
    <n v="43.98"/>
    <n v="0.1"/>
    <n v="50"/>
    <n v="1.99"/>
    <x v="619"/>
    <s v="Corporativo"/>
    <n v="1"/>
    <s v="Ontario"/>
    <s v="Ontario"/>
  </r>
  <r>
    <n v="3606"/>
    <n v="25793"/>
    <d v="2012-04-07T00:00:00"/>
    <x v="1187"/>
    <s v="Aereo Regular"/>
    <s v="Bajo"/>
    <n v="20"/>
    <s v="LX 788"/>
    <s v="Caja Chica"/>
    <s v="Tecnología"/>
    <s v="Teléfonos"/>
    <n v="0.57999999999999996"/>
    <n v="155.99"/>
    <n v="0.04"/>
    <n v="27"/>
    <n v="8.99"/>
    <x v="206"/>
    <s v="Consumidor"/>
    <n v="7"/>
    <s v="New Brunswick"/>
    <s v="Atlantico"/>
  </r>
  <r>
    <n v="6125"/>
    <n v="43364"/>
    <d v="2012-04-07T00:00:00"/>
    <x v="1188"/>
    <s v="Aereo Regular"/>
    <s v="Alto"/>
    <n v="203"/>
    <s v="Recycled Interoffice Sobres with String and Button Closure, 10 x 13"/>
    <s v="Caja Chica"/>
    <s v="Árticulos de Oficina"/>
    <s v="Sobres"/>
    <n v="0.35"/>
    <n v="23.99"/>
    <n v="0.04"/>
    <n v="21"/>
    <n v="6.71"/>
    <x v="74"/>
    <s v="Corporativo"/>
    <n v="8"/>
    <s v="Territorios del Noroeste"/>
    <s v="Territorios del Noroeste"/>
  </r>
  <r>
    <n v="2995"/>
    <n v="21605"/>
    <d v="2012-04-08T00:00:00"/>
    <x v="1188"/>
    <s v="Terrestre"/>
    <s v="Alto"/>
    <n v="766"/>
    <s v="Novimex Fabric Task Chair"/>
    <s v="Barril Jumbo"/>
    <s v="Muebles"/>
    <s v="Sillas"/>
    <n v="0.7"/>
    <n v="60.98"/>
    <n v="0.08"/>
    <n v="32"/>
    <n v="30"/>
    <x v="592"/>
    <s v="PYME"/>
    <n v="6"/>
    <s v="Saskachewan"/>
    <s v="Pradera"/>
  </r>
  <r>
    <n v="2996"/>
    <n v="21605"/>
    <d v="2012-04-08T00:00:00"/>
    <x v="1188"/>
    <s v="Aereo Regular"/>
    <s v="Alto"/>
    <n v="451"/>
    <s v="Eldon Expressions Punched Metal &amp; Wood Desk Accessories, Pewter &amp; Cherry"/>
    <s v="Caja Chica"/>
    <s v="Muebles"/>
    <s v="Decoración de Oficina"/>
    <n v="0.56999999999999995"/>
    <n v="10.64"/>
    <n v="0.1"/>
    <n v="46"/>
    <n v="5.16"/>
    <x v="592"/>
    <s v="PYME"/>
    <n v="6"/>
    <s v="Saskachewan"/>
    <s v="Pradera"/>
  </r>
  <r>
    <n v="7600"/>
    <n v="54370"/>
    <d v="2012-04-08T00:00:00"/>
    <x v="1185"/>
    <s v="Aereo Regular"/>
    <s v="No Especificado"/>
    <n v="220"/>
    <s v="US Robotics 56K V.92 External Faxmodem"/>
    <s v="Caja Chica"/>
    <s v="Tecnología"/>
    <s v="Accesorios de Computadora"/>
    <n v="0.52"/>
    <n v="99.99"/>
    <n v="0"/>
    <n v="49"/>
    <n v="19.989999999999998"/>
    <x v="428"/>
    <s v="Corporativo"/>
    <n v="2"/>
    <s v="Quebec"/>
    <s v="Quebec"/>
  </r>
  <r>
    <n v="2178"/>
    <n v="15687"/>
    <d v="2012-04-09T00:00:00"/>
    <x v="1189"/>
    <s v="Terrestre"/>
    <s v="Critical"/>
    <n v="775"/>
    <s v="Hon Metal Libreros, Putty"/>
    <s v="Caja Jumbo"/>
    <s v="Muebles"/>
    <s v="Libreros"/>
    <n v="0.56000000000000005"/>
    <n v="70.98"/>
    <n v="0.08"/>
    <n v="48"/>
    <n v="46.74"/>
    <x v="110"/>
    <s v="PYME"/>
    <n v="1"/>
    <s v="Ontario"/>
    <s v="Ontario"/>
  </r>
  <r>
    <n v="6268"/>
    <n v="44386"/>
    <d v="2012-04-09T00:00:00"/>
    <x v="1190"/>
    <s v="Aereo Regular"/>
    <s v="Medio"/>
    <n v="482"/>
    <s v="Pressboard Covers with Storage Hooks, 9 1/2&quot; x 11&quot;, Light Blue"/>
    <s v="Caja Chica"/>
    <s v="Árticulos de Oficina"/>
    <s v="Organizadores"/>
    <n v="0.38"/>
    <n v="4.91"/>
    <n v="0.1"/>
    <n v="27"/>
    <n v="4.97"/>
    <x v="602"/>
    <s v="Oficina en Hogar"/>
    <n v="1"/>
    <s v="Ontario"/>
    <s v="Ontario"/>
  </r>
  <r>
    <n v="6269"/>
    <n v="44386"/>
    <d v="2012-04-09T00:00:00"/>
    <x v="1190"/>
    <s v="Aereo Regular"/>
    <s v="Medio"/>
    <n v="398"/>
    <s v="Memorex 4.7GB DVD+RW, 3/Pack"/>
    <s v="Paquete Chico"/>
    <s v="Tecnología"/>
    <s v="Accesorios de Computadora"/>
    <n v="0.4"/>
    <n v="28.48"/>
    <n v="0.01"/>
    <n v="43"/>
    <n v="1.99"/>
    <x v="602"/>
    <s v="Oficina en Hogar"/>
    <n v="1"/>
    <s v="Ontario"/>
    <s v="Ontario"/>
  </r>
  <r>
    <n v="2246"/>
    <n v="16193"/>
    <d v="2012-04-09T00:00:00"/>
    <x v="1190"/>
    <s v="Aereo Regular"/>
    <s v="No Especificado"/>
    <n v="140"/>
    <s v="Multi-Use Personal File Cart and Caster Set, Three Stacking Bins"/>
    <s v="Caja Chica"/>
    <s v="Árticulos de Oficina"/>
    <s v="Almacenamiento"/>
    <n v="0.56999999999999995"/>
    <n v="34.76"/>
    <n v="0"/>
    <n v="8"/>
    <n v="8.2200000000000006"/>
    <x v="694"/>
    <s v="Corporativo"/>
    <n v="8"/>
    <s v="Territorios del Noroeste"/>
    <s v="Territorios del Noroeste"/>
  </r>
  <r>
    <n v="2247"/>
    <n v="16193"/>
    <d v="2012-04-09T00:00:00"/>
    <x v="1190"/>
    <s v="Aereo Regular"/>
    <s v="No Especificado"/>
    <n v="141"/>
    <s v="Accessory36"/>
    <s v="Paquete Chico"/>
    <s v="Tecnología"/>
    <s v="Teléfonos"/>
    <n v="0.83"/>
    <n v="55.99"/>
    <n v="7.0000000000000007E-2"/>
    <n v="29"/>
    <n v="5"/>
    <x v="694"/>
    <s v="Corporativo"/>
    <n v="8"/>
    <s v="Territorios del Noroeste"/>
    <s v="Territorios del Noroeste"/>
  </r>
  <r>
    <n v="5072"/>
    <n v="36132"/>
    <d v="2012-04-09T00:00:00"/>
    <x v="1191"/>
    <s v="Terrestre"/>
    <s v="Bajo"/>
    <n v="881"/>
    <s v="Chromcraft Rectangular Conference Mesas"/>
    <s v="Caja Jumbo"/>
    <s v="Muebles"/>
    <s v="Mesas"/>
    <n v="0.61"/>
    <n v="236.97"/>
    <n v="0.03"/>
    <n v="3"/>
    <n v="59.24"/>
    <x v="684"/>
    <s v="Oficina en Hogar"/>
    <n v="1"/>
    <s v="Ontario"/>
    <s v="Ontario"/>
  </r>
  <r>
    <n v="2134"/>
    <n v="15236"/>
    <d v="2012-04-09T00:00:00"/>
    <x v="1188"/>
    <s v="Aereo Regular"/>
    <s v="No Especificado"/>
    <n v="237"/>
    <s v="Heavy-Duty E-Z-D® Binders"/>
    <s v="Caja Chica"/>
    <s v="Árticulos de Oficina"/>
    <s v="Organizadores"/>
    <n v="0.38"/>
    <n v="10.91"/>
    <n v="0.06"/>
    <n v="33"/>
    <n v="2.99"/>
    <x v="375"/>
    <s v="Oficina en Hogar"/>
    <n v="1"/>
    <s v="Ontario"/>
    <s v="Ontario"/>
  </r>
  <r>
    <n v="2135"/>
    <n v="15236"/>
    <d v="2012-04-09T00:00:00"/>
    <x v="1190"/>
    <s v="Aereo Express"/>
    <s v="No Especificado"/>
    <n v="1205"/>
    <s v="Eldon® 500 Class™ Desk Accessories"/>
    <s v="Bolsa"/>
    <s v="Muebles"/>
    <s v="Decoración de Oficina"/>
    <n v="0.52"/>
    <n v="12.07"/>
    <n v="0.01"/>
    <n v="30"/>
    <n v="6.2"/>
    <x v="375"/>
    <s v="Oficina en Hogar"/>
    <n v="1"/>
    <s v="Ontario"/>
    <s v="Ontario"/>
  </r>
  <r>
    <n v="6551"/>
    <n v="46566"/>
    <d v="2012-04-09T00:00:00"/>
    <x v="1188"/>
    <s v="Aereo Regular"/>
    <s v="Medio"/>
    <n v="698"/>
    <s v="Imation 3.5&quot; Diskettes, IBM Format, DS/HD, 10/Box, Neon"/>
    <s v="Paquete Chico"/>
    <s v="Tecnología"/>
    <s v="Accesorios de Computadora"/>
    <n v="0.64"/>
    <n v="31.11"/>
    <n v="7.0000000000000007E-2"/>
    <n v="49"/>
    <n v="3.6"/>
    <x v="515"/>
    <s v="Oficina en Hogar"/>
    <n v="1"/>
    <s v="Ontario"/>
    <s v="Ontario"/>
  </r>
  <r>
    <n v="7508"/>
    <n v="53574"/>
    <d v="2012-04-09T00:00:00"/>
    <x v="1188"/>
    <s v="Aereo Regular"/>
    <s v="Medio"/>
    <n v="74"/>
    <s v="Carina Double Wide Media Storage Towers in Natural &amp; Black"/>
    <s v="Caja Grande"/>
    <s v="Árticulos de Oficina"/>
    <s v="Almacenamiento"/>
    <n v="0.81"/>
    <n v="80.98"/>
    <n v="0.03"/>
    <n v="8"/>
    <n v="35"/>
    <x v="454"/>
    <s v="Corporativo"/>
    <n v="1"/>
    <s v="Ontario"/>
    <s v="Ontario"/>
  </r>
  <r>
    <n v="6781"/>
    <n v="48293"/>
    <d v="2012-04-09T00:00:00"/>
    <x v="1188"/>
    <s v="Aereo Regular"/>
    <s v="Critical"/>
    <n v="182"/>
    <s v="#10- 4 1/8&quot; x 9 1/2&quot; Security-Tint Sobres"/>
    <s v="Caja Chica"/>
    <s v="Árticulos de Oficina"/>
    <s v="Sobres"/>
    <n v="0.36"/>
    <n v="7.64"/>
    <n v="0.03"/>
    <n v="47"/>
    <n v="1.39"/>
    <x v="328"/>
    <s v="Corporativo"/>
    <n v="3"/>
    <s v="British Columbia"/>
    <s v="Oeste"/>
  </r>
  <r>
    <n v="469"/>
    <n v="3205"/>
    <d v="2012-04-10T00:00:00"/>
    <x v="1188"/>
    <s v="Aereo Regular"/>
    <s v="Bajo"/>
    <n v="806"/>
    <s v="Artistic Insta-Plaque"/>
    <s v="Paquete Chico"/>
    <s v="Muebles"/>
    <s v="Decoración de Oficina"/>
    <n v="0.46"/>
    <n v="15.68"/>
    <n v="0.01"/>
    <n v="8"/>
    <n v="3.73"/>
    <x v="569"/>
    <s v="Consumidor"/>
    <n v="2"/>
    <s v="Quebec"/>
    <s v="Quebec"/>
  </r>
  <r>
    <n v="470"/>
    <n v="3205"/>
    <d v="2012-04-10T00:00:00"/>
    <x v="1191"/>
    <s v="Aereo Express"/>
    <s v="Bajo"/>
    <n v="18"/>
    <s v="Lesro Sheffield Collection Coffee Table, End Table, Center Table, Corner Table"/>
    <s v="Caja Grande"/>
    <s v="Muebles"/>
    <s v="Mesas"/>
    <n v="0.68"/>
    <n v="71.37"/>
    <n v="0.04"/>
    <n v="42"/>
    <n v="69"/>
    <x v="569"/>
    <s v="Consumidor"/>
    <n v="2"/>
    <s v="Quebec"/>
    <s v="Quebec"/>
  </r>
  <r>
    <n v="3919"/>
    <n v="27939"/>
    <d v="2012-04-10T00:00:00"/>
    <x v="1189"/>
    <s v="Aereo Regular"/>
    <s v="Medio"/>
    <n v="680"/>
    <s v="Xerox 1923"/>
    <s v="Caja Chica"/>
    <s v="Árticulos de Oficina"/>
    <s v="Papel"/>
    <n v="0.37"/>
    <n v="6.68"/>
    <n v="0"/>
    <n v="8"/>
    <n v="5.66"/>
    <x v="711"/>
    <s v="Corporativo"/>
    <n v="5"/>
    <s v="Alberta"/>
    <s v="Oeste"/>
  </r>
  <r>
    <n v="1938"/>
    <n v="13894"/>
    <d v="2012-04-10T00:00:00"/>
    <x v="1190"/>
    <s v="Aereo Regular"/>
    <s v="Medio"/>
    <n v="867"/>
    <s v="Prang Colored Pencils"/>
    <s v="Bolsa"/>
    <s v="Árticulos de Oficina"/>
    <s v="Plumas y Arte"/>
    <n v="0.4"/>
    <n v="2.94"/>
    <n v="0.04"/>
    <n v="31"/>
    <n v="0.81"/>
    <x v="302"/>
    <s v="Oficina en Hogar"/>
    <n v="1"/>
    <s v="Ontario"/>
    <s v="Ontario"/>
  </r>
  <r>
    <n v="1939"/>
    <n v="13894"/>
    <d v="2012-04-10T00:00:00"/>
    <x v="1190"/>
    <s v="Aereo Regular"/>
    <s v="Medio"/>
    <n v="926"/>
    <s v="Accessory23"/>
    <s v="Paquete Chico"/>
    <s v="Tecnología"/>
    <s v="Teléfonos"/>
    <n v="0.36"/>
    <n v="35.99"/>
    <n v="0.05"/>
    <n v="50"/>
    <n v="1.25"/>
    <x v="302"/>
    <s v="Oficina en Hogar"/>
    <n v="1"/>
    <s v="Ontario"/>
    <s v="Ontario"/>
  </r>
  <r>
    <n v="7894"/>
    <n v="56453"/>
    <d v="2012-04-11T00:00:00"/>
    <x v="1189"/>
    <s v="Terrestre"/>
    <s v="Critical"/>
    <n v="383"/>
    <s v="Epson DFX-8500 Dot Matrix Printer"/>
    <s v="Barril Jumbo"/>
    <s v="Tecnología"/>
    <s v="Máquinas de Oficina"/>
    <n v="0.56999999999999995"/>
    <n v="2550.14"/>
    <n v="0"/>
    <n v="1"/>
    <n v="29.7"/>
    <x v="241"/>
    <s v="Corporativo"/>
    <n v="8"/>
    <s v="Territorios del Noroeste"/>
    <s v="Territorios del Noroeste"/>
  </r>
  <r>
    <n v="6884"/>
    <n v="49062"/>
    <d v="2012-04-11T00:00:00"/>
    <x v="1192"/>
    <s v="Aereo Regular"/>
    <s v="Bajo"/>
    <n v="1194"/>
    <s v="Premium Writing Pencils, Soft, #2 by Central Association for the Blind"/>
    <s v="Bolsa"/>
    <s v="Árticulos de Oficina"/>
    <s v="Plumas y Arte"/>
    <n v="0.56999999999999995"/>
    <n v="2.98"/>
    <n v="0"/>
    <n v="33"/>
    <n v="2.0299999999999998"/>
    <x v="104"/>
    <s v="Oficina en Hogar"/>
    <n v="9"/>
    <s v="Manitoba"/>
    <s v="Pradera"/>
  </r>
  <r>
    <n v="6755"/>
    <n v="48128"/>
    <d v="2012-04-11T00:00:00"/>
    <x v="1189"/>
    <s v="Aereo Express"/>
    <s v="Medio"/>
    <n v="111"/>
    <s v="Sharp AL-1530CS Digital Copier"/>
    <s v="Caja Grande"/>
    <s v="Tecnología"/>
    <s v="Copiadoras y Faxes"/>
    <n v="0.36"/>
    <n v="499.99"/>
    <n v="0.03"/>
    <n v="5"/>
    <n v="24.49"/>
    <x v="234"/>
    <s v="Consumidor"/>
    <n v="6"/>
    <s v="Saskachewan"/>
    <s v="Pradera"/>
  </r>
  <r>
    <n v="8098"/>
    <n v="57767"/>
    <d v="2012-04-11T00:00:00"/>
    <x v="1193"/>
    <s v="Aereo Regular"/>
    <s v="Critical"/>
    <n v="428"/>
    <s v="LX 677"/>
    <s v="Caja Chica"/>
    <s v="Tecnología"/>
    <s v="Teléfonos"/>
    <n v="0.56999999999999995"/>
    <n v="110.99"/>
    <n v="0.01"/>
    <n v="34"/>
    <n v="8.99"/>
    <x v="436"/>
    <s v="Corporativo"/>
    <n v="6"/>
    <s v="Saskachewan"/>
    <s v="Pradera"/>
  </r>
  <r>
    <n v="8339"/>
    <n v="59589"/>
    <d v="2012-04-11T00:00:00"/>
    <x v="1190"/>
    <s v="Aereo Regular"/>
    <s v="Medio"/>
    <n v="394"/>
    <s v="FelBajoes Bankers Box™ Staxonsteel® Drawer File/Stacking System"/>
    <s v="Caja Chica"/>
    <s v="Árticulos de Oficina"/>
    <s v="Almacenamiento"/>
    <n v="0.73"/>
    <n v="64.98"/>
    <n v="0.06"/>
    <n v="25"/>
    <n v="6.88"/>
    <x v="571"/>
    <s v="Oficina en Hogar"/>
    <n v="1"/>
    <s v="Ontario"/>
    <s v="Ontario"/>
  </r>
  <r>
    <n v="2629"/>
    <n v="19044"/>
    <d v="2012-04-11T00:00:00"/>
    <x v="1193"/>
    <s v="Aereo Regular"/>
    <s v="Bajo"/>
    <n v="223"/>
    <s v="Canon MP41DH Printing Calculator"/>
    <s v="Medio Box"/>
    <s v="Tecnología"/>
    <s v="Máquinas de Oficina"/>
    <n v="0.38"/>
    <n v="150.97999999999999"/>
    <n v="0.08"/>
    <n v="32"/>
    <n v="13.99"/>
    <x v="471"/>
    <s v="Corporativo"/>
    <n v="3"/>
    <s v="British Columbia"/>
    <s v="Oeste"/>
  </r>
  <r>
    <n v="2630"/>
    <n v="19044"/>
    <d v="2012-04-11T00:00:00"/>
    <x v="1192"/>
    <s v="Aereo Regular"/>
    <s v="Bajo"/>
    <n v="722"/>
    <s v="Filing/Storage Totes and Swivel Casters"/>
    <s v="Caja Chica"/>
    <s v="Árticulos de Oficina"/>
    <s v="Almacenamiento"/>
    <n v="0.6"/>
    <n v="9.7100000000000009"/>
    <n v="7.0000000000000007E-2"/>
    <n v="29"/>
    <n v="9.4499999999999993"/>
    <x v="471"/>
    <s v="Corporativo"/>
    <n v="3"/>
    <s v="British Columbia"/>
    <s v="Oeste"/>
  </r>
  <r>
    <n v="7328"/>
    <n v="52225"/>
    <d v="2012-04-12T00:00:00"/>
    <x v="1193"/>
    <s v="Aereo Regular"/>
    <s v="Critical"/>
    <n v="138"/>
    <s v="Aluminum Document Frame"/>
    <s v="Paquete Chico"/>
    <s v="Muebles"/>
    <s v="Decoración de Oficina"/>
    <n v="0.55000000000000004"/>
    <n v="12.22"/>
    <n v="0.01"/>
    <n v="10"/>
    <n v="2.85"/>
    <x v="165"/>
    <s v="Corporativo"/>
    <n v="9"/>
    <s v="Manitoba"/>
    <s v="Pradera"/>
  </r>
  <r>
    <n v="7329"/>
    <n v="52225"/>
    <d v="2012-04-12T00:00:00"/>
    <x v="1193"/>
    <s v="Aereo Regular"/>
    <s v="Critical"/>
    <n v="231"/>
    <s v="Xerox 1940"/>
    <s v="Caja Chica"/>
    <s v="Árticulos de Oficina"/>
    <s v="Papel"/>
    <n v="0.36"/>
    <n v="54.96"/>
    <n v="0.06"/>
    <n v="33"/>
    <n v="10.75"/>
    <x v="165"/>
    <s v="Corporativo"/>
    <n v="9"/>
    <s v="Manitoba"/>
    <s v="Pradera"/>
  </r>
  <r>
    <n v="6416"/>
    <n v="45575"/>
    <d v="2012-04-12T00:00:00"/>
    <x v="1189"/>
    <s v="Aereo Regular"/>
    <s v="Critical"/>
    <n v="746"/>
    <s v="Ames Color-File® Green Diamond Border X-ray Mailers"/>
    <s v="Caja Chica"/>
    <s v="Árticulos de Oficina"/>
    <s v="Sobres"/>
    <n v="0.38"/>
    <n v="83.98"/>
    <n v="0.06"/>
    <n v="46"/>
    <n v="5.01"/>
    <x v="42"/>
    <s v="PYME"/>
    <n v="9"/>
    <s v="Manitoba"/>
    <s v="Pradera"/>
  </r>
  <r>
    <n v="7886"/>
    <n v="56418"/>
    <d v="2012-04-12T00:00:00"/>
    <x v="1193"/>
    <s v="Aereo Regular"/>
    <s v="Critical"/>
    <n v="140"/>
    <s v="Multi-Use Personal File Cart and Caster Set, Three Stacking Bins"/>
    <s v="Caja Chica"/>
    <s v="Árticulos de Oficina"/>
    <s v="Almacenamiento"/>
    <n v="0.56999999999999995"/>
    <n v="34.76"/>
    <n v="0.09"/>
    <n v="47"/>
    <n v="8.2200000000000006"/>
    <x v="85"/>
    <s v="Corporativo"/>
    <n v="1"/>
    <s v="Ontario"/>
    <s v="Ontario"/>
  </r>
  <r>
    <n v="296"/>
    <n v="2052"/>
    <d v="2012-04-12T00:00:00"/>
    <x v="1191"/>
    <s v="Aereo Regular"/>
    <s v="Alto"/>
    <n v="531"/>
    <s v="ACCOHIDE® Binder by Acco"/>
    <s v="Caja Chica"/>
    <s v="Árticulos de Oficina"/>
    <s v="Organizadores"/>
    <n v="0.38"/>
    <n v="4.13"/>
    <n v="0"/>
    <n v="23"/>
    <n v="5.34"/>
    <x v="753"/>
    <s v="PYME"/>
    <n v="11"/>
    <s v="Yukon"/>
    <s v="Yukon"/>
  </r>
  <r>
    <n v="2532"/>
    <n v="18373"/>
    <d v="2012-04-12T00:00:00"/>
    <x v="1189"/>
    <s v="Aereo Regular"/>
    <s v="Critical"/>
    <n v="126"/>
    <s v="Kensington 7 Outlet MasterPiece Power Center with Fax/Phone Line Protection"/>
    <s v="Caja Chica"/>
    <s v="Árticulos de Oficina"/>
    <s v="Linea Blanca"/>
    <n v="0.55000000000000004"/>
    <n v="207.48"/>
    <n v="0.09"/>
    <n v="35"/>
    <n v="0.99"/>
    <x v="749"/>
    <s v="Corporativo"/>
    <n v="2"/>
    <s v="Quebec"/>
    <s v="Quebec"/>
  </r>
  <r>
    <n v="1160"/>
    <n v="8450"/>
    <d v="2012-04-13T00:00:00"/>
    <x v="1194"/>
    <s v="Aereo Regular"/>
    <s v="No Especificado"/>
    <n v="869"/>
    <s v="Belkin 5 Outlet SurgeMaster™ Power Centers"/>
    <s v="Caja Chica"/>
    <s v="Árticulos de Oficina"/>
    <s v="Linea Blanca"/>
    <n v="0.56999999999999995"/>
    <n v="54.48"/>
    <n v="0.02"/>
    <n v="24"/>
    <n v="0.99"/>
    <x v="359"/>
    <s v="Oficina en Hogar"/>
    <n v="6"/>
    <s v="Saskachewan"/>
    <s v="Pradera"/>
  </r>
  <r>
    <n v="1161"/>
    <n v="8450"/>
    <d v="2012-04-13T00:00:00"/>
    <x v="1191"/>
    <s v="Aereo Regular"/>
    <s v="No Especificado"/>
    <n v="75"/>
    <s v="Staples® General Use 3-Ring Binders"/>
    <s v="Caja Chica"/>
    <s v="Árticulos de Oficina"/>
    <s v="Organizadores"/>
    <n v="0.37"/>
    <n v="1.88"/>
    <n v="0.09"/>
    <n v="22"/>
    <n v="1.49"/>
    <x v="359"/>
    <s v="Oficina en Hogar"/>
    <n v="6"/>
    <s v="Saskachewan"/>
    <s v="Pradera"/>
  </r>
  <r>
    <n v="3363"/>
    <n v="24066"/>
    <d v="2012-04-13T00:00:00"/>
    <x v="1194"/>
    <s v="Terrestre"/>
    <s v="Alto"/>
    <n v="209"/>
    <s v="Bush Mission Pointe Library"/>
    <s v="Caja Jumbo"/>
    <s v="Muebles"/>
    <s v="Libreros"/>
    <n v="0.65"/>
    <n v="150.97999999999999"/>
    <n v="7.0000000000000007E-2"/>
    <n v="30"/>
    <n v="66.27"/>
    <x v="579"/>
    <s v="Oficina en Hogar"/>
    <n v="9"/>
    <s v="Manitoba"/>
    <s v="Pradera"/>
  </r>
  <r>
    <n v="5634"/>
    <n v="39876"/>
    <d v="2012-04-13T00:00:00"/>
    <x v="1194"/>
    <s v="Aereo Regular"/>
    <s v="Alto"/>
    <n v="245"/>
    <s v="FelBajoes PB300 Plastic Comb Binding Machine"/>
    <s v="Caja Chica"/>
    <s v="Árticulos de Oficina"/>
    <s v="Organizadores"/>
    <n v="0.38"/>
    <n v="387.99"/>
    <n v="0.08"/>
    <n v="43"/>
    <n v="19.989999999999998"/>
    <x v="752"/>
    <s v="Consumidor"/>
    <n v="9"/>
    <s v="Manitoba"/>
    <s v="Pradera"/>
  </r>
  <r>
    <n v="5635"/>
    <n v="39876"/>
    <d v="2012-04-13T00:00:00"/>
    <x v="1194"/>
    <s v="Aereo Regular"/>
    <s v="Alto"/>
    <n v="234"/>
    <s v="Poly Designer Cover &amp; Back"/>
    <s v="Caja Chica"/>
    <s v="Árticulos de Oficina"/>
    <s v="Organizadores"/>
    <n v="0.37"/>
    <n v="18.989999999999998"/>
    <n v="0.05"/>
    <n v="46"/>
    <n v="5.23"/>
    <x v="752"/>
    <s v="Consumidor"/>
    <n v="9"/>
    <s v="Manitoba"/>
    <s v="Pradera"/>
  </r>
  <r>
    <n v="5636"/>
    <n v="39876"/>
    <d v="2012-04-13T00:00:00"/>
    <x v="1194"/>
    <s v="Terrestre"/>
    <s v="Alto"/>
    <n v="310"/>
    <s v="Bevis 36 x 72 Conference Mesas"/>
    <s v="Caja Jumbo"/>
    <s v="Muebles"/>
    <s v="Mesas"/>
    <n v="0.63"/>
    <n v="124.49"/>
    <n v="0.04"/>
    <n v="41"/>
    <n v="51.94"/>
    <x v="752"/>
    <s v="Consumidor"/>
    <n v="9"/>
    <s v="Manitoba"/>
    <s v="Pradera"/>
  </r>
  <r>
    <n v="7174"/>
    <n v="51202"/>
    <d v="2012-04-13T00:00:00"/>
    <x v="1194"/>
    <s v="Aereo Regular"/>
    <s v="Alto"/>
    <n v="633"/>
    <s v="HP Office Recycled Papel (20Lb. and 87 Bright)"/>
    <s v="Caja Chica"/>
    <s v="Árticulos de Oficina"/>
    <s v="Papel"/>
    <n v="0.36"/>
    <n v="5.78"/>
    <n v="0.06"/>
    <n v="4"/>
    <n v="7.64"/>
    <x v="304"/>
    <s v="PYME"/>
    <n v="7"/>
    <s v="New Brunswick"/>
    <s v="Atlantico"/>
  </r>
  <r>
    <n v="7175"/>
    <n v="51202"/>
    <d v="2012-04-13T00:00:00"/>
    <x v="1191"/>
    <s v="Aereo Regular"/>
    <s v="Alto"/>
    <n v="302"/>
    <s v="Xerox 4200 Series MultiUse Premium Copy Papel (20Lb. and 84 Bright)"/>
    <s v="Caja Chica"/>
    <s v="Árticulos de Oficina"/>
    <s v="Papel"/>
    <n v="0.4"/>
    <n v="5.28"/>
    <n v="0.1"/>
    <n v="34"/>
    <n v="5.66"/>
    <x v="304"/>
    <s v="PYME"/>
    <n v="7"/>
    <s v="New Brunswick"/>
    <s v="Atlantico"/>
  </r>
  <r>
    <n v="7317"/>
    <n v="52164"/>
    <d v="2012-04-13T00:00:00"/>
    <x v="1194"/>
    <s v="Aereo Regular"/>
    <s v="No Especificado"/>
    <n v="868"/>
    <s v="6120"/>
    <s v="Caja Chica"/>
    <s v="Tecnología"/>
    <s v="Teléfonos"/>
    <n v="0.57999999999999996"/>
    <n v="65.989999999999995"/>
    <n v="0"/>
    <n v="30"/>
    <n v="8.8000000000000007"/>
    <x v="85"/>
    <s v="PYME"/>
    <n v="1"/>
    <s v="Ontario"/>
    <s v="Ontario"/>
  </r>
  <r>
    <n v="2442"/>
    <n v="17702"/>
    <d v="2012-04-13T00:00:00"/>
    <x v="1193"/>
    <s v="Aereo Express"/>
    <s v="Alto"/>
    <n v="597"/>
    <s v="Belkin MediaBoard 104- Keyboard"/>
    <s v="Caja Chica"/>
    <s v="Tecnología"/>
    <s v="Accesorios de Computadora"/>
    <n v="0.75"/>
    <n v="27.48"/>
    <n v="0.02"/>
    <n v="9"/>
    <n v="4"/>
    <x v="535"/>
    <s v="Oficina en Hogar"/>
    <n v="3"/>
    <s v="British Columbia"/>
    <s v="Oeste"/>
  </r>
  <r>
    <n v="2441"/>
    <n v="17702"/>
    <d v="2012-04-13T00:00:00"/>
    <x v="1191"/>
    <s v="Aereo Regular"/>
    <s v="Alto"/>
    <n v="1023"/>
    <s v="Hoover Commercial Soft Guard Upright Vacuum And Disposable Filtration Bags"/>
    <s v="Caja Chica"/>
    <s v="Árticulos de Oficina"/>
    <s v="Linea Blanca"/>
    <n v="0.57999999999999996"/>
    <n v="7.77"/>
    <n v="0.09"/>
    <n v="48"/>
    <n v="9.23"/>
    <x v="535"/>
    <s v="Oficina en Hogar"/>
    <n v="1"/>
    <s v="Ontario"/>
    <s v="Ontario"/>
  </r>
  <r>
    <n v="6274"/>
    <n v="44422"/>
    <d v="2012-04-13T00:00:00"/>
    <x v="1194"/>
    <s v="Aereo Regular"/>
    <s v="Medio"/>
    <n v="227"/>
    <s v="Belkin 6 Outlet Metallic Surge Strip"/>
    <s v="Caja Chica"/>
    <s v="Árticulos de Oficina"/>
    <s v="Linea Blanca"/>
    <n v="0.59"/>
    <n v="10.89"/>
    <n v="0"/>
    <n v="1"/>
    <n v="4.5"/>
    <x v="237"/>
    <s v="Corporativo"/>
    <n v="9"/>
    <s v="Manitoba"/>
    <s v="Pradera"/>
  </r>
  <r>
    <n v="6275"/>
    <n v="44422"/>
    <d v="2012-04-13T00:00:00"/>
    <x v="1194"/>
    <s v="Aereo Regular"/>
    <s v="Medio"/>
    <n v="3"/>
    <s v="Cardinal Slant-D® Ring Binder, Heavy Gauge Vinyl"/>
    <s v="Caja Chica"/>
    <s v="Árticulos de Oficina"/>
    <s v="Organizadores"/>
    <n v="0.39"/>
    <n v="8.69"/>
    <n v="0.08"/>
    <n v="36"/>
    <n v="2.99"/>
    <x v="237"/>
    <s v="Corporativo"/>
    <n v="9"/>
    <s v="Manitoba"/>
    <s v="Pradera"/>
  </r>
  <r>
    <n v="6276"/>
    <n v="44422"/>
    <d v="2012-04-13T00:00:00"/>
    <x v="1194"/>
    <s v="Aereo Regular"/>
    <s v="Medio"/>
    <n v="164"/>
    <s v="Accessory21"/>
    <s v="Bolsa"/>
    <s v="Tecnología"/>
    <s v="Teléfonos"/>
    <n v="0.37"/>
    <n v="20.99"/>
    <n v="0.04"/>
    <n v="11"/>
    <n v="0.99"/>
    <x v="237"/>
    <s v="Corporativo"/>
    <n v="9"/>
    <s v="Manitoba"/>
    <s v="Pradera"/>
  </r>
  <r>
    <n v="6074"/>
    <n v="43043"/>
    <d v="2012-04-14T00:00:00"/>
    <x v="1186"/>
    <s v="Aereo Regular"/>
    <s v="Critical"/>
    <n v="467"/>
    <s v="Holmes Harmony HEPA Air Purifier for 17 x 20 Room"/>
    <s v="Medio Box"/>
    <s v="Árticulos de Oficina"/>
    <s v="Linea Blanca"/>
    <n v="0.42"/>
    <n v="225.04"/>
    <n v="7.0000000000000007E-2"/>
    <n v="4"/>
    <n v="11.79"/>
    <x v="216"/>
    <s v="Corporativo"/>
    <n v="3"/>
    <s v="British Columbia"/>
    <s v="Oeste"/>
  </r>
  <r>
    <n v="7296"/>
    <n v="52007"/>
    <d v="2012-04-14T00:00:00"/>
    <x v="1191"/>
    <s v="Aereo Regular"/>
    <s v="Medio"/>
    <n v="212"/>
    <s v="Avery 507"/>
    <s v="Caja Chica"/>
    <s v="Árticulos de Oficina"/>
    <s v="Etiquetas"/>
    <n v="0.39"/>
    <n v="2.88"/>
    <n v="0.1"/>
    <n v="25"/>
    <n v="0.5"/>
    <x v="220"/>
    <s v="Consumidor"/>
    <n v="1"/>
    <s v="Ontario"/>
    <s v="Ontario"/>
  </r>
  <r>
    <n v="7297"/>
    <n v="52007"/>
    <d v="2012-04-14T00:00:00"/>
    <x v="1194"/>
    <s v="Terrestre"/>
    <s v="Medio"/>
    <n v="1099"/>
    <s v="Chromcraft Bull-Nose Wood Oval Conference Mesas &amp; Bases"/>
    <s v="Caja Jumbo"/>
    <s v="Muebles"/>
    <s v="Mesas"/>
    <n v="0.71"/>
    <n v="550.98"/>
    <n v="0.08"/>
    <n v="19"/>
    <n v="45.7"/>
    <x v="220"/>
    <s v="Consumidor"/>
    <n v="1"/>
    <s v="Ontario"/>
    <s v="Ontario"/>
  </r>
  <r>
    <n v="8382"/>
    <n v="59905"/>
    <d v="2012-04-14T00:00:00"/>
    <x v="1186"/>
    <s v="Aereo Regular"/>
    <s v="Alto"/>
    <n v="682"/>
    <s v="Hewlett-Packard 4.7GB DVD+R Discs"/>
    <s v="Paquete Chico"/>
    <s v="Tecnología"/>
    <s v="Accesorios de Computadora"/>
    <n v="0.49"/>
    <n v="8.5"/>
    <n v="0.09"/>
    <n v="19"/>
    <n v="1.99"/>
    <x v="506"/>
    <s v="PYME"/>
    <n v="3"/>
    <s v="British Columbia"/>
    <s v="Oeste"/>
  </r>
  <r>
    <n v="8383"/>
    <n v="59905"/>
    <d v="2012-04-14T00:00:00"/>
    <x v="1186"/>
    <s v="Aereo Regular"/>
    <s v="Alto"/>
    <n v="683"/>
    <s v="It's Hot Message Books with Stickers, 2 3/4&quot; x 5&quot;"/>
    <s v="Bolsa"/>
    <s v="Árticulos de Oficina"/>
    <s v="Papel"/>
    <n v="0.4"/>
    <n v="7.4"/>
    <n v="0"/>
    <n v="6"/>
    <n v="1.71"/>
    <x v="506"/>
    <s v="PYME"/>
    <n v="3"/>
    <s v="British Columbia"/>
    <s v="Oeste"/>
  </r>
  <r>
    <n v="8384"/>
    <n v="59905"/>
    <d v="2012-04-14T00:00:00"/>
    <x v="1194"/>
    <s v="Aereo Express"/>
    <s v="Alto"/>
    <n v="684"/>
    <s v="Dixon Prang® Watercolor Pencils, 10-Color Set with Brush"/>
    <s v="Bolsa"/>
    <s v="Árticulos de Oficina"/>
    <s v="Plumas y Arte"/>
    <n v="0.44"/>
    <n v="4.26"/>
    <n v="0.01"/>
    <n v="5"/>
    <n v="1.2"/>
    <x v="506"/>
    <s v="PYME"/>
    <n v="3"/>
    <s v="British Columbia"/>
    <s v="Oeste"/>
  </r>
  <r>
    <n v="7854"/>
    <n v="56161"/>
    <d v="2012-04-14T00:00:00"/>
    <x v="1186"/>
    <s v="Aereo Express"/>
    <s v="Alto"/>
    <n v="438"/>
    <s v="Zoom V.92 V.44 PCI Internal Controllerless FaxModem"/>
    <s v="Caja Chica"/>
    <s v="Tecnología"/>
    <s v="Accesorios de Computadora"/>
    <n v="0.55000000000000004"/>
    <n v="39.99"/>
    <n v="0.02"/>
    <n v="38"/>
    <n v="10.25"/>
    <x v="104"/>
    <s v="Oficina en Hogar"/>
    <n v="9"/>
    <s v="Manitoba"/>
    <s v="Pradera"/>
  </r>
  <r>
    <n v="5387"/>
    <n v="38310"/>
    <d v="2012-04-14T00:00:00"/>
    <x v="1195"/>
    <s v="Aereo Regular"/>
    <s v="Alto"/>
    <n v="502"/>
    <s v="Hoover® Commercial Lightweight Upright Vacuum"/>
    <s v="Caja Grande"/>
    <s v="Árticulos de Oficina"/>
    <s v="Linea Blanca"/>
    <n v="0.59"/>
    <n v="3.48"/>
    <n v="0.08"/>
    <n v="4"/>
    <n v="49"/>
    <x v="629"/>
    <s v="Corporativo"/>
    <n v="13"/>
    <s v="Prince Edward Island"/>
    <s v="Atlantico"/>
  </r>
  <r>
    <n v="1178"/>
    <n v="8609"/>
    <d v="2012-04-14T00:00:00"/>
    <x v="1194"/>
    <s v="Aereo Regular"/>
    <s v="Critical"/>
    <n v="33"/>
    <s v="Accessory37"/>
    <s v="Bolsa"/>
    <s v="Tecnología"/>
    <s v="Teléfonos"/>
    <n v="0.81"/>
    <n v="20.99"/>
    <n v="0.04"/>
    <n v="4"/>
    <n v="2.5"/>
    <x v="87"/>
    <s v="Corporativo"/>
    <n v="5"/>
    <s v="Alberta"/>
    <s v="Oeste"/>
  </r>
  <r>
    <n v="2859"/>
    <n v="20615"/>
    <d v="2012-04-15T00:00:00"/>
    <x v="1186"/>
    <s v="Aereo Express"/>
    <s v="Medio"/>
    <n v="703"/>
    <s v="TOPS Voice Message Log Book, Flash Format"/>
    <s v="Bolsa"/>
    <s v="Árticulos de Oficina"/>
    <s v="Papel"/>
    <n v="0.36"/>
    <n v="4.76"/>
    <n v="0.02"/>
    <n v="29"/>
    <n v="3.01"/>
    <x v="49"/>
    <s v="Oficina en Hogar"/>
    <n v="11"/>
    <s v="Yukon"/>
    <s v="Yukon"/>
  </r>
  <r>
    <n v="4051"/>
    <n v="28871"/>
    <d v="2012-04-15T00:00:00"/>
    <x v="1194"/>
    <s v="Aereo Regular"/>
    <s v="Alto"/>
    <n v="240"/>
    <s v="Imation 3.5, DISKETTE 44766 HGHLD3.52HD/FM, 10/Pack"/>
    <s v="Paquete Chico"/>
    <s v="Tecnología"/>
    <s v="Accesorios de Computadora"/>
    <n v="0.79"/>
    <n v="5.0199999999999996"/>
    <n v="0.08"/>
    <n v="10"/>
    <n v="5.14"/>
    <x v="283"/>
    <s v="PYME"/>
    <n v="8"/>
    <s v="Territorios del Noroeste"/>
    <s v="Territorios del Noroeste"/>
  </r>
  <r>
    <n v="6226"/>
    <n v="44071"/>
    <d v="2012-04-15T00:00:00"/>
    <x v="1186"/>
    <s v="Aereo Regular"/>
    <s v="No Especificado"/>
    <n v="330"/>
    <s v="DXL™ Angle-View Binders with Locking Rings, Black"/>
    <s v="Caja Chica"/>
    <s v="Árticulos de Oficina"/>
    <s v="Organizadores"/>
    <n v="0.38"/>
    <n v="5.99"/>
    <n v="0.08"/>
    <n v="19"/>
    <n v="4.92"/>
    <x v="694"/>
    <s v="Corporativo"/>
    <n v="8"/>
    <s v="Territorios del Noroeste"/>
    <s v="Territorios del Noroeste"/>
  </r>
  <r>
    <n v="6227"/>
    <n v="44071"/>
    <d v="2012-04-15T00:00:00"/>
    <x v="1186"/>
    <s v="Aereo Regular"/>
    <s v="No Especificado"/>
    <n v="307"/>
    <s v="8260"/>
    <s v="Caja Chica"/>
    <s v="Tecnología"/>
    <s v="Teléfonos"/>
    <n v="0.57999999999999996"/>
    <n v="65.989999999999995"/>
    <n v="0"/>
    <n v="20"/>
    <n v="8.99"/>
    <x v="694"/>
    <s v="Corporativo"/>
    <n v="8"/>
    <s v="Territorios del Noroeste"/>
    <s v="Territorios del Noroeste"/>
  </r>
  <r>
    <n v="203"/>
    <n v="1344"/>
    <d v="2012-04-15T00:00:00"/>
    <x v="1196"/>
    <s v="Aereo Regular"/>
    <s v="Bajo"/>
    <n v="19"/>
    <s v="g520"/>
    <s v="Caja Chica"/>
    <s v="Tecnología"/>
    <s v="Teléfonos"/>
    <n v="0.59"/>
    <n v="65.989999999999995"/>
    <n v="0.06"/>
    <n v="15"/>
    <n v="5.26"/>
    <x v="193"/>
    <s v="Corporativo"/>
    <n v="12"/>
    <s v="Nunavut"/>
    <s v="Nunavut"/>
  </r>
  <r>
    <n v="204"/>
    <n v="1344"/>
    <d v="2012-04-15T00:00:00"/>
    <x v="1197"/>
    <s v="Aereo Regular"/>
    <s v="Bajo"/>
    <n v="20"/>
    <s v="LX 788"/>
    <s v="Caja Chica"/>
    <s v="Tecnología"/>
    <s v="Teléfonos"/>
    <n v="0.57999999999999996"/>
    <n v="155.99"/>
    <n v="0.01"/>
    <n v="18"/>
    <n v="8.99"/>
    <x v="193"/>
    <s v="Corporativo"/>
    <n v="12"/>
    <s v="Nunavut"/>
    <s v="Nunavut"/>
  </r>
  <r>
    <n v="7577"/>
    <n v="54183"/>
    <d v="2012-04-15T00:00:00"/>
    <x v="1195"/>
    <s v="Aereo Express"/>
    <s v="Critical"/>
    <n v="435"/>
    <s v="Micro Innovations Micro Digital Wireless Keyboard and Mouse, Gray"/>
    <s v="Caja Chica"/>
    <s v="Tecnología"/>
    <s v="Accesorios de Computadora"/>
    <n v="0.45"/>
    <n v="82.99"/>
    <n v="0.02"/>
    <n v="32"/>
    <n v="5.5"/>
    <x v="775"/>
    <s v="Corporativo"/>
    <n v="1"/>
    <s v="Ontario"/>
    <s v="Ontario"/>
  </r>
  <r>
    <n v="7578"/>
    <n v="54183"/>
    <d v="2012-04-15T00:00:00"/>
    <x v="1186"/>
    <s v="Aereo Regular"/>
    <s v="Critical"/>
    <n v="375"/>
    <s v="Boston 16765 Mini Stand Up Battery Pencil Sharpener"/>
    <s v="Paquete Chico"/>
    <s v="Árticulos de Oficina"/>
    <s v="Plumas y Arte"/>
    <n v="0.59"/>
    <n v="11.66"/>
    <n v="0.02"/>
    <n v="9"/>
    <n v="8.99"/>
    <x v="775"/>
    <s v="Corporativo"/>
    <n v="1"/>
    <s v="Ontario"/>
    <s v="Ontario"/>
  </r>
  <r>
    <n v="264"/>
    <n v="1826"/>
    <d v="2012-04-15T00:00:00"/>
    <x v="1186"/>
    <s v="Aereo Regular"/>
    <s v="No Especificado"/>
    <n v="62"/>
    <s v="Hammermill CopyPlus Copy Papel (20Lb. and 84 Bright)"/>
    <s v="Caja Chica"/>
    <s v="Árticulos de Oficina"/>
    <s v="Papel"/>
    <n v="0.36"/>
    <n v="4.9800000000000004"/>
    <n v="0.09"/>
    <n v="5"/>
    <n v="4.75"/>
    <x v="74"/>
    <s v="Corporativo"/>
    <n v="1"/>
    <s v="Ontario"/>
    <s v="Ontario"/>
  </r>
  <r>
    <n v="711"/>
    <n v="5028"/>
    <d v="2012-04-16T00:00:00"/>
    <x v="1192"/>
    <s v="Aereo Regular"/>
    <s v="Alto"/>
    <n v="812"/>
    <s v="Deflect-O® Glasstique™ Clear Desk Accessories"/>
    <s v="Bolsa"/>
    <s v="Muebles"/>
    <s v="Decoración de Oficina"/>
    <n v="0.52"/>
    <n v="7.7"/>
    <n v="0.06"/>
    <n v="10"/>
    <n v="3.68"/>
    <x v="584"/>
    <s v="Corporativo"/>
    <n v="3"/>
    <s v="British Columbia"/>
    <s v="Oeste"/>
  </r>
  <r>
    <n v="7146"/>
    <n v="50982"/>
    <d v="2012-04-16T00:00:00"/>
    <x v="1195"/>
    <s v="Aereo Regular"/>
    <s v="Alto"/>
    <n v="46"/>
    <s v="Avery 510"/>
    <s v="Caja Chica"/>
    <s v="Árticulos de Oficina"/>
    <s v="Etiquetas"/>
    <n v="0.37"/>
    <n v="3.75"/>
    <n v="0.05"/>
    <n v="23"/>
    <n v="0.5"/>
    <x v="793"/>
    <s v="Consumidor"/>
    <n v="2"/>
    <s v="Quebec"/>
    <s v="Quebec"/>
  </r>
  <r>
    <n v="3007"/>
    <n v="21638"/>
    <d v="2012-04-16T00:00:00"/>
    <x v="1195"/>
    <s v="Aereo Regular"/>
    <s v="Alto"/>
    <n v="726"/>
    <s v="Xerox 1979"/>
    <s v="Caja Chica"/>
    <s v="Árticulos de Oficina"/>
    <s v="Papel"/>
    <n v="0.4"/>
    <n v="30.98"/>
    <n v="0.03"/>
    <n v="13"/>
    <n v="8.74"/>
    <x v="630"/>
    <s v="PYME"/>
    <n v="6"/>
    <s v="Saskachewan"/>
    <s v="Pradera"/>
  </r>
  <r>
    <n v="3626"/>
    <n v="25895"/>
    <d v="2012-04-17T00:00:00"/>
    <x v="1198"/>
    <s v="Aereo Regular"/>
    <s v="Medio"/>
    <n v="993"/>
    <s v="GBC Durable Plastic Covers"/>
    <s v="Caja Chica"/>
    <s v="Árticulos de Oficina"/>
    <s v="Organizadores"/>
    <n v="0.39"/>
    <n v="19.350000000000001"/>
    <n v="0.09"/>
    <n v="37"/>
    <n v="12.79"/>
    <x v="615"/>
    <s v="Corporativo"/>
    <n v="1"/>
    <s v="Ontario"/>
    <s v="Ontario"/>
  </r>
  <r>
    <n v="3374"/>
    <n v="24098"/>
    <d v="2012-04-17T00:00:00"/>
    <x v="1192"/>
    <s v="Aereo Regular"/>
    <s v="Critical"/>
    <n v="752"/>
    <s v="Tuff Stuff™ Recycled Round Ring Binders"/>
    <s v="Caja Chica"/>
    <s v="Árticulos de Oficina"/>
    <s v="Organizadores"/>
    <n v="0.36"/>
    <n v="4.82"/>
    <n v="0.05"/>
    <n v="42"/>
    <n v="1.49"/>
    <x v="534"/>
    <s v="PYME"/>
    <n v="7"/>
    <s v="New Brunswick"/>
    <s v="Atlantico"/>
  </r>
  <r>
    <n v="3375"/>
    <n v="24098"/>
    <d v="2012-04-17T00:00:00"/>
    <x v="1197"/>
    <s v="Aereo Regular"/>
    <s v="Critical"/>
    <n v="250"/>
    <s v="Rediform Wirebound &quot;Phone Memo&quot; Message Book, 11 x 5-3/4"/>
    <s v="Bolsa"/>
    <s v="Árticulos de Oficina"/>
    <s v="Papel"/>
    <n v="0.36"/>
    <n v="7.64"/>
    <n v="0.05"/>
    <n v="10"/>
    <n v="5.83"/>
    <x v="534"/>
    <s v="PYME"/>
    <n v="7"/>
    <s v="New Brunswick"/>
    <s v="Atlantico"/>
  </r>
  <r>
    <n v="3376"/>
    <n v="24098"/>
    <d v="2012-04-17T00:00:00"/>
    <x v="1192"/>
    <s v="Aereo Regular"/>
    <s v="Critical"/>
    <n v="20"/>
    <s v="LX 788"/>
    <s v="Caja Chica"/>
    <s v="Tecnología"/>
    <s v="Teléfonos"/>
    <n v="0.57999999999999996"/>
    <n v="155.99"/>
    <n v="0.02"/>
    <n v="32"/>
    <n v="8.99"/>
    <x v="534"/>
    <s v="PYME"/>
    <n v="7"/>
    <s v="New Brunswick"/>
    <s v="Atlantico"/>
  </r>
  <r>
    <n v="2934"/>
    <n v="21253"/>
    <d v="2012-04-17T00:00:00"/>
    <x v="1192"/>
    <s v="Aereo Regular"/>
    <s v="Medio"/>
    <n v="644"/>
    <s v="Airmail Sobres"/>
    <s v="Caja Chica"/>
    <s v="Árticulos de Oficina"/>
    <s v="Sobres"/>
    <n v="0.38"/>
    <n v="83.93"/>
    <n v="0.04"/>
    <n v="5"/>
    <n v="19.989999999999998"/>
    <x v="772"/>
    <s v="PYME"/>
    <n v="5"/>
    <s v="Alberta"/>
    <s v="Oeste"/>
  </r>
  <r>
    <n v="3161"/>
    <n v="22688"/>
    <d v="2012-04-17T00:00:00"/>
    <x v="1192"/>
    <s v="Aereo Regular"/>
    <s v="Medio"/>
    <n v="1050"/>
    <s v="2190"/>
    <s v="Caja Chica"/>
    <s v="Tecnología"/>
    <s v="Teléfonos"/>
    <n v="0.56000000000000005"/>
    <n v="65.989999999999995"/>
    <n v="0.1"/>
    <n v="40"/>
    <n v="5.63"/>
    <x v="717"/>
    <s v="Corporativo"/>
    <n v="1"/>
    <s v="Ontario"/>
    <s v="Ontario"/>
  </r>
  <r>
    <n v="6843"/>
    <n v="48742"/>
    <d v="2012-04-17T00:00:00"/>
    <x v="1197"/>
    <s v="Aereo Regular"/>
    <s v="No Especificado"/>
    <n v="701"/>
    <s v="Flexible Leather- Look Classic Collection Ring Binder"/>
    <s v="Caja Chica"/>
    <s v="Árticulos de Oficina"/>
    <s v="Organizadores"/>
    <n v="0.35"/>
    <n v="18.940000000000001"/>
    <n v="0.03"/>
    <n v="42"/>
    <n v="1.49"/>
    <x v="596"/>
    <s v="Consumidor"/>
    <n v="5"/>
    <s v="Alberta"/>
    <s v="Oeste"/>
  </r>
  <r>
    <n v="129"/>
    <n v="832"/>
    <d v="2012-04-18T00:00:00"/>
    <x v="1196"/>
    <s v="Aereo Regular"/>
    <s v="Bajo"/>
    <n v="547"/>
    <s v="Xerox 1976"/>
    <s v="Caja Chica"/>
    <s v="Árticulos de Oficina"/>
    <s v="Papel"/>
    <n v="0.37"/>
    <n v="6.48"/>
    <n v="0.02"/>
    <n v="7"/>
    <n v="5.9"/>
    <x v="330"/>
    <s v="Corporativo"/>
    <n v="5"/>
    <s v="Alberta"/>
    <s v="Oeste"/>
  </r>
  <r>
    <n v="6403"/>
    <n v="45476"/>
    <d v="2012-04-18T00:00:00"/>
    <x v="1192"/>
    <s v="Aereo Regular"/>
    <s v="Critical"/>
    <n v="5"/>
    <s v="Holmes HEPA Air Purifier"/>
    <s v="Medio Box"/>
    <s v="Árticulos de Oficina"/>
    <s v="Linea Blanca"/>
    <n v="0.5"/>
    <n v="21.78"/>
    <n v="7.0000000000000007E-2"/>
    <n v="48"/>
    <n v="5.94"/>
    <x v="376"/>
    <s v="Oficina en Hogar"/>
    <n v="11"/>
    <s v="Yukon"/>
    <s v="Yukon"/>
  </r>
  <r>
    <n v="4551"/>
    <n v="32386"/>
    <d v="2012-04-18T00:00:00"/>
    <x v="1198"/>
    <s v="Aereo Regular"/>
    <s v="Critical"/>
    <n v="108"/>
    <s v="Polycom ViewStation™ Adapter H323 Videoconferencing Unit"/>
    <s v="Medio Box"/>
    <s v="Tecnología"/>
    <s v="Máquinas de Oficina"/>
    <n v="0.38"/>
    <n v="1938.02"/>
    <n v="0"/>
    <n v="1"/>
    <n v="13.99"/>
    <x v="440"/>
    <s v="Oficina en Hogar"/>
    <n v="5"/>
    <s v="Alberta"/>
    <s v="Oeste"/>
  </r>
  <r>
    <n v="4920"/>
    <n v="35040"/>
    <d v="2012-04-18T00:00:00"/>
    <x v="1199"/>
    <s v="Aereo Regular"/>
    <s v="No Especificado"/>
    <n v="64"/>
    <s v="Crate-A-Files™"/>
    <s v="Caja Chica"/>
    <s v="Árticulos de Oficina"/>
    <s v="Almacenamiento"/>
    <n v="0.59"/>
    <n v="10.9"/>
    <n v="0.03"/>
    <n v="44"/>
    <n v="7.46"/>
    <x v="380"/>
    <s v="Oficina en Hogar"/>
    <n v="6"/>
    <s v="Saskachewan"/>
    <s v="Pradera"/>
  </r>
  <r>
    <n v="185"/>
    <n v="1221"/>
    <d v="2012-04-18T00:00:00"/>
    <x v="1192"/>
    <s v="Aereo Regular"/>
    <s v="No Especificado"/>
    <n v="688"/>
    <s v="Avery Printable Repositionable Plastic Tabs"/>
    <s v="Caja Chica"/>
    <s v="Árticulos de Oficina"/>
    <s v="Organizadores"/>
    <n v="0.38"/>
    <n v="8.6"/>
    <n v="0.06"/>
    <n v="1"/>
    <n v="6.19"/>
    <x v="408"/>
    <s v="Corporativo"/>
    <n v="3"/>
    <s v="British Columbia"/>
    <s v="Oeste"/>
  </r>
  <r>
    <n v="186"/>
    <n v="1221"/>
    <d v="2012-04-18T00:00:00"/>
    <x v="1198"/>
    <s v="Aereo Regular"/>
    <s v="No Especificado"/>
    <n v="320"/>
    <s v="GBC DocuBind TL300 Electric Binding System"/>
    <s v="Caja Chica"/>
    <s v="Árticulos de Oficina"/>
    <s v="Organizadores"/>
    <n v="0.38"/>
    <n v="896.99"/>
    <n v="0.03"/>
    <n v="11"/>
    <n v="19.989999999999998"/>
    <x v="408"/>
    <s v="Corporativo"/>
    <n v="3"/>
    <s v="British Columbia"/>
    <s v="Oeste"/>
  </r>
  <r>
    <n v="187"/>
    <n v="1221"/>
    <d v="2012-04-18T00:00:00"/>
    <x v="1198"/>
    <s v="Aereo Regular"/>
    <s v="No Especificado"/>
    <n v="689"/>
    <s v="Storex DuraTech Recycled Plastic Frosted Binders"/>
    <s v="Caja Chica"/>
    <s v="Árticulos de Oficina"/>
    <s v="Organizadores"/>
    <n v="0.35"/>
    <n v="4.24"/>
    <n v="0.08"/>
    <n v="16"/>
    <n v="5.41"/>
    <x v="408"/>
    <s v="Corporativo"/>
    <n v="3"/>
    <s v="British Columbia"/>
    <s v="Oeste"/>
  </r>
  <r>
    <n v="6379"/>
    <n v="45315"/>
    <d v="2012-04-20T00:00:00"/>
    <x v="1199"/>
    <s v="Aereo Regular"/>
    <s v="Medio"/>
    <n v="140"/>
    <s v="Multi-Use Personal File Cart and Caster Set, Three Stacking Bins"/>
    <s v="Caja Chica"/>
    <s v="Árticulos de Oficina"/>
    <s v="Almacenamiento"/>
    <n v="0.56999999999999995"/>
    <n v="34.76"/>
    <n v="0.02"/>
    <n v="32"/>
    <n v="8.2200000000000006"/>
    <x v="365"/>
    <s v="Consumidor"/>
    <n v="3"/>
    <s v="British Columbia"/>
    <s v="Oeste"/>
  </r>
  <r>
    <n v="1153"/>
    <n v="8390"/>
    <d v="2012-04-21T00:00:00"/>
    <x v="1199"/>
    <s v="Aereo Regular"/>
    <s v="Medio"/>
    <n v="634"/>
    <s v="Logitech Internet Navigator Keyboard"/>
    <s v="Caja Chica"/>
    <s v="Tecnología"/>
    <s v="Accesorios de Computadora"/>
    <n v="0.8"/>
    <n v="30.98"/>
    <n v="0.08"/>
    <n v="24"/>
    <n v="4"/>
    <x v="368"/>
    <s v="Oficina en Hogar"/>
    <n v="3"/>
    <s v="British Columbia"/>
    <s v="Oeste"/>
  </r>
  <r>
    <n v="832"/>
    <n v="5986"/>
    <d v="2012-04-21T00:00:00"/>
    <x v="1199"/>
    <s v="Aereo Regular"/>
    <s v="Alto"/>
    <n v="1014"/>
    <s v="Belkin 325VA UPS Surge Protector, 6'"/>
    <s v="Caja Chica"/>
    <s v="Árticulos de Oficina"/>
    <s v="Linea Blanca"/>
    <n v="0.6"/>
    <n v="120.98"/>
    <n v="0.08"/>
    <n v="48"/>
    <n v="3.99"/>
    <x v="286"/>
    <s v="PYME"/>
    <n v="1"/>
    <s v="Ontario"/>
    <s v="Ontario"/>
  </r>
  <r>
    <n v="833"/>
    <n v="5986"/>
    <d v="2012-04-21T00:00:00"/>
    <x v="1196"/>
    <s v="Terrestre"/>
    <s v="Alto"/>
    <n v="309"/>
    <s v="Global Deluxe Stacking Chair, Gray"/>
    <s v="Barril Jumbo"/>
    <s v="Muebles"/>
    <s v="Sillas"/>
    <n v="0.56000000000000005"/>
    <n v="50.98"/>
    <n v="0.05"/>
    <n v="20"/>
    <n v="14.19"/>
    <x v="286"/>
    <s v="PYME"/>
    <n v="1"/>
    <s v="Ontario"/>
    <s v="Ontario"/>
  </r>
  <r>
    <n v="834"/>
    <n v="5986"/>
    <d v="2012-04-21T00:00:00"/>
    <x v="1196"/>
    <s v="Aereo Regular"/>
    <s v="Alto"/>
    <n v="24"/>
    <s v="Maxell 3.5&quot; DS/HD IBM-Formatted Diskettes, 10/Pack"/>
    <s v="Paquete Chico"/>
    <s v="Tecnología"/>
    <s v="Accesorios de Computadora"/>
    <n v="0.66"/>
    <n v="4.8899999999999997"/>
    <n v="0.03"/>
    <n v="41"/>
    <n v="4.93"/>
    <x v="286"/>
    <s v="PYME"/>
    <n v="1"/>
    <s v="Ontario"/>
    <s v="Ontario"/>
  </r>
  <r>
    <n v="717"/>
    <n v="5095"/>
    <d v="2012-04-21T00:00:00"/>
    <x v="1196"/>
    <s v="Aereo Regular"/>
    <s v="Alto"/>
    <n v="630"/>
    <s v="StarTAC 6500"/>
    <s v="Caja Chica"/>
    <s v="Tecnología"/>
    <s v="Teléfonos"/>
    <n v="0.59"/>
    <n v="125.99"/>
    <n v="0.01"/>
    <n v="7"/>
    <n v="8.8000000000000007"/>
    <x v="521"/>
    <s v="Corporativo"/>
    <n v="3"/>
    <s v="British Columbia"/>
    <s v="Oeste"/>
  </r>
  <r>
    <n v="4933"/>
    <n v="35104"/>
    <d v="2012-04-22T00:00:00"/>
    <x v="1200"/>
    <s v="Aereo Regular"/>
    <s v="Alto"/>
    <n v="900"/>
    <s v="Logitech Cordless Access Keyboard"/>
    <s v="Caja Chica"/>
    <s v="Tecnología"/>
    <s v="Accesorios de Computadora"/>
    <n v="0.51"/>
    <n v="29.99"/>
    <n v="0.04"/>
    <n v="1"/>
    <n v="5.5"/>
    <x v="24"/>
    <s v="PYME"/>
    <n v="1"/>
    <s v="Ontario"/>
    <s v="Ontario"/>
  </r>
  <r>
    <n v="4934"/>
    <n v="35104"/>
    <d v="2012-04-22T00:00:00"/>
    <x v="1201"/>
    <s v="Aereo Regular"/>
    <s v="Alto"/>
    <n v="254"/>
    <s v="Luxo Economy Swing Arm Lamp"/>
    <s v="Caja Grande"/>
    <s v="Muebles"/>
    <s v="Decoración de Oficina"/>
    <n v="0.56999999999999995"/>
    <n v="19.940000000000001"/>
    <n v="0"/>
    <n v="18"/>
    <n v="14.87"/>
    <x v="24"/>
    <s v="PYME"/>
    <n v="1"/>
    <s v="Ontario"/>
    <s v="Ontario"/>
  </r>
  <r>
    <n v="8314"/>
    <n v="59395"/>
    <d v="2012-04-22T00:00:00"/>
    <x v="1201"/>
    <s v="Aereo Express"/>
    <s v="Critical"/>
    <n v="402"/>
    <s v="Xerox 1885"/>
    <s v="Caja Chica"/>
    <s v="Árticulos de Oficina"/>
    <s v="Papel"/>
    <n v="0.37"/>
    <n v="48.04"/>
    <n v="0.06"/>
    <n v="20"/>
    <n v="7.23"/>
    <x v="677"/>
    <s v="PYME"/>
    <n v="13"/>
    <s v="Prince Edward Island"/>
    <s v="Atlantico"/>
  </r>
  <r>
    <n v="8080"/>
    <n v="57638"/>
    <d v="2012-04-22T00:00:00"/>
    <x v="1201"/>
    <s v="Aereo Regular"/>
    <s v="Bajo"/>
    <n v="57"/>
    <s v="Personal Creations™ Ink Jet Cards and Etiquetas"/>
    <s v="Caja Chica"/>
    <s v="Árticulos de Oficina"/>
    <s v="Papel"/>
    <n v="0.36"/>
    <n v="11.48"/>
    <n v="7.0000000000000007E-2"/>
    <n v="49"/>
    <n v="5.43"/>
    <x v="51"/>
    <s v="Consumidor"/>
    <n v="10"/>
    <s v="Newfoundland"/>
    <s v="Atlantico"/>
  </r>
  <r>
    <n v="8081"/>
    <n v="57638"/>
    <d v="2012-04-22T00:00:00"/>
    <x v="1201"/>
    <s v="Aereo Regular"/>
    <s v="Bajo"/>
    <n v="587"/>
    <s v="Kleencut® Forged Office Shears by Acme United Corporation"/>
    <s v="Paquete Chico"/>
    <s v="Árticulos de Oficina"/>
    <s v="Tijeras y Reglas"/>
    <n v="0.55000000000000004"/>
    <n v="2.08"/>
    <n v="0.08"/>
    <n v="49"/>
    <n v="2.56"/>
    <x v="51"/>
    <s v="Consumidor"/>
    <n v="10"/>
    <s v="Newfoundland"/>
    <s v="Atlantico"/>
  </r>
  <r>
    <n v="8079"/>
    <n v="57638"/>
    <d v="2012-04-22T00:00:00"/>
    <x v="1202"/>
    <s v="Terrestre"/>
    <s v="Bajo"/>
    <n v="915"/>
    <s v="Chromcraft Bull-Nose Wood Round Conference Table Top, Wood Base"/>
    <s v="Caja Jumbo"/>
    <s v="Muebles"/>
    <s v="Mesas"/>
    <n v="0.68"/>
    <n v="217.85"/>
    <n v="0.09"/>
    <n v="35"/>
    <n v="29.1"/>
    <x v="51"/>
    <s v="Consumidor"/>
    <n v="4"/>
    <s v="Nova Scotia"/>
    <s v="Atlantico"/>
  </r>
  <r>
    <n v="5549"/>
    <n v="39300"/>
    <d v="2012-04-22T00:00:00"/>
    <x v="1201"/>
    <s v="Aereo Regular"/>
    <s v="Alto"/>
    <n v="285"/>
    <s v="Eureka Disposable Bags for Sanitaire® Vibra Groomer I® Upright Vac"/>
    <s v="Caja Chica"/>
    <s v="Árticulos de Oficina"/>
    <s v="Linea Blanca"/>
    <n v="0.6"/>
    <n v="4.0599999999999996"/>
    <n v="0.01"/>
    <n v="9"/>
    <n v="6.89"/>
    <x v="696"/>
    <s v="Oficina en Hogar"/>
    <n v="4"/>
    <s v="Nova Scotia"/>
    <s v="Atlantico"/>
  </r>
  <r>
    <n v="6427"/>
    <n v="45698"/>
    <d v="2012-04-23T00:00:00"/>
    <x v="1200"/>
    <s v="Aereo Regular"/>
    <s v="Alto"/>
    <n v="473"/>
    <s v="Ibico EB-19 Dual Function Manual Binding System"/>
    <s v="Caja Chica"/>
    <s v="Árticulos de Oficina"/>
    <s v="Organizadores"/>
    <n v="0.39"/>
    <n v="172.99"/>
    <n v="0.1"/>
    <n v="40"/>
    <n v="19.989999999999998"/>
    <x v="777"/>
    <s v="PYME"/>
    <n v="1"/>
    <s v="Ontario"/>
    <s v="Ontario"/>
  </r>
  <r>
    <n v="6428"/>
    <n v="45698"/>
    <d v="2012-04-23T00:00:00"/>
    <x v="1203"/>
    <s v="Aereo Regular"/>
    <s v="Alto"/>
    <n v="992"/>
    <s v="Black Print Carbonless 8 1/2&quot; x 8 1/4&quot; Rapid Memo Book"/>
    <s v="Bolsa"/>
    <s v="Árticulos de Oficina"/>
    <s v="Papel"/>
    <n v="0.39"/>
    <n v="7.28"/>
    <n v="0.04"/>
    <n v="36"/>
    <n v="4.2300000000000004"/>
    <x v="777"/>
    <s v="PYME"/>
    <n v="1"/>
    <s v="Ontario"/>
    <s v="Ontario"/>
  </r>
  <r>
    <n v="7268"/>
    <n v="51872"/>
    <d v="2012-04-23T00:00:00"/>
    <x v="1201"/>
    <s v="Aereo Regular"/>
    <s v="Medio"/>
    <n v="475"/>
    <s v="Safco Contoured Stacking Chairs"/>
    <s v="Caja Grande"/>
    <s v="Muebles"/>
    <s v="Sillas"/>
    <n v="0.3"/>
    <n v="238.4"/>
    <n v="0.09"/>
    <n v="10"/>
    <n v="24.49"/>
    <x v="705"/>
    <s v="Consumidor"/>
    <n v="5"/>
    <s v="Alberta"/>
    <s v="Oeste"/>
  </r>
  <r>
    <n v="7269"/>
    <n v="51872"/>
    <d v="2012-04-23T00:00:00"/>
    <x v="1200"/>
    <s v="Aereo Express"/>
    <s v="Medio"/>
    <n v="316"/>
    <s v="Accessory8"/>
    <s v="Paquete Chico"/>
    <s v="Tecnología"/>
    <s v="Teléfonos"/>
    <n v="0.39"/>
    <n v="85.99"/>
    <n v="0"/>
    <n v="11"/>
    <n v="1.25"/>
    <x v="705"/>
    <s v="Consumidor"/>
    <n v="5"/>
    <s v="Alberta"/>
    <s v="Oeste"/>
  </r>
  <r>
    <n v="7270"/>
    <n v="51872"/>
    <d v="2012-04-23T00:00:00"/>
    <x v="1203"/>
    <s v="Aereo Regular"/>
    <s v="Medio"/>
    <n v="150"/>
    <s v="T39m"/>
    <s v="Caja Chica"/>
    <s v="Tecnología"/>
    <s v="Teléfonos"/>
    <n v="0.55000000000000004"/>
    <n v="155.99"/>
    <n v="0.06"/>
    <n v="37"/>
    <n v="3.9"/>
    <x v="705"/>
    <s v="Consumidor"/>
    <n v="5"/>
    <s v="Alberta"/>
    <s v="Oeste"/>
  </r>
  <r>
    <n v="3095"/>
    <n v="22183"/>
    <d v="2012-04-23T00:00:00"/>
    <x v="1201"/>
    <s v="Aereo Regular"/>
    <s v="Medio"/>
    <n v="877"/>
    <s v="Quartet Omega® Colored Chalk, 12/Pack"/>
    <s v="Bolsa"/>
    <s v="Árticulos de Oficina"/>
    <s v="Plumas y Arte"/>
    <n v="0.38"/>
    <n v="5.84"/>
    <n v="0.06"/>
    <n v="30"/>
    <n v="1"/>
    <x v="524"/>
    <s v="Corporativo"/>
    <n v="2"/>
    <s v="Quebec"/>
    <s v="Quebec"/>
  </r>
  <r>
    <n v="3230"/>
    <n v="23172"/>
    <d v="2012-04-24T00:00:00"/>
    <x v="1204"/>
    <s v="Aereo Regular"/>
    <s v="Bajo"/>
    <n v="1223"/>
    <s v="Soundgear TeleForum DX Desktop Conference Phone"/>
    <s v="Medio Box"/>
    <s v="Tecnología"/>
    <s v="Máquinas de Oficina"/>
    <n v="0.38"/>
    <n v="96.45"/>
    <n v="7.0000000000000007E-2"/>
    <n v="13"/>
    <n v="13.99"/>
    <x v="15"/>
    <s v="Oficina en Hogar"/>
    <n v="5"/>
    <s v="Alberta"/>
    <s v="Oeste"/>
  </r>
  <r>
    <n v="6513"/>
    <n v="46368"/>
    <d v="2012-04-24T00:00:00"/>
    <x v="1203"/>
    <s v="Aereo Regular"/>
    <s v="Alto"/>
    <n v="434"/>
    <s v="Newell 337"/>
    <s v="Bolsa"/>
    <s v="Árticulos de Oficina"/>
    <s v="Plumas y Arte"/>
    <n v="0.56000000000000005"/>
    <n v="3.28"/>
    <n v="0"/>
    <n v="48"/>
    <n v="3.97"/>
    <x v="137"/>
    <s v="Corporativo"/>
    <n v="2"/>
    <s v="Quebec"/>
    <s v="Quebec"/>
  </r>
  <r>
    <n v="1809"/>
    <n v="12931"/>
    <d v="2012-04-24T00:00:00"/>
    <x v="1200"/>
    <s v="Aereo Regular"/>
    <s v="Medio"/>
    <n v="1125"/>
    <s v="Advantus 10-Drawer Portable Organizer, Chrome Metal Frame, Smoke Drawers"/>
    <s v="Caja Chica"/>
    <s v="Árticulos de Oficina"/>
    <s v="Almacenamiento"/>
    <n v="0.56999999999999995"/>
    <n v="59.76"/>
    <n v="0.02"/>
    <n v="11"/>
    <n v="9.7100000000000009"/>
    <x v="668"/>
    <s v="Oficina en Hogar"/>
    <n v="2"/>
    <s v="Quebec"/>
    <s v="Quebec"/>
  </r>
  <r>
    <n v="3576"/>
    <n v="25478"/>
    <d v="2012-04-24T00:00:00"/>
    <x v="1201"/>
    <s v="Aereo Regular"/>
    <s v="Critical"/>
    <n v="1033"/>
    <s v="6162m"/>
    <s v="Caja Chica"/>
    <s v="Tecnología"/>
    <s v="Teléfonos"/>
    <n v="0.56999999999999995"/>
    <n v="115.99"/>
    <n v="0.01"/>
    <n v="47"/>
    <n v="2.5"/>
    <x v="473"/>
    <s v="Consumidor"/>
    <n v="1"/>
    <s v="Ontario"/>
    <s v="Ontario"/>
  </r>
  <r>
    <n v="3577"/>
    <n v="25478"/>
    <d v="2012-04-24T00:00:00"/>
    <x v="1203"/>
    <s v="Aereo Regular"/>
    <s v="Critical"/>
    <n v="983"/>
    <s v="Staples Bulk Pack Metal Binder Clips"/>
    <s v="Bolsa"/>
    <s v="Árticulos de Oficina"/>
    <s v="Ligas"/>
    <n v="0.35"/>
    <n v="6.08"/>
    <n v="0.09"/>
    <n v="50"/>
    <n v="1.82"/>
    <x v="473"/>
    <s v="Consumidor"/>
    <n v="1"/>
    <s v="Ontario"/>
    <s v="Ontario"/>
  </r>
  <r>
    <n v="1092"/>
    <n v="8033"/>
    <d v="2012-04-24T00:00:00"/>
    <x v="1200"/>
    <s v="Aereo Regular"/>
    <s v="Alto"/>
    <n v="285"/>
    <s v="Eureka Disposable Bags for Sanitaire® Vibra Groomer I® Upright Vac"/>
    <s v="Caja Chica"/>
    <s v="Árticulos de Oficina"/>
    <s v="Linea Blanca"/>
    <n v="0.6"/>
    <n v="4.0599999999999996"/>
    <n v="0.06"/>
    <n v="27"/>
    <n v="6.89"/>
    <x v="232"/>
    <s v="PYME"/>
    <n v="1"/>
    <s v="Ontario"/>
    <s v="Ontario"/>
  </r>
  <r>
    <n v="692"/>
    <n v="4805"/>
    <d v="2012-04-24T00:00:00"/>
    <x v="1202"/>
    <s v="Aereo Regular"/>
    <s v="No Especificado"/>
    <n v="679"/>
    <s v="Xerox 210"/>
    <s v="Caja Chica"/>
    <s v="Árticulos de Oficina"/>
    <s v="Papel"/>
    <n v="0.37"/>
    <n v="6.48"/>
    <n v="0.02"/>
    <n v="7"/>
    <n v="7.37"/>
    <x v="56"/>
    <s v="PYME"/>
    <n v="5"/>
    <s v="Alberta"/>
    <s v="Oeste"/>
  </r>
  <r>
    <n v="4202"/>
    <n v="29861"/>
    <d v="2012-04-25T00:00:00"/>
    <x v="1203"/>
    <s v="Aereo Regular"/>
    <s v="Critical"/>
    <n v="247"/>
    <s v="Avery 481"/>
    <s v="Caja Chica"/>
    <s v="Árticulos de Oficina"/>
    <s v="Etiquetas"/>
    <n v="0.37"/>
    <n v="3.08"/>
    <n v="0.03"/>
    <n v="11"/>
    <n v="0.99"/>
    <x v="429"/>
    <s v="PYME"/>
    <n v="8"/>
    <s v="Territorios del Noroeste"/>
    <s v="Territorios del Noroeste"/>
  </r>
  <r>
    <n v="2987"/>
    <n v="21573"/>
    <d v="2012-04-25T00:00:00"/>
    <x v="1202"/>
    <s v="Aereo Regular"/>
    <s v="Critical"/>
    <n v="1190"/>
    <s v="Avery 511"/>
    <s v="Caja Chica"/>
    <s v="Árticulos de Oficina"/>
    <s v="Etiquetas"/>
    <n v="0.37"/>
    <n v="3.08"/>
    <n v="0.05"/>
    <n v="31"/>
    <n v="0.99"/>
    <x v="453"/>
    <s v="Corporativo"/>
    <n v="1"/>
    <s v="Ontario"/>
    <s v="Ontario"/>
  </r>
  <r>
    <n v="2988"/>
    <n v="21573"/>
    <d v="2012-04-25T00:00:00"/>
    <x v="1202"/>
    <s v="Aereo Regular"/>
    <s v="Critical"/>
    <n v="1207"/>
    <s v="DAX Charcoal/Nickel-Tone Document Frame, 5 x 7"/>
    <s v="Paquete Chico"/>
    <s v="Muebles"/>
    <s v="Decoración de Oficina"/>
    <n v="0.4"/>
    <n v="9.48"/>
    <n v="0"/>
    <n v="7"/>
    <n v="3.72"/>
    <x v="453"/>
    <s v="Corporativo"/>
    <n v="1"/>
    <s v="Ontario"/>
    <s v="Ontario"/>
  </r>
  <r>
    <n v="2989"/>
    <n v="21573"/>
    <d v="2012-04-25T00:00:00"/>
    <x v="1202"/>
    <s v="Terrestre"/>
    <s v="Critical"/>
    <n v="827"/>
    <s v="KI Conference Mesas"/>
    <s v="Caja Jumbo"/>
    <s v="Muebles"/>
    <s v="Mesas"/>
    <n v="0.69"/>
    <n v="70.89"/>
    <n v="0.04"/>
    <n v="3"/>
    <n v="89.3"/>
    <x v="453"/>
    <s v="Corporativo"/>
    <n v="1"/>
    <s v="Ontario"/>
    <s v="Ontario"/>
  </r>
  <r>
    <n v="7432"/>
    <n v="52999"/>
    <d v="2012-04-25T00:00:00"/>
    <x v="1202"/>
    <s v="Aereo Express"/>
    <s v="No Especificado"/>
    <n v="381"/>
    <s v="Master Giant Foot® Doorstop, Safety YelBajo"/>
    <s v="Bolsa"/>
    <s v="Muebles"/>
    <s v="Decoración de Oficina"/>
    <n v="0.42"/>
    <n v="7.59"/>
    <n v="0.04"/>
    <n v="5"/>
    <n v="4"/>
    <x v="30"/>
    <s v="Oficina en Hogar"/>
    <n v="1"/>
    <s v="Ontario"/>
    <s v="Ontario"/>
  </r>
  <r>
    <n v="7433"/>
    <n v="52999"/>
    <d v="2012-04-25T00:00:00"/>
    <x v="1202"/>
    <s v="Aereo Regular"/>
    <s v="No Especificado"/>
    <n v="1040"/>
    <s v="Black Print Carbonless Snap-Off® Rapid Letter, 8 1/2&quot; x 7&quot;"/>
    <s v="Bolsa"/>
    <s v="Árticulos de Oficina"/>
    <s v="Papel"/>
    <n v="0.4"/>
    <n v="9.11"/>
    <n v="0.05"/>
    <n v="39"/>
    <n v="2.15"/>
    <x v="30"/>
    <s v="Oficina en Hogar"/>
    <n v="1"/>
    <s v="Ontario"/>
    <s v="Ontario"/>
  </r>
  <r>
    <n v="7434"/>
    <n v="52999"/>
    <d v="2012-04-25T00:00:00"/>
    <x v="1200"/>
    <s v="Aereo Regular"/>
    <s v="No Especificado"/>
    <n v="446"/>
    <s v="Xerox 1978"/>
    <s v="Caja Chica"/>
    <s v="Árticulos de Oficina"/>
    <s v="Papel"/>
    <n v="0.36"/>
    <n v="5.78"/>
    <n v="0.1"/>
    <n v="7"/>
    <n v="5.67"/>
    <x v="30"/>
    <s v="Oficina en Hogar"/>
    <n v="1"/>
    <s v="Ontario"/>
    <s v="Ontario"/>
  </r>
  <r>
    <n v="2321"/>
    <n v="16711"/>
    <d v="2012-04-25T00:00:00"/>
    <x v="1202"/>
    <s v="Aereo Regular"/>
    <s v="No Especificado"/>
    <n v="1153"/>
    <s v="OIC Thumb-Tacks"/>
    <s v="Bolsa"/>
    <s v="Árticulos de Oficina"/>
    <s v="Ligas"/>
    <n v="0.38"/>
    <n v="1.1399999999999999"/>
    <n v="0.1"/>
    <n v="3"/>
    <n v="0.7"/>
    <x v="532"/>
    <s v="PYME"/>
    <n v="2"/>
    <s v="Quebec"/>
    <s v="Quebec"/>
  </r>
  <r>
    <n v="569"/>
    <n v="3845"/>
    <d v="2012-04-25T00:00:00"/>
    <x v="1200"/>
    <s v="Aereo Regular"/>
    <s v="Critical"/>
    <n v="448"/>
    <s v="Hoover WindTunnel™ Plus Canister Vacuum"/>
    <s v="Caja Chica"/>
    <s v="Árticulos de Oficina"/>
    <s v="Linea Blanca"/>
    <n v="0.56999999999999995"/>
    <n v="363.25"/>
    <n v="0.09"/>
    <n v="9"/>
    <n v="19.989999999999998"/>
    <x v="209"/>
    <s v="Consumidor"/>
    <n v="5"/>
    <s v="Alberta"/>
    <s v="Oeste"/>
  </r>
  <r>
    <n v="570"/>
    <n v="3845"/>
    <d v="2012-04-25T00:00:00"/>
    <x v="1202"/>
    <s v="Aereo Regular"/>
    <s v="Critical"/>
    <n v="67"/>
    <s v="12-1/2 Diameter Round Wall Clock"/>
    <s v="Caja Chica"/>
    <s v="Muebles"/>
    <s v="Decoración de Oficina"/>
    <n v="0.49"/>
    <n v="19.98"/>
    <n v="0.02"/>
    <n v="22"/>
    <n v="10.49"/>
    <x v="209"/>
    <s v="Consumidor"/>
    <n v="5"/>
    <s v="Alberta"/>
    <s v="Oeste"/>
  </r>
  <r>
    <n v="571"/>
    <n v="3845"/>
    <d v="2012-04-25T00:00:00"/>
    <x v="1203"/>
    <s v="Aereo Regular"/>
    <s v="Critical"/>
    <n v="967"/>
    <s v="Document Clip Frames"/>
    <s v="Bolsa"/>
    <s v="Muebles"/>
    <s v="Decoración de Oficina"/>
    <n v="0.43"/>
    <n v="8.34"/>
    <n v="0.09"/>
    <n v="15"/>
    <n v="0.96"/>
    <x v="209"/>
    <s v="Consumidor"/>
    <n v="5"/>
    <s v="Alberta"/>
    <s v="Oeste"/>
  </r>
  <r>
    <n v="183"/>
    <n v="1217"/>
    <d v="2012-04-25T00:00:00"/>
    <x v="1203"/>
    <s v="Aereo Regular"/>
    <s v="No Especificado"/>
    <n v="398"/>
    <s v="Memorex 4.7GB DVD+RW, 3/Pack"/>
    <s v="Paquete Chico"/>
    <s v="Tecnología"/>
    <s v="Accesorios de Computadora"/>
    <n v="0.4"/>
    <n v="28.48"/>
    <n v="7.0000000000000007E-2"/>
    <n v="25"/>
    <n v="1.99"/>
    <x v="526"/>
    <s v="Corporativo"/>
    <n v="6"/>
    <s v="Saskachewan"/>
    <s v="Pradera"/>
  </r>
  <r>
    <n v="6837"/>
    <n v="48673"/>
    <d v="2012-04-26T00:00:00"/>
    <x v="1202"/>
    <s v="Aereo Regular"/>
    <s v="No Especificado"/>
    <n v="585"/>
    <s v="Eldon Jumbo ProFile™ Portable File Boxes Graphite/Black"/>
    <s v="Caja Chica"/>
    <s v="Árticulos de Oficina"/>
    <s v="Almacenamiento"/>
    <n v="0.56999999999999995"/>
    <n v="15.31"/>
    <n v="0.03"/>
    <n v="36"/>
    <n v="8.7799999999999994"/>
    <x v="644"/>
    <s v="Oficina en Hogar"/>
    <n v="5"/>
    <s v="Alberta"/>
    <s v="Oeste"/>
  </r>
  <r>
    <n v="5954"/>
    <n v="42246"/>
    <d v="2012-04-26T00:00:00"/>
    <x v="1202"/>
    <s v="Aereo Regular"/>
    <s v="No Especificado"/>
    <n v="861"/>
    <s v="Micro Innovations Media Access Pro Keyboard"/>
    <s v="Caja Chica"/>
    <s v="Tecnología"/>
    <s v="Accesorios de Computadora"/>
    <n v="0.76"/>
    <n v="77.510000000000005"/>
    <n v="7.0000000000000007E-2"/>
    <n v="40"/>
    <n v="4"/>
    <x v="659"/>
    <s v="Corporativo"/>
    <n v="1"/>
    <s v="Ontario"/>
    <s v="Ontario"/>
  </r>
  <r>
    <n v="5955"/>
    <n v="42246"/>
    <d v="2012-04-26T00:00:00"/>
    <x v="1205"/>
    <s v="Aereo Regular"/>
    <s v="No Especificado"/>
    <n v="489"/>
    <s v="*Staples* Altolighting Markers"/>
    <s v="Bolsa"/>
    <s v="Árticulos de Oficina"/>
    <s v="Plumas y Arte"/>
    <n v="0.52"/>
    <n v="4.84"/>
    <n v="0.05"/>
    <n v="5"/>
    <n v="0.71"/>
    <x v="659"/>
    <s v="Corporativo"/>
    <n v="1"/>
    <s v="Ontario"/>
    <s v="Ontario"/>
  </r>
  <r>
    <n v="4257"/>
    <n v="30310"/>
    <d v="2012-04-26T00:00:00"/>
    <x v="1205"/>
    <s v="Aereo Regular"/>
    <s v="Medio"/>
    <n v="630"/>
    <s v="StarTAC 6500"/>
    <s v="Caja Chica"/>
    <s v="Tecnología"/>
    <s v="Teléfonos"/>
    <n v="0.59"/>
    <n v="125.99"/>
    <n v="0.1"/>
    <n v="21"/>
    <n v="8.8000000000000007"/>
    <x v="236"/>
    <s v="Consumidor"/>
    <n v="3"/>
    <s v="British Columbia"/>
    <s v="Oeste"/>
  </r>
  <r>
    <n v="4656"/>
    <n v="33159"/>
    <d v="2012-04-27T00:00:00"/>
    <x v="1204"/>
    <s v="Aereo Regular"/>
    <s v="Medio"/>
    <n v="164"/>
    <s v="Accessory21"/>
    <s v="Bolsa"/>
    <s v="Tecnología"/>
    <s v="Teléfonos"/>
    <n v="0.37"/>
    <n v="20.99"/>
    <n v="0.01"/>
    <n v="3"/>
    <n v="0.99"/>
    <x v="181"/>
    <s v="Corporativo"/>
    <n v="8"/>
    <s v="Territorios del Noroeste"/>
    <s v="Territorios del Noroeste"/>
  </r>
  <r>
    <n v="1937"/>
    <n v="13892"/>
    <d v="2012-04-27T00:00:00"/>
    <x v="1205"/>
    <s v="Aereo Regular"/>
    <s v="Alto"/>
    <n v="415"/>
    <s v="Verbatim DVD-RAM, 5.2GB, Rewritable, Type 1, DS"/>
    <s v="Paquete Chico"/>
    <s v="Tecnología"/>
    <s v="Accesorios de Computadora"/>
    <n v="0.5"/>
    <n v="29.89"/>
    <n v="0"/>
    <n v="47"/>
    <n v="1.99"/>
    <x v="296"/>
    <s v="Oficina en Hogar"/>
    <n v="1"/>
    <s v="Ontario"/>
    <s v="Ontario"/>
  </r>
  <r>
    <n v="5413"/>
    <n v="38498"/>
    <d v="2012-04-27T00:00:00"/>
    <x v="1204"/>
    <s v="Aereo Regular"/>
    <s v="Critical"/>
    <n v="808"/>
    <s v="Verbatim DVD-R, 4.7GB, Spindle, WE, Blank, Ink Jet/Thermal, 20/Spindle"/>
    <s v="Paquete Chico"/>
    <s v="Tecnología"/>
    <s v="Accesorios de Computadora"/>
    <n v="0.49"/>
    <n v="115.79"/>
    <n v="7.0000000000000007E-2"/>
    <n v="30"/>
    <n v="1.99"/>
    <x v="265"/>
    <s v="Corporativo"/>
    <n v="1"/>
    <s v="Ontario"/>
    <s v="Ontario"/>
  </r>
  <r>
    <n v="5414"/>
    <n v="38498"/>
    <d v="2012-04-27T00:00:00"/>
    <x v="1206"/>
    <s v="Aereo Regular"/>
    <s v="Critical"/>
    <n v="1214"/>
    <s v="Sanford Prismacolor® Professional Thick Lead Art Pencils, 36-Color Set"/>
    <s v="Bolsa"/>
    <s v="Árticulos de Oficina"/>
    <s v="Plumas y Arte"/>
    <n v="0.46"/>
    <n v="37.44"/>
    <n v="0.02"/>
    <n v="1"/>
    <n v="4.2699999999999996"/>
    <x v="265"/>
    <s v="Corporativo"/>
    <n v="1"/>
    <s v="Ontario"/>
    <s v="Ontario"/>
  </r>
  <r>
    <n v="4689"/>
    <n v="33378"/>
    <d v="2012-04-27T00:00:00"/>
    <x v="1205"/>
    <s v="Aereo Regular"/>
    <s v="Alto"/>
    <n v="864"/>
    <s v="Blue String-Tie &amp; Button Interoffice Sobres, 10 x 13"/>
    <s v="Caja Chica"/>
    <s v="Árticulos de Oficina"/>
    <s v="Sobres"/>
    <n v="0.4"/>
    <n v="39.979999999999997"/>
    <n v="0.1"/>
    <n v="25"/>
    <n v="9.83"/>
    <x v="274"/>
    <s v="Consumidor"/>
    <n v="1"/>
    <s v="Ontario"/>
    <s v="Ontario"/>
  </r>
  <r>
    <n v="6511"/>
    <n v="46337"/>
    <d v="2012-04-27T00:00:00"/>
    <x v="1207"/>
    <s v="Aereo Regular"/>
    <s v="Bajo"/>
    <n v="92"/>
    <s v="Newell 326"/>
    <s v="Bolsa"/>
    <s v="Árticulos de Oficina"/>
    <s v="Plumas y Arte"/>
    <n v="0.56000000000000005"/>
    <n v="1.76"/>
    <n v="0.06"/>
    <n v="34"/>
    <n v="0.7"/>
    <x v="441"/>
    <s v="Corporativo"/>
    <n v="2"/>
    <s v="Quebec"/>
    <s v="Quebec"/>
  </r>
  <r>
    <n v="4729"/>
    <n v="33670"/>
    <d v="2012-04-27T00:00:00"/>
    <x v="1204"/>
    <s v="Aereo Regular"/>
    <s v="Alto"/>
    <n v="1078"/>
    <s v="Newell 325"/>
    <s v="Bolsa"/>
    <s v="Árticulos de Oficina"/>
    <s v="Plumas y Arte"/>
    <n v="0.55000000000000004"/>
    <n v="4.13"/>
    <n v="0.03"/>
    <n v="50"/>
    <n v="1.23"/>
    <x v="308"/>
    <s v="Oficina en Hogar"/>
    <n v="9"/>
    <s v="Manitoba"/>
    <s v="Pradera"/>
  </r>
  <r>
    <n v="4730"/>
    <n v="33670"/>
    <d v="2012-04-27T00:00:00"/>
    <x v="1205"/>
    <s v="Aereo Regular"/>
    <s v="Alto"/>
    <n v="691"/>
    <s v="Newell 35"/>
    <s v="Bolsa"/>
    <s v="Árticulos de Oficina"/>
    <s v="Plumas y Arte"/>
    <n v="0.56000000000000005"/>
    <n v="3.28"/>
    <n v="0.06"/>
    <n v="4"/>
    <n v="5"/>
    <x v="308"/>
    <s v="Oficina en Hogar"/>
    <n v="9"/>
    <s v="Manitoba"/>
    <s v="Pradera"/>
  </r>
  <r>
    <n v="3766"/>
    <n v="26912"/>
    <d v="2012-04-27T00:00:00"/>
    <x v="1208"/>
    <s v="Aereo Regular"/>
    <s v="Bajo"/>
    <n v="749"/>
    <s v="Nu-Form 106-Key Ergonomic Keyboard w/ Touchpad"/>
    <s v="Caja Chica"/>
    <s v="Tecnología"/>
    <s v="Accesorios de Computadora"/>
    <n v="0.62"/>
    <n v="53.98"/>
    <n v="0.08"/>
    <n v="21"/>
    <n v="5.5"/>
    <x v="205"/>
    <s v="Oficina en Hogar"/>
    <n v="4"/>
    <s v="Nova Scotia"/>
    <s v="Atlantico"/>
  </r>
  <r>
    <n v="3765"/>
    <n v="26912"/>
    <d v="2012-04-27T00:00:00"/>
    <x v="1209"/>
    <s v="Aereo Regular"/>
    <s v="Bajo"/>
    <n v="213"/>
    <s v="i470"/>
    <s v="Caja Chica"/>
    <s v="Tecnología"/>
    <s v="Teléfonos"/>
    <n v="0.56000000000000005"/>
    <n v="205.99"/>
    <n v="7.0000000000000007E-2"/>
    <n v="18"/>
    <n v="5.26"/>
    <x v="205"/>
    <s v="Oficina en Hogar"/>
    <n v="2"/>
    <s v="Quebec"/>
    <s v="Quebec"/>
  </r>
  <r>
    <n v="2145"/>
    <n v="15329"/>
    <d v="2012-04-27T00:00:00"/>
    <x v="1202"/>
    <s v="Aereo Express"/>
    <s v="Alto"/>
    <n v="415"/>
    <s v="Verbatim DVD-RAM, 5.2GB, Rewritable, Type 1, DS"/>
    <s v="Paquete Chico"/>
    <s v="Tecnología"/>
    <s v="Accesorios de Computadora"/>
    <n v="0.5"/>
    <n v="29.89"/>
    <n v="0.04"/>
    <n v="34"/>
    <n v="1.99"/>
    <x v="167"/>
    <s v="Consumidor"/>
    <n v="3"/>
    <s v="British Columbia"/>
    <s v="Oeste"/>
  </r>
  <r>
    <n v="3136"/>
    <n v="22497"/>
    <d v="2012-04-28T00:00:00"/>
    <x v="1204"/>
    <s v="Terrestre"/>
    <s v="Medio"/>
    <n v="478"/>
    <s v="Lexmark Z55se Color Inkjet Printer"/>
    <s v="Barril Jumbo"/>
    <s v="Tecnología"/>
    <s v="Máquinas de Oficina"/>
    <n v="0.38"/>
    <n v="90.97"/>
    <n v="0.04"/>
    <n v="37"/>
    <n v="28"/>
    <x v="37"/>
    <s v="Corporativo"/>
    <n v="11"/>
    <s v="Yukon"/>
    <s v="Yukon"/>
  </r>
  <r>
    <n v="3789"/>
    <n v="26982"/>
    <d v="2012-04-28T00:00:00"/>
    <x v="1204"/>
    <s v="Aereo Express"/>
    <s v="No Especificado"/>
    <n v="384"/>
    <s v="Xerox 194"/>
    <s v="Caja Chica"/>
    <s v="Árticulos de Oficina"/>
    <s v="Papel"/>
    <n v="0.37"/>
    <n v="55.48"/>
    <n v="0.05"/>
    <n v="37"/>
    <n v="14.3"/>
    <x v="196"/>
    <s v="PYME"/>
    <n v="1"/>
    <s v="Ontario"/>
    <s v="Ontario"/>
  </r>
  <r>
    <n v="805"/>
    <n v="5767"/>
    <d v="2012-04-28T00:00:00"/>
    <x v="1204"/>
    <s v="Aereo Express"/>
    <s v="Alto"/>
    <n v="312"/>
    <s v="ACCOHIDE® 3-Ring Binder, Blue, 1&quot;"/>
    <s v="Caja Chica"/>
    <s v="Árticulos de Oficina"/>
    <s v="Organizadores"/>
    <n v="0.38"/>
    <n v="4.13"/>
    <n v="0.03"/>
    <n v="36"/>
    <n v="5.04"/>
    <x v="0"/>
    <s v="PYME"/>
    <n v="5"/>
    <s v="Alberta"/>
    <s v="Oeste"/>
  </r>
  <r>
    <n v="806"/>
    <n v="5767"/>
    <d v="2012-04-28T00:00:00"/>
    <x v="1206"/>
    <s v="Aereo Regular"/>
    <s v="Alto"/>
    <n v="435"/>
    <s v="Micro Innovations Micro Digital Wireless Keyboard and Mouse, Gray"/>
    <s v="Caja Chica"/>
    <s v="Tecnología"/>
    <s v="Accesorios de Computadora"/>
    <n v="0.45"/>
    <n v="82.99"/>
    <n v="0.08"/>
    <n v="31"/>
    <n v="5.5"/>
    <x v="0"/>
    <s v="PYME"/>
    <n v="5"/>
    <s v="Alberta"/>
    <s v="Oeste"/>
  </r>
  <r>
    <n v="4274"/>
    <n v="30405"/>
    <d v="2012-04-28T00:00:00"/>
    <x v="1210"/>
    <s v="Terrestre"/>
    <s v="Bajo"/>
    <n v="871"/>
    <s v="Bretford CR8500 Series Meeting Room Muebles"/>
    <s v="Caja Jumbo"/>
    <s v="Muebles"/>
    <s v="Mesas"/>
    <n v="0.71"/>
    <n v="400.98"/>
    <n v="0.05"/>
    <n v="7"/>
    <n v="42.52"/>
    <x v="251"/>
    <s v="Oficina en Hogar"/>
    <n v="6"/>
    <s v="Saskachewan"/>
    <s v="Pradera"/>
  </r>
  <r>
    <n v="3045"/>
    <n v="21860"/>
    <d v="2012-04-28T00:00:00"/>
    <x v="1204"/>
    <s v="Aereo Express"/>
    <s v="Critical"/>
    <n v="381"/>
    <s v="Master Giant Foot® Doorstop, Safety YelBajo"/>
    <s v="Bolsa"/>
    <s v="Muebles"/>
    <s v="Decoración de Oficina"/>
    <n v="0.42"/>
    <n v="7.59"/>
    <n v="0.06"/>
    <n v="9"/>
    <n v="4"/>
    <x v="593"/>
    <s v="Consumidor"/>
    <n v="6"/>
    <s v="Saskachewan"/>
    <s v="Pradera"/>
  </r>
  <r>
    <n v="3457"/>
    <n v="24643"/>
    <d v="2012-04-29T00:00:00"/>
    <x v="1209"/>
    <s v="Aereo Regular"/>
    <s v="Medio"/>
    <n v="316"/>
    <s v="Accessory8"/>
    <s v="Paquete Chico"/>
    <s v="Tecnología"/>
    <s v="Teléfonos"/>
    <n v="0.39"/>
    <n v="85.99"/>
    <n v="0"/>
    <n v="30"/>
    <n v="1.25"/>
    <x v="536"/>
    <s v="Corporativo"/>
    <n v="1"/>
    <s v="Ontario"/>
    <s v="Ontario"/>
  </r>
  <r>
    <n v="7372"/>
    <n v="52519"/>
    <d v="2012-04-29T00:00:00"/>
    <x v="1209"/>
    <s v="Aereo Regular"/>
    <s v="Alto"/>
    <n v="697"/>
    <s v="Kensington 6 Outlet Guardian Standard Surge Protector"/>
    <s v="Caja Chica"/>
    <s v="Árticulos de Oficina"/>
    <s v="Linea Blanca"/>
    <n v="0.57999999999999996"/>
    <n v="20.48"/>
    <n v="0.09"/>
    <n v="6"/>
    <n v="6.32"/>
    <x v="48"/>
    <s v="Corporativo"/>
    <n v="2"/>
    <s v="Quebec"/>
    <s v="Quebec"/>
  </r>
  <r>
    <n v="4797"/>
    <n v="34086"/>
    <d v="2012-04-29T00:00:00"/>
    <x v="1209"/>
    <s v="Aereo Regular"/>
    <s v="Alto"/>
    <n v="592"/>
    <s v="6190"/>
    <s v="Caja Chica"/>
    <s v="Tecnología"/>
    <s v="Teléfonos"/>
    <n v="0.55000000000000004"/>
    <n v="65.989999999999995"/>
    <n v="0.04"/>
    <n v="41"/>
    <n v="2.5"/>
    <x v="285"/>
    <s v="Consumidor"/>
    <n v="1"/>
    <s v="Ontario"/>
    <s v="Ontario"/>
  </r>
  <r>
    <n v="5066"/>
    <n v="36103"/>
    <d v="2012-04-29T00:00:00"/>
    <x v="1209"/>
    <s v="Aereo Regular"/>
    <s v="Critical"/>
    <n v="444"/>
    <s v="Magna Visual Magnetic Picture Hangers"/>
    <s v="Paquete Chico"/>
    <s v="Muebles"/>
    <s v="Decoración de Oficina"/>
    <n v="0.47"/>
    <n v="4.82"/>
    <n v="0.01"/>
    <n v="10"/>
    <n v="5.72"/>
    <x v="119"/>
    <s v="Oficina en Hogar"/>
    <n v="7"/>
    <s v="New Brunswick"/>
    <s v="Atlantico"/>
  </r>
  <r>
    <n v="5067"/>
    <n v="36103"/>
    <d v="2012-04-29T00:00:00"/>
    <x v="1209"/>
    <s v="Aereo Regular"/>
    <s v="Critical"/>
    <n v="315"/>
    <s v="Accessory31"/>
    <s v="Paquete Chico"/>
    <s v="Tecnología"/>
    <s v="Teléfonos"/>
    <n v="0.35"/>
    <n v="35.99"/>
    <n v="0.03"/>
    <n v="45"/>
    <n v="0.99"/>
    <x v="119"/>
    <s v="Oficina en Hogar"/>
    <n v="7"/>
    <s v="New Brunswick"/>
    <s v="Atlantico"/>
  </r>
  <r>
    <n v="4025"/>
    <n v="28742"/>
    <d v="2012-04-29T00:00:00"/>
    <x v="1204"/>
    <s v="Aereo Regular"/>
    <s v="Bajo"/>
    <n v="628"/>
    <s v="Tenex Personal Self-Stacking Standard File Box, Black/Gray"/>
    <s v="Caja Chica"/>
    <s v="Árticulos de Oficina"/>
    <s v="Almacenamiento"/>
    <n v="0.57999999999999996"/>
    <n v="16.91"/>
    <n v="0.09"/>
    <n v="35"/>
    <n v="6.25"/>
    <x v="358"/>
    <s v="Corporativo"/>
    <n v="6"/>
    <s v="Saskachewan"/>
    <s v="Pradera"/>
  </r>
  <r>
    <n v="4026"/>
    <n v="28742"/>
    <d v="2012-04-29T00:00:00"/>
    <x v="1208"/>
    <s v="Terrestre"/>
    <s v="Bajo"/>
    <n v="568"/>
    <s v="Bretford Rectangular Conference Table Tops"/>
    <s v="Caja Jumbo"/>
    <s v="Muebles"/>
    <s v="Mesas"/>
    <n v="0.74"/>
    <n v="376.13"/>
    <n v="0.04"/>
    <n v="7"/>
    <n v="85.63"/>
    <x v="358"/>
    <s v="Corporativo"/>
    <n v="6"/>
    <s v="Saskachewan"/>
    <s v="Pradera"/>
  </r>
  <r>
    <n v="392"/>
    <n v="2691"/>
    <d v="2012-04-29T00:00:00"/>
    <x v="1211"/>
    <s v="Terrestre"/>
    <s v="Bajo"/>
    <n v="244"/>
    <s v="Atlantico Metals Mobile 3-Shelf Libreros, Custom Colors"/>
    <s v="Caja Jumbo"/>
    <s v="Muebles"/>
    <s v="Libreros"/>
    <n v="0.59"/>
    <n v="260.98"/>
    <n v="0.1"/>
    <n v="14"/>
    <n v="41.91"/>
    <x v="659"/>
    <s v="Corporativo"/>
    <n v="1"/>
    <s v="Ontario"/>
    <s v="Ontario"/>
  </r>
  <r>
    <n v="5384"/>
    <n v="38279"/>
    <d v="2012-04-29T00:00:00"/>
    <x v="1209"/>
    <s v="Aereo Regular"/>
    <s v="Medio"/>
    <n v="381"/>
    <s v="Master Giant Foot® Doorstop, Safety YelBajo"/>
    <s v="Bolsa"/>
    <s v="Muebles"/>
    <s v="Decoración de Oficina"/>
    <n v="0.42"/>
    <n v="7.59"/>
    <n v="0.05"/>
    <n v="1"/>
    <n v="4"/>
    <x v="272"/>
    <s v="Corporativo"/>
    <n v="5"/>
    <s v="Alberta"/>
    <s v="Oeste"/>
  </r>
  <r>
    <n v="104"/>
    <n v="644"/>
    <d v="2012-04-30T00:00:00"/>
    <x v="1209"/>
    <s v="Terrestre"/>
    <s v="Critical"/>
    <n v="82"/>
    <s v="Hon 4070 Series Pagoda™ Round Back Stacking Chairs"/>
    <s v="Barril Jumbo"/>
    <s v="Muebles"/>
    <s v="Sillas"/>
    <n v="0.56999999999999995"/>
    <n v="320.98"/>
    <n v="0.01"/>
    <n v="5"/>
    <n v="58.95"/>
    <x v="48"/>
    <s v="Corporativo"/>
    <n v="2"/>
    <s v="Quebec"/>
    <s v="Quebec"/>
  </r>
  <r>
    <n v="24"/>
    <n v="134"/>
    <d v="2012-04-30T00:00:00"/>
    <x v="1207"/>
    <s v="Aereo Regular"/>
    <s v="No Especificado"/>
    <n v="1047"/>
    <s v="Safco Industrial Wire Shelving"/>
    <s v="Caja Grande"/>
    <s v="Árticulos de Oficina"/>
    <s v="Almacenamiento"/>
    <n v="0.3"/>
    <n v="95.99"/>
    <n v="0.01"/>
    <n v="11"/>
    <n v="35"/>
    <x v="287"/>
    <s v="Oficina en Hogar"/>
    <n v="1"/>
    <s v="Ontario"/>
    <s v="Ontario"/>
  </r>
  <r>
    <n v="2957"/>
    <n v="21410"/>
    <d v="2012-05-01T00:00:00"/>
    <x v="1210"/>
    <s v="Aereo Express"/>
    <s v="Critical"/>
    <n v="1250"/>
    <s v="Honeywell Enviracaire® Portable HEPA Air Cleaner for up to 10 x 16 Room"/>
    <s v="Caja Grande"/>
    <s v="Árticulos de Oficina"/>
    <s v="Linea Blanca"/>
    <n v="0.46"/>
    <n v="123.38"/>
    <n v="0.01"/>
    <n v="16"/>
    <n v="24.49"/>
    <x v="115"/>
    <s v="Corporativo"/>
    <n v="5"/>
    <s v="Alberta"/>
    <s v="Oeste"/>
  </r>
  <r>
    <n v="1373"/>
    <n v="9952"/>
    <d v="2012-05-01T00:00:00"/>
    <x v="1210"/>
    <s v="Aereo Express"/>
    <s v="Alto"/>
    <n v="765"/>
    <s v="Office Impressions Heavy Duty Welded Shelving &amp; Multimedia Storage Drawers"/>
    <s v="Caja Grande"/>
    <s v="Árticulos de Oficina"/>
    <s v="Almacenamiento"/>
    <n v="0.85"/>
    <n v="167.27"/>
    <n v="0.01"/>
    <n v="47"/>
    <n v="35"/>
    <x v="480"/>
    <s v="Oficina en Hogar"/>
    <n v="7"/>
    <s v="New Brunswick"/>
    <s v="Atlantico"/>
  </r>
  <r>
    <n v="7592"/>
    <n v="54339"/>
    <d v="2012-05-02T00:00:00"/>
    <x v="1212"/>
    <s v="Aereo Express"/>
    <s v="Bajo"/>
    <n v="326"/>
    <s v="Belkin 8 Outlet SurgeMaster II Gold Surge Protector"/>
    <s v="Caja Chica"/>
    <s v="Árticulos de Oficina"/>
    <s v="Linea Blanca"/>
    <n v="0.56999999999999995"/>
    <n v="59.98"/>
    <n v="0.02"/>
    <n v="48"/>
    <n v="3.99"/>
    <x v="120"/>
    <s v="Corporativo"/>
    <n v="1"/>
    <s v="Ontario"/>
    <s v="Ontario"/>
  </r>
  <r>
    <n v="7593"/>
    <n v="54339"/>
    <d v="2012-05-02T00:00:00"/>
    <x v="1213"/>
    <s v="Aereo Regular"/>
    <s v="Bajo"/>
    <n v="308"/>
    <s v="3390"/>
    <s v="Caja Chica"/>
    <s v="Tecnología"/>
    <s v="Teléfonos"/>
    <n v="0.56999999999999995"/>
    <n v="65.989999999999995"/>
    <n v="0.06"/>
    <n v="41"/>
    <n v="5.31"/>
    <x v="120"/>
    <s v="Corporativo"/>
    <n v="1"/>
    <s v="Ontario"/>
    <s v="Ontario"/>
  </r>
  <r>
    <n v="7986"/>
    <n v="57093"/>
    <d v="2012-05-02T00:00:00"/>
    <x v="1212"/>
    <s v="Aereo Regular"/>
    <s v="Bajo"/>
    <n v="284"/>
    <s v="Wilson Jones 14 Line Acrylic Coated Pressboard Data Binders"/>
    <s v="Caja Chica"/>
    <s v="Árticulos de Oficina"/>
    <s v="Organizadores"/>
    <n v="0.38"/>
    <n v="5.34"/>
    <n v="0.05"/>
    <n v="3"/>
    <n v="2.99"/>
    <x v="561"/>
    <s v="PYME"/>
    <n v="5"/>
    <s v="Alberta"/>
    <s v="Oeste"/>
  </r>
  <r>
    <n v="7987"/>
    <n v="57093"/>
    <d v="2012-05-02T00:00:00"/>
    <x v="1212"/>
    <s v="Aereo Regular"/>
    <s v="Bajo"/>
    <n v="1044"/>
    <s v="Decoflex Hanging Personal Folder File"/>
    <s v="Caja Chica"/>
    <s v="Árticulos de Oficina"/>
    <s v="Almacenamiento"/>
    <n v="0.59"/>
    <n v="15.42"/>
    <n v="0"/>
    <n v="47"/>
    <n v="5.41"/>
    <x v="561"/>
    <s v="PYME"/>
    <n v="5"/>
    <s v="Alberta"/>
    <s v="Oeste"/>
  </r>
  <r>
    <n v="5674"/>
    <n v="40131"/>
    <d v="2012-05-02T00:00:00"/>
    <x v="1207"/>
    <s v="Aereo Regular"/>
    <s v="Bajo"/>
    <n v="724"/>
    <s v="Southworth 25% Cotton Linen-Finish Papel &amp; Sobres"/>
    <s v="Caja Chica"/>
    <s v="Árticulos de Oficina"/>
    <s v="Papel"/>
    <n v="0.4"/>
    <n v="9.06"/>
    <n v="0.06"/>
    <n v="24"/>
    <n v="9.86"/>
    <x v="519"/>
    <s v="Oficina en Hogar"/>
    <n v="1"/>
    <s v="Ontario"/>
    <s v="Ontario"/>
  </r>
  <r>
    <n v="513"/>
    <n v="3524"/>
    <d v="2012-05-02T00:00:00"/>
    <x v="1210"/>
    <s v="Aereo Regular"/>
    <s v="Alto"/>
    <n v="41"/>
    <s v="Computer Printout Papel with Letter-Trim Perforations"/>
    <s v="Caja Chica"/>
    <s v="Árticulos de Oficina"/>
    <s v="Papel"/>
    <n v="0.37"/>
    <n v="18.97"/>
    <n v="0"/>
    <n v="21"/>
    <n v="9.0299999999999994"/>
    <x v="41"/>
    <s v="PYME"/>
    <n v="12"/>
    <s v="Nunavut"/>
    <s v="Nunavut"/>
  </r>
  <r>
    <n v="7793"/>
    <n v="55749"/>
    <d v="2012-05-03T00:00:00"/>
    <x v="1214"/>
    <s v="Aereo Regular"/>
    <s v="Critical"/>
    <n v="430"/>
    <s v="#10- 4 1/8&quot; x 9 1/2&quot; Recycled Sobres"/>
    <s v="Caja Chica"/>
    <s v="Árticulos de Oficina"/>
    <s v="Sobres"/>
    <n v="0.38"/>
    <n v="8.74"/>
    <n v="0.01"/>
    <n v="42"/>
    <n v="1.39"/>
    <x v="259"/>
    <s v="Corporativo"/>
    <n v="9"/>
    <s v="Manitoba"/>
    <s v="Pradera"/>
  </r>
  <r>
    <n v="4270"/>
    <n v="30375"/>
    <d v="2012-05-03T00:00:00"/>
    <x v="1213"/>
    <s v="Aereo Regular"/>
    <s v="Bajo"/>
    <n v="287"/>
    <s v="Cardinal Poly Pocket Divider Pockets for Ring Binders"/>
    <s v="Caja Chica"/>
    <s v="Árticulos de Oficina"/>
    <s v="Organizadores"/>
    <n v="0.4"/>
    <n v="3.36"/>
    <n v="0.03"/>
    <n v="20"/>
    <n v="6.27"/>
    <x v="132"/>
    <s v="Corporativo"/>
    <n v="6"/>
    <s v="Saskachewan"/>
    <s v="Pradera"/>
  </r>
  <r>
    <n v="1028"/>
    <n v="7488"/>
    <d v="2012-05-03T00:00:00"/>
    <x v="1214"/>
    <s v="Aereo Regular"/>
    <s v="Critical"/>
    <n v="26"/>
    <s v="SANFORD Liquid Accent™ Tank-Style Altolighters"/>
    <s v="Bolsa"/>
    <s v="Árticulos de Oficina"/>
    <s v="Plumas y Arte"/>
    <n v="0.54"/>
    <n v="2.84"/>
    <n v="0.08"/>
    <n v="9"/>
    <n v="0.93"/>
    <x v="516"/>
    <s v="Corporativo"/>
    <n v="5"/>
    <s v="Alberta"/>
    <s v="Oeste"/>
  </r>
  <r>
    <n v="7186"/>
    <n v="51267"/>
    <d v="2012-05-03T00:00:00"/>
    <x v="1211"/>
    <s v="Terrestre"/>
    <s v="Bajo"/>
    <n v="554"/>
    <s v="Bush Oestefield Collection Libreros, Fully Assembled"/>
    <s v="Caja Jumbo"/>
    <s v="Muebles"/>
    <s v="Libreros"/>
    <n v="0.62"/>
    <n v="100.98"/>
    <n v="0.08"/>
    <n v="46"/>
    <n v="35.840000000000003"/>
    <x v="93"/>
    <s v="Oficina en Hogar"/>
    <n v="3"/>
    <s v="British Columbia"/>
    <s v="Oeste"/>
  </r>
  <r>
    <n v="3202"/>
    <n v="22951"/>
    <d v="2012-05-03T00:00:00"/>
    <x v="1210"/>
    <s v="Aereo Regular"/>
    <s v="Medio"/>
    <n v="824"/>
    <s v="StarTAC Analog"/>
    <s v="Caja Chica"/>
    <s v="Tecnología"/>
    <s v="Teléfonos"/>
    <n v="0.6"/>
    <n v="65.989999999999995"/>
    <n v="0.1"/>
    <n v="24"/>
    <n v="8.99"/>
    <x v="375"/>
    <s v="Corporativo"/>
    <n v="1"/>
    <s v="Ontario"/>
    <s v="Ontario"/>
  </r>
  <r>
    <n v="2616"/>
    <n v="18917"/>
    <d v="2012-05-03T00:00:00"/>
    <x v="1215"/>
    <s v="Aereo Regular"/>
    <s v="Critical"/>
    <n v="614"/>
    <s v="Round Ring Binders"/>
    <s v="Caja Chica"/>
    <s v="Árticulos de Oficina"/>
    <s v="Organizadores"/>
    <n v="0.38"/>
    <n v="2.08"/>
    <n v="0.08"/>
    <n v="14"/>
    <n v="1.49"/>
    <x v="126"/>
    <s v="PYME"/>
    <n v="1"/>
    <s v="Ontario"/>
    <s v="Ontario"/>
  </r>
  <r>
    <n v="1452"/>
    <n v="10470"/>
    <d v="2012-05-04T00:00:00"/>
    <x v="1208"/>
    <s v="Aereo Express"/>
    <s v="Bajo"/>
    <n v="1145"/>
    <s v="Acco Smartsocket® Color-Coded Six-Outlet AC Adapter Model Surge Protectors"/>
    <s v="Caja Chica"/>
    <s v="Árticulos de Oficina"/>
    <s v="Linea Blanca"/>
    <n v="0.59"/>
    <n v="44.01"/>
    <n v="0.02"/>
    <n v="40"/>
    <n v="3.5"/>
    <x v="269"/>
    <s v="Corporativo"/>
    <n v="1"/>
    <s v="Ontario"/>
    <s v="Ontario"/>
  </r>
  <r>
    <n v="1453"/>
    <n v="10470"/>
    <d v="2012-05-04T00:00:00"/>
    <x v="1216"/>
    <s v="Aereo Regular"/>
    <s v="Bajo"/>
    <n v="23"/>
    <s v="GBC Pre-Punched Binding Papel, Plastic, White, 8-1/2&quot; x 11&quot;"/>
    <s v="Caja Chica"/>
    <s v="Árticulos de Oficina"/>
    <s v="Organizadores"/>
    <n v="0.37"/>
    <n v="15.99"/>
    <n v="0.03"/>
    <n v="8"/>
    <n v="13.18"/>
    <x v="269"/>
    <s v="Corporativo"/>
    <n v="1"/>
    <s v="Ontario"/>
    <s v="Ontario"/>
  </r>
  <r>
    <n v="1454"/>
    <n v="10470"/>
    <d v="2012-05-04T00:00:00"/>
    <x v="1208"/>
    <s v="Aereo Regular"/>
    <s v="Bajo"/>
    <n v="606"/>
    <s v="5165"/>
    <s v="Caja Chica"/>
    <s v="Tecnología"/>
    <s v="Teléfonos"/>
    <n v="0.59"/>
    <n v="175.99"/>
    <n v="0.09"/>
    <n v="20"/>
    <n v="4.99"/>
    <x v="269"/>
    <s v="Corporativo"/>
    <n v="1"/>
    <s v="Ontario"/>
    <s v="Ontario"/>
  </r>
  <r>
    <n v="6923"/>
    <n v="49380"/>
    <d v="2012-05-04T00:00:00"/>
    <x v="1208"/>
    <s v="Aereo Regular"/>
    <s v="Medio"/>
    <n v="108"/>
    <s v="Polycom ViewStation™ Adapter H323 Videoconferencing Unit"/>
    <s v="Medio Box"/>
    <s v="Tecnología"/>
    <s v="Máquinas de Oficina"/>
    <n v="0.38"/>
    <n v="1938.02"/>
    <n v="0.02"/>
    <n v="11"/>
    <n v="13.99"/>
    <x v="73"/>
    <s v="Consumidor"/>
    <n v="7"/>
    <s v="New Brunswick"/>
    <s v="Atlantico"/>
  </r>
  <r>
    <n v="1455"/>
    <n v="10470"/>
    <d v="2012-05-04T00:00:00"/>
    <x v="1212"/>
    <s v="Aereo Regular"/>
    <s v="Critical"/>
    <n v="389"/>
    <s v="Eldon® Expressions™ Wood Desk Accessories, Oak"/>
    <s v="Caja Chica"/>
    <s v="Muebles"/>
    <s v="Decoración de Oficina"/>
    <n v="0.56000000000000005"/>
    <n v="7.38"/>
    <n v="0.1"/>
    <n v="35"/>
    <n v="5.21"/>
    <x v="270"/>
    <s v="Corporativo"/>
    <n v="3"/>
    <s v="British Columbia"/>
    <s v="Oeste"/>
  </r>
  <r>
    <n v="1205"/>
    <n v="8833"/>
    <d v="2012-05-04T00:00:00"/>
    <x v="1211"/>
    <s v="Aereo Regular"/>
    <s v="Bajo"/>
    <n v="74"/>
    <s v="Carina Double Wide Media Storage Towers in Natural &amp; Black"/>
    <s v="Caja Grande"/>
    <s v="Árticulos de Oficina"/>
    <s v="Almacenamiento"/>
    <n v="0.81"/>
    <n v="80.98"/>
    <n v="0"/>
    <n v="40"/>
    <n v="35"/>
    <x v="41"/>
    <s v="PYME"/>
    <n v="12"/>
    <s v="Nunavut"/>
    <s v="Nunavut"/>
  </r>
  <r>
    <n v="5593"/>
    <n v="39652"/>
    <d v="2012-05-04T00:00:00"/>
    <x v="1208"/>
    <s v="Aereo Regular"/>
    <s v="Bajo"/>
    <n v="888"/>
    <s v="Avery 504"/>
    <s v="Caja Chica"/>
    <s v="Árticulos de Oficina"/>
    <s v="Etiquetas"/>
    <n v="0.36"/>
    <n v="2.88"/>
    <n v="0.03"/>
    <n v="5"/>
    <n v="0.5"/>
    <x v="474"/>
    <s v="Consumidor"/>
    <n v="5"/>
    <s v="Alberta"/>
    <s v="Oeste"/>
  </r>
  <r>
    <n v="5594"/>
    <n v="39652"/>
    <d v="2012-05-04T00:00:00"/>
    <x v="1212"/>
    <s v="Aereo Regular"/>
    <s v="Bajo"/>
    <n v="524"/>
    <s v="T28 WORLD"/>
    <s v="Caja Chica"/>
    <s v="Tecnología"/>
    <s v="Teléfonos"/>
    <n v="0.6"/>
    <n v="195.99"/>
    <n v="0.03"/>
    <n v="4"/>
    <n v="8.99"/>
    <x v="474"/>
    <s v="Consumidor"/>
    <n v="5"/>
    <s v="Alberta"/>
    <s v="Oeste"/>
  </r>
  <r>
    <n v="6769"/>
    <n v="48197"/>
    <d v="2012-05-05T00:00:00"/>
    <x v="1213"/>
    <s v="Aereo Regular"/>
    <s v="No Especificado"/>
    <n v="196"/>
    <s v="Dana Halogen Swing-Arm Architect Lamp"/>
    <s v="Caja Grande"/>
    <s v="Muebles"/>
    <s v="Decoración de Oficina"/>
    <n v="0.56999999999999995"/>
    <n v="40.97"/>
    <n v="7.0000000000000007E-2"/>
    <n v="32"/>
    <n v="14.45"/>
    <x v="391"/>
    <s v="Consumidor"/>
    <n v="3"/>
    <s v="British Columbia"/>
    <s v="Oeste"/>
  </r>
  <r>
    <n v="2261"/>
    <n v="16257"/>
    <d v="2012-05-05T00:00:00"/>
    <x v="1208"/>
    <s v="Aereo Regular"/>
    <s v="No Especificado"/>
    <n v="481"/>
    <s v="Wausau Papels Astrobrights® Colored Sobres"/>
    <s v="Caja Chica"/>
    <s v="Árticulos de Oficina"/>
    <s v="Sobres"/>
    <n v="0.36"/>
    <n v="5.98"/>
    <n v="0.03"/>
    <n v="16"/>
    <n v="2.5"/>
    <x v="486"/>
    <s v="Oficina en Hogar"/>
    <n v="3"/>
    <s v="British Columbia"/>
    <s v="Oeste"/>
  </r>
  <r>
    <n v="7493"/>
    <n v="53477"/>
    <d v="2012-05-05T00:00:00"/>
    <x v="1213"/>
    <s v="Terrestre"/>
    <s v="Alto"/>
    <n v="35"/>
    <s v="Bevis Steel Folding Chairs"/>
    <s v="Barril Jumbo"/>
    <s v="Muebles"/>
    <s v="Sillas"/>
    <n v="0.56999999999999995"/>
    <n v="95.95"/>
    <n v="0.01"/>
    <n v="32"/>
    <n v="74.349999999999994"/>
    <x v="332"/>
    <s v="Corporativo"/>
    <n v="9"/>
    <s v="Manitoba"/>
    <s v="Pradera"/>
  </r>
  <r>
    <n v="7494"/>
    <n v="53477"/>
    <d v="2012-05-05T00:00:00"/>
    <x v="1208"/>
    <s v="Terrestre"/>
    <s v="Alto"/>
    <n v="71"/>
    <s v="Global Leather and Oak Executive Chair, Black"/>
    <s v="Barril Jumbo"/>
    <s v="Muebles"/>
    <s v="Sillas"/>
    <n v="0.56000000000000005"/>
    <n v="300.98"/>
    <n v="0.06"/>
    <n v="27"/>
    <n v="64.73"/>
    <x v="332"/>
    <s v="Corporativo"/>
    <n v="9"/>
    <s v="Manitoba"/>
    <s v="Pradera"/>
  </r>
  <r>
    <n v="7495"/>
    <n v="53477"/>
    <d v="2012-05-05T00:00:00"/>
    <x v="1213"/>
    <s v="Aereo Regular"/>
    <s v="Alto"/>
    <n v="535"/>
    <s v="Snap-A-Way® Black Print Carbonless Ruled Speed Letter, Triplicate"/>
    <s v="Bolsa"/>
    <s v="Árticulos de Oficina"/>
    <s v="Papel"/>
    <n v="0.38"/>
    <n v="37.94"/>
    <n v="0.06"/>
    <n v="36"/>
    <n v="5.08"/>
    <x v="332"/>
    <s v="Corporativo"/>
    <n v="9"/>
    <s v="Manitoba"/>
    <s v="Pradera"/>
  </r>
  <r>
    <n v="7496"/>
    <n v="53477"/>
    <d v="2012-05-05T00:00:00"/>
    <x v="1213"/>
    <s v="Aereo Regular"/>
    <s v="Alto"/>
    <n v="536"/>
    <s v="FelBajoes Super Stor/Drawer® Files"/>
    <s v="Caja Chica"/>
    <s v="Árticulos de Oficina"/>
    <s v="Almacenamiento"/>
    <n v="0.66"/>
    <n v="161.55000000000001"/>
    <n v="7.0000000000000007E-2"/>
    <n v="28"/>
    <n v="19.989999999999998"/>
    <x v="332"/>
    <s v="Corporativo"/>
    <n v="9"/>
    <s v="Manitoba"/>
    <s v="Pradera"/>
  </r>
  <r>
    <n v="290"/>
    <n v="2023"/>
    <d v="2012-05-05T00:00:00"/>
    <x v="1215"/>
    <s v="Aereo Regular"/>
    <s v="Bajo"/>
    <n v="637"/>
    <s v="Keytronic 105-Key Spanish Keyboard"/>
    <s v="Caja Chica"/>
    <s v="Tecnología"/>
    <s v="Accesorios de Computadora"/>
    <n v="0.77"/>
    <n v="73.98"/>
    <n v="0.09"/>
    <n v="4"/>
    <n v="12.14"/>
    <x v="643"/>
    <s v="Oficina en Hogar"/>
    <n v="6"/>
    <s v="Saskachewan"/>
    <s v="Pradera"/>
  </r>
  <r>
    <n v="291"/>
    <n v="2023"/>
    <d v="2012-05-05T00:00:00"/>
    <x v="1213"/>
    <s v="Aereo Regular"/>
    <s v="Bajo"/>
    <n v="931"/>
    <s v="Xerox 1952"/>
    <s v="Caja Chica"/>
    <s v="Árticulos de Oficina"/>
    <s v="Papel"/>
    <n v="0.38"/>
    <n v="4.9800000000000004"/>
    <n v="0.06"/>
    <n v="50"/>
    <n v="5.49"/>
    <x v="643"/>
    <s v="Oficina en Hogar"/>
    <n v="6"/>
    <s v="Saskachewan"/>
    <s v="Pradera"/>
  </r>
  <r>
    <n v="1288"/>
    <n v="9409"/>
    <d v="2012-05-05T00:00:00"/>
    <x v="1213"/>
    <s v="Aereo Regular"/>
    <s v="Critical"/>
    <n v="665"/>
    <s v="Adesso Programmable 142-Key Keyboard"/>
    <s v="Caja Chica"/>
    <s v="Tecnología"/>
    <s v="Accesorios de Computadora"/>
    <n v="0.79"/>
    <n v="152.47999999999999"/>
    <n v="0.1"/>
    <n v="12"/>
    <n v="4"/>
    <x v="65"/>
    <s v="Oficina en Hogar"/>
    <n v="3"/>
    <s v="British Columbia"/>
    <s v="Oeste"/>
  </r>
  <r>
    <n v="3822"/>
    <n v="27265"/>
    <d v="2012-05-06T00:00:00"/>
    <x v="1208"/>
    <s v="Aereo Regular"/>
    <s v="Critical"/>
    <n v="1054"/>
    <s v="Brother DCP1000 Digital 3 in 1 Multifunction Machine"/>
    <s v="Caja Grande"/>
    <s v="Tecnología"/>
    <s v="Copiadoras y Faxes"/>
    <n v="0.5"/>
    <n v="299.99"/>
    <n v="0.02"/>
    <n v="49"/>
    <n v="11.64"/>
    <x v="132"/>
    <s v="Corporativo"/>
    <n v="6"/>
    <s v="Saskachewan"/>
    <s v="Pradera"/>
  </r>
  <r>
    <n v="3823"/>
    <n v="27265"/>
    <d v="2012-05-06T00:00:00"/>
    <x v="1213"/>
    <s v="Aereo Express"/>
    <s v="Critical"/>
    <n v="327"/>
    <s v="Multimedia Mailers"/>
    <s v="Caja Chica"/>
    <s v="Árticulos de Oficina"/>
    <s v="Sobres"/>
    <n v="0.39"/>
    <n v="162.93"/>
    <n v="0.05"/>
    <n v="36"/>
    <n v="19.989999999999998"/>
    <x v="132"/>
    <s v="Corporativo"/>
    <n v="6"/>
    <s v="Saskachewan"/>
    <s v="Pradera"/>
  </r>
  <r>
    <n v="3824"/>
    <n v="27265"/>
    <d v="2012-05-06T00:00:00"/>
    <x v="1211"/>
    <s v="Aereo Express"/>
    <s v="Critical"/>
    <n v="967"/>
    <s v="Document Clip Frames"/>
    <s v="Bolsa"/>
    <s v="Muebles"/>
    <s v="Decoración de Oficina"/>
    <n v="0.43"/>
    <n v="8.34"/>
    <n v="0.03"/>
    <n v="49"/>
    <n v="0.96"/>
    <x v="132"/>
    <s v="Corporativo"/>
    <n v="6"/>
    <s v="Saskachewan"/>
    <s v="Pradera"/>
  </r>
  <r>
    <n v="3104"/>
    <n v="22272"/>
    <d v="2012-05-06T00:00:00"/>
    <x v="1211"/>
    <s v="Aereo Regular"/>
    <s v="Alto"/>
    <n v="665"/>
    <s v="Adesso Programmable 142-Key Keyboard"/>
    <s v="Caja Chica"/>
    <s v="Tecnología"/>
    <s v="Accesorios de Computadora"/>
    <n v="0.79"/>
    <n v="152.47999999999999"/>
    <n v="0.1"/>
    <n v="37"/>
    <n v="4"/>
    <x v="434"/>
    <s v="Oficina en Hogar"/>
    <n v="1"/>
    <s v="Ontario"/>
    <s v="Ontario"/>
  </r>
  <r>
    <n v="3105"/>
    <n v="22272"/>
    <d v="2012-05-06T00:00:00"/>
    <x v="1211"/>
    <s v="Aereo Regular"/>
    <s v="Alto"/>
    <n v="760"/>
    <s v="Imation DVD-RAM discs"/>
    <s v="Paquete Chico"/>
    <s v="Tecnología"/>
    <s v="Accesorios de Computadora"/>
    <n v="0.43"/>
    <n v="35.409999999999997"/>
    <n v="0.08"/>
    <n v="30"/>
    <n v="1.99"/>
    <x v="434"/>
    <s v="Oficina en Hogar"/>
    <n v="1"/>
    <s v="Ontario"/>
    <s v="Ontario"/>
  </r>
  <r>
    <n v="936"/>
    <n v="6785"/>
    <d v="2012-05-06T00:00:00"/>
    <x v="1211"/>
    <s v="Aereo Regular"/>
    <s v="Medio"/>
    <n v="218"/>
    <s v="Executive Impressions 13&quot; Chairman Wall Clock"/>
    <s v="Paquete Chico"/>
    <s v="Muebles"/>
    <s v="Decoración de Oficina"/>
    <n v="0.5"/>
    <n v="25.38"/>
    <n v="0.03"/>
    <n v="7"/>
    <n v="8.99"/>
    <x v="119"/>
    <s v="Oficina en Hogar"/>
    <n v="7"/>
    <s v="New Brunswick"/>
    <s v="Atlantico"/>
  </r>
  <r>
    <n v="1188"/>
    <n v="8679"/>
    <d v="2012-05-06T00:00:00"/>
    <x v="1213"/>
    <s v="Aereo Regular"/>
    <s v="Medio"/>
    <n v="1040"/>
    <s v="Black Print Carbonless Snap-Off® Rapid Letter, 8 1/2&quot; x 7&quot;"/>
    <s v="Bolsa"/>
    <s v="Árticulos de Oficina"/>
    <s v="Papel"/>
    <n v="0.4"/>
    <n v="9.11"/>
    <n v="0.01"/>
    <n v="46"/>
    <n v="2.15"/>
    <x v="661"/>
    <s v="Oficina en Hogar"/>
    <n v="5"/>
    <s v="Alberta"/>
    <s v="Oeste"/>
  </r>
  <r>
    <n v="3032"/>
    <n v="21796"/>
    <d v="2012-05-06T00:00:00"/>
    <x v="1217"/>
    <s v="Aereo Regular"/>
    <s v="Bajo"/>
    <n v="220"/>
    <s v="US Robotics 56K V.92 External Faxmodem"/>
    <s v="Caja Chica"/>
    <s v="Tecnología"/>
    <s v="Accesorios de Computadora"/>
    <n v="0.52"/>
    <n v="99.99"/>
    <n v="0.04"/>
    <n v="46"/>
    <n v="19.989999999999998"/>
    <x v="142"/>
    <s v="Oficina en Hogar"/>
    <n v="1"/>
    <s v="Ontario"/>
    <s v="Ontario"/>
  </r>
  <r>
    <n v="3033"/>
    <n v="21796"/>
    <d v="2012-05-06T00:00:00"/>
    <x v="1208"/>
    <s v="Aereo Regular"/>
    <s v="Bajo"/>
    <n v="595"/>
    <s v="1726 Digital Answering Machine"/>
    <s v="Medio Box"/>
    <s v="Tecnología"/>
    <s v="Teléfonos"/>
    <n v="0.57999999999999996"/>
    <n v="20.99"/>
    <n v="0.01"/>
    <n v="2"/>
    <n v="4.8099999999999996"/>
    <x v="142"/>
    <s v="Oficina en Hogar"/>
    <n v="1"/>
    <s v="Ontario"/>
    <s v="Ontario"/>
  </r>
  <r>
    <n v="3034"/>
    <n v="21796"/>
    <d v="2012-05-06T00:00:00"/>
    <x v="1218"/>
    <s v="Aereo Regular"/>
    <s v="Bajo"/>
    <n v="69"/>
    <s v="#10 White Business Sobres,4 1/8 x 9 1/2"/>
    <s v="Caja Chica"/>
    <s v="Árticulos de Oficina"/>
    <s v="Sobres"/>
    <n v="0.38"/>
    <n v="15.67"/>
    <n v="0.1"/>
    <n v="41"/>
    <n v="1.39"/>
    <x v="142"/>
    <s v="Oficina en Hogar"/>
    <n v="1"/>
    <s v="Ontario"/>
    <s v="Ontario"/>
  </r>
  <r>
    <n v="3035"/>
    <n v="21796"/>
    <d v="2012-05-06T00:00:00"/>
    <x v="1216"/>
    <s v="Aereo Regular"/>
    <s v="Bajo"/>
    <n v="1153"/>
    <s v="OIC Thumb-Tacks"/>
    <s v="Bolsa"/>
    <s v="Árticulos de Oficina"/>
    <s v="Ligas"/>
    <n v="0.38"/>
    <n v="1.1399999999999999"/>
    <n v="7.0000000000000007E-2"/>
    <n v="31"/>
    <n v="0.7"/>
    <x v="142"/>
    <s v="Oficina en Hogar"/>
    <n v="1"/>
    <s v="Ontario"/>
    <s v="Ontario"/>
  </r>
  <r>
    <n v="6599"/>
    <n v="46977"/>
    <d v="2012-05-07T00:00:00"/>
    <x v="1212"/>
    <s v="Aereo Regular"/>
    <s v="Medio"/>
    <n v="752"/>
    <s v="Tuff Stuff™ Recycled Round Ring Binders"/>
    <s v="Caja Chica"/>
    <s v="Árticulos de Oficina"/>
    <s v="Organizadores"/>
    <n v="0.36"/>
    <n v="4.82"/>
    <n v="0.06"/>
    <n v="10"/>
    <n v="1.49"/>
    <x v="742"/>
    <s v="Consumidor"/>
    <n v="1"/>
    <s v="Ontario"/>
    <s v="Ontario"/>
  </r>
  <r>
    <n v="6600"/>
    <n v="46977"/>
    <d v="2012-05-07T00:00:00"/>
    <x v="1212"/>
    <s v="Aereo Regular"/>
    <s v="Medio"/>
    <n v="487"/>
    <s v="2180"/>
    <s v="Caja Chica"/>
    <s v="Tecnología"/>
    <s v="Teléfonos"/>
    <n v="0.56999999999999995"/>
    <n v="175.99"/>
    <n v="0.02"/>
    <n v="19"/>
    <n v="8.99"/>
    <x v="742"/>
    <s v="Consumidor"/>
    <n v="1"/>
    <s v="Ontario"/>
    <s v="Ontario"/>
  </r>
  <r>
    <n v="8177"/>
    <n v="58435"/>
    <d v="2012-05-07T00:00:00"/>
    <x v="1212"/>
    <s v="Aereo Regular"/>
    <s v="Bajo"/>
    <n v="292"/>
    <s v="Avery Flip-Chart Easel Binder, Black"/>
    <s v="Caja Chica"/>
    <s v="Árticulos de Oficina"/>
    <s v="Organizadores"/>
    <n v="0.38"/>
    <n v="22.38"/>
    <n v="0.01"/>
    <n v="11"/>
    <n v="15.1"/>
    <x v="255"/>
    <s v="Oficina en Hogar"/>
    <n v="1"/>
    <s v="Ontario"/>
    <s v="Ontario"/>
  </r>
  <r>
    <n v="2460"/>
    <n v="17862"/>
    <d v="2012-05-07T00:00:00"/>
    <x v="1211"/>
    <s v="Aereo Regular"/>
    <s v="No Especificado"/>
    <n v="155"/>
    <s v="Microsoft Internet Keyboard"/>
    <s v="Caja Chica"/>
    <s v="Tecnología"/>
    <s v="Accesorios de Computadora"/>
    <n v="0.78"/>
    <n v="20.97"/>
    <n v="0"/>
    <n v="1"/>
    <n v="6.5"/>
    <x v="117"/>
    <s v="Corporativo"/>
    <n v="6"/>
    <s v="Saskachewan"/>
    <s v="Pradera"/>
  </r>
  <r>
    <n v="2461"/>
    <n v="17862"/>
    <d v="2012-05-07T00:00:00"/>
    <x v="1212"/>
    <s v="Aereo Express"/>
    <s v="No Especificado"/>
    <n v="1169"/>
    <s v="Sanford EarthWrite® Recycled Pencils, Medio Soft, #2"/>
    <s v="Bolsa"/>
    <s v="Árticulos de Oficina"/>
    <s v="Plumas y Arte"/>
    <n v="0.56999999999999995"/>
    <n v="2.1"/>
    <n v="0.08"/>
    <n v="31"/>
    <n v="0.7"/>
    <x v="117"/>
    <s v="Corporativo"/>
    <n v="6"/>
    <s v="Saskachewan"/>
    <s v="Pradera"/>
  </r>
  <r>
    <n v="19"/>
    <n v="130"/>
    <d v="2012-05-07T00:00:00"/>
    <x v="1212"/>
    <s v="Aereo Express"/>
    <s v="Alto"/>
    <n v="223"/>
    <s v="Canon MP41DH Printing Calculator"/>
    <s v="Medio Box"/>
    <s v="Tecnología"/>
    <s v="Máquinas de Oficina"/>
    <n v="0.38"/>
    <n v="150.97999999999999"/>
    <n v="0.05"/>
    <n v="3"/>
    <n v="13.99"/>
    <x v="208"/>
    <s v="Corporativo"/>
    <n v="6"/>
    <s v="Saskachewan"/>
    <s v="Pradera"/>
  </r>
  <r>
    <n v="20"/>
    <n v="130"/>
    <d v="2012-05-07T00:00:00"/>
    <x v="1211"/>
    <s v="Aereo Regular"/>
    <s v="Alto"/>
    <n v="41"/>
    <s v="Computer Printout Papel with Letter-Trim Perforations"/>
    <s v="Caja Chica"/>
    <s v="Árticulos de Oficina"/>
    <s v="Papel"/>
    <n v="0.37"/>
    <n v="18.97"/>
    <n v="0.02"/>
    <n v="29"/>
    <n v="9.0299999999999994"/>
    <x v="208"/>
    <s v="Corporativo"/>
    <n v="6"/>
    <s v="Saskachewan"/>
    <s v="Pradera"/>
  </r>
  <r>
    <n v="21"/>
    <n v="130"/>
    <d v="2012-05-07T00:00:00"/>
    <x v="1217"/>
    <s v="Aereo Regular"/>
    <s v="Alto"/>
    <n v="722"/>
    <s v="Filing/Storage Totes and Swivel Casters"/>
    <s v="Caja Chica"/>
    <s v="Árticulos de Oficina"/>
    <s v="Almacenamiento"/>
    <n v="0.6"/>
    <n v="9.7100000000000009"/>
    <n v="0.05"/>
    <n v="23"/>
    <n v="9.4499999999999993"/>
    <x v="208"/>
    <s v="Corporativo"/>
    <n v="6"/>
    <s v="Saskachewan"/>
    <s v="Pradera"/>
  </r>
  <r>
    <n v="4319"/>
    <n v="30784"/>
    <d v="2012-05-07T00:00:00"/>
    <x v="1212"/>
    <s v="Terrestre"/>
    <s v="Medio"/>
    <n v="526"/>
    <s v="Hon Metal Libreros, Black"/>
    <s v="Caja Jumbo"/>
    <s v="Muebles"/>
    <s v="Libreros"/>
    <n v="0.6"/>
    <n v="70.98"/>
    <n v="0.06"/>
    <n v="10"/>
    <n v="26.74"/>
    <x v="180"/>
    <s v="PYME"/>
    <n v="2"/>
    <s v="Quebec"/>
    <s v="Quebec"/>
  </r>
  <r>
    <n v="4320"/>
    <n v="30784"/>
    <d v="2012-05-07T00:00:00"/>
    <x v="1211"/>
    <s v="Aereo Regular"/>
    <s v="Medio"/>
    <n v="153"/>
    <s v="Turquoise Lead Holder with Pocket Clip"/>
    <s v="Bolsa"/>
    <s v="Árticulos de Oficina"/>
    <s v="Plumas y Arte"/>
    <n v="0.52"/>
    <n v="6.7"/>
    <n v="0.02"/>
    <n v="48"/>
    <n v="1.56"/>
    <x v="180"/>
    <s v="PYME"/>
    <n v="2"/>
    <s v="Quebec"/>
    <s v="Quebec"/>
  </r>
  <r>
    <n v="2979"/>
    <n v="21510"/>
    <d v="2012-05-08T00:00:00"/>
    <x v="1211"/>
    <s v="Aereo Express"/>
    <s v="Alto"/>
    <n v="857"/>
    <s v="Verbatim DVD-R, 3.95GB, SR, Mitsubishi Branded, Jewel"/>
    <s v="Paquete Chico"/>
    <s v="Tecnología"/>
    <s v="Accesorios de Computadora"/>
    <n v="0.43"/>
    <n v="22.24"/>
    <n v="0.04"/>
    <n v="16"/>
    <n v="1.99"/>
    <x v="675"/>
    <s v="Corporativo"/>
    <n v="5"/>
    <s v="Alberta"/>
    <s v="Oeste"/>
  </r>
  <r>
    <n v="5405"/>
    <n v="38437"/>
    <d v="2012-05-08T00:00:00"/>
    <x v="1212"/>
    <s v="Terrestre"/>
    <s v="Critical"/>
    <n v="770"/>
    <s v="Bush Advantage Collection® Round Conference Table"/>
    <s v="Caja Jumbo"/>
    <s v="Muebles"/>
    <s v="Mesas"/>
    <n v="0.64"/>
    <n v="212.6"/>
    <n v="0.04"/>
    <n v="19"/>
    <n v="52.2"/>
    <x v="173"/>
    <s v="PYME"/>
    <n v="1"/>
    <s v="Ontario"/>
    <s v="Ontario"/>
  </r>
  <r>
    <n v="5406"/>
    <n v="38437"/>
    <d v="2012-05-08T00:00:00"/>
    <x v="1212"/>
    <s v="Aereo Regular"/>
    <s v="Critical"/>
    <n v="828"/>
    <s v="Newell 321"/>
    <s v="Bolsa"/>
    <s v="Árticulos de Oficina"/>
    <s v="Plumas y Arte"/>
    <n v="0.56000000000000005"/>
    <n v="3.28"/>
    <n v="0.08"/>
    <n v="17"/>
    <n v="2.31"/>
    <x v="173"/>
    <s v="PYME"/>
    <n v="1"/>
    <s v="Ontario"/>
    <s v="Ontario"/>
  </r>
  <r>
    <n v="7390"/>
    <n v="52673"/>
    <d v="2012-05-08T00:00:00"/>
    <x v="1212"/>
    <s v="Aereo Regular"/>
    <s v="Medio"/>
    <n v="487"/>
    <s v="2180"/>
    <s v="Caja Chica"/>
    <s v="Tecnología"/>
    <s v="Teléfonos"/>
    <n v="0.56999999999999995"/>
    <n v="175.99"/>
    <n v="7.0000000000000007E-2"/>
    <n v="14"/>
    <n v="8.99"/>
    <x v="45"/>
    <s v="Corporativo"/>
    <n v="5"/>
    <s v="Alberta"/>
    <s v="Oeste"/>
  </r>
  <r>
    <n v="7391"/>
    <n v="52673"/>
    <d v="2012-05-08T00:00:00"/>
    <x v="1217"/>
    <s v="Aereo Regular"/>
    <s v="Medio"/>
    <n v="463"/>
    <s v="Wilson Jones Impact Binders"/>
    <s v="Caja Chica"/>
    <s v="Árticulos de Oficina"/>
    <s v="Organizadores"/>
    <n v="0.36"/>
    <n v="5.18"/>
    <n v="0.05"/>
    <n v="4"/>
    <n v="5.74"/>
    <x v="45"/>
    <s v="Corporativo"/>
    <n v="5"/>
    <s v="Alberta"/>
    <s v="Oeste"/>
  </r>
  <r>
    <n v="7975"/>
    <n v="57058"/>
    <d v="2012-05-09T00:00:00"/>
    <x v="1212"/>
    <s v="Aereo Express"/>
    <s v="Medio"/>
    <n v="582"/>
    <s v="Wilson Jones® Four-Pocket Poly Binders"/>
    <s v="Caja Chica"/>
    <s v="Árticulos de Oficina"/>
    <s v="Organizadores"/>
    <n v="0.36"/>
    <n v="6.54"/>
    <n v="0"/>
    <n v="28"/>
    <n v="5.27"/>
    <x v="548"/>
    <s v="Corporativo"/>
    <n v="9"/>
    <s v="Manitoba"/>
    <s v="Pradera"/>
  </r>
  <r>
    <n v="7976"/>
    <n v="57058"/>
    <d v="2012-05-09T00:00:00"/>
    <x v="1217"/>
    <s v="Aereo Regular"/>
    <s v="Medio"/>
    <n v="1146"/>
    <s v="IBM Numeric Access II Keypad, 17-Key, Black"/>
    <s v="Caja Chica"/>
    <s v="Tecnología"/>
    <s v="Accesorios de Computadora"/>
    <n v="0.75"/>
    <n v="35.770000000000003"/>
    <n v="7.0000000000000007E-2"/>
    <n v="27"/>
    <n v="9.02"/>
    <x v="548"/>
    <s v="Corporativo"/>
    <n v="9"/>
    <s v="Manitoba"/>
    <s v="Pradera"/>
  </r>
  <r>
    <n v="1844"/>
    <n v="13282"/>
    <d v="2012-05-09T00:00:00"/>
    <x v="1219"/>
    <s v="Aereo Regular"/>
    <s v="Bajo"/>
    <n v="884"/>
    <s v="FelBajoes EZ Multi-Media Keyboard"/>
    <s v="Caja Chica"/>
    <s v="Tecnología"/>
    <s v="Accesorios de Computadora"/>
    <n v="0.76"/>
    <n v="34.979999999999997"/>
    <n v="0.09"/>
    <n v="22"/>
    <n v="7.53"/>
    <x v="87"/>
    <s v="Corporativo"/>
    <n v="5"/>
    <s v="Alberta"/>
    <s v="Oeste"/>
  </r>
  <r>
    <n v="1845"/>
    <n v="13282"/>
    <d v="2012-05-09T00:00:00"/>
    <x v="1218"/>
    <s v="Aereo Regular"/>
    <s v="Bajo"/>
    <n v="339"/>
    <s v="Avery 51"/>
    <s v="Caja Chica"/>
    <s v="Árticulos de Oficina"/>
    <s v="Etiquetas"/>
    <n v="0.39"/>
    <n v="6.3"/>
    <n v="0.02"/>
    <n v="2"/>
    <n v="0.5"/>
    <x v="87"/>
    <s v="Corporativo"/>
    <n v="5"/>
    <s v="Alberta"/>
    <s v="Oeste"/>
  </r>
  <r>
    <n v="3555"/>
    <n v="25348"/>
    <d v="2012-05-09T00:00:00"/>
    <x v="1216"/>
    <s v="Aereo Regular"/>
    <s v="Critical"/>
    <n v="410"/>
    <s v="Conquest™ 14 Commercial Heavy-Duty Upright Vacuum, Collection System, Accessory Kit"/>
    <s v="Caja Chica"/>
    <s v="Árticulos de Oficina"/>
    <s v="Linea Blanca"/>
    <n v="0.56000000000000005"/>
    <n v="56.96"/>
    <n v="0.08"/>
    <n v="6"/>
    <n v="13.22"/>
    <x v="349"/>
    <s v="PYME"/>
    <n v="9"/>
    <s v="Manitoba"/>
    <s v="Pradera"/>
  </r>
  <r>
    <n v="3556"/>
    <n v="25348"/>
    <d v="2012-05-09T00:00:00"/>
    <x v="1216"/>
    <s v="Aereo Regular"/>
    <s v="Critical"/>
    <n v="739"/>
    <s v="Accessory32"/>
    <s v="Paquete Chico"/>
    <s v="Tecnología"/>
    <s v="Teléfonos"/>
    <n v="0.35"/>
    <n v="55.99"/>
    <n v="0.09"/>
    <n v="7"/>
    <n v="1.25"/>
    <x v="349"/>
    <s v="PYME"/>
    <n v="9"/>
    <s v="Manitoba"/>
    <s v="Pradera"/>
  </r>
  <r>
    <n v="3743"/>
    <n v="26756"/>
    <d v="2012-05-10T00:00:00"/>
    <x v="1217"/>
    <s v="Aereo Regular"/>
    <s v="Medio"/>
    <n v="736"/>
    <s v="Microsoft Multimedia Keyboard"/>
    <s v="Caja Chica"/>
    <s v="Tecnología"/>
    <s v="Accesorios de Computadora"/>
    <n v="0.74"/>
    <n v="30.97"/>
    <n v="7.0000000000000007E-2"/>
    <n v="25"/>
    <n v="4"/>
    <x v="217"/>
    <s v="Oficina en Hogar"/>
    <n v="3"/>
    <s v="British Columbia"/>
    <s v="Oeste"/>
  </r>
  <r>
    <n v="3744"/>
    <n v="26756"/>
    <d v="2012-05-10T00:00:00"/>
    <x v="1220"/>
    <s v="Aereo Regular"/>
    <s v="Medio"/>
    <n v="737"/>
    <s v="Xerox 1894"/>
    <s v="Caja Chica"/>
    <s v="Árticulos de Oficina"/>
    <s v="Papel"/>
    <n v="0.37"/>
    <n v="6.48"/>
    <n v="0.09"/>
    <n v="40"/>
    <n v="6.22"/>
    <x v="217"/>
    <s v="Oficina en Hogar"/>
    <n v="3"/>
    <s v="British Columbia"/>
    <s v="Oeste"/>
  </r>
  <r>
    <n v="3745"/>
    <n v="26756"/>
    <d v="2012-05-10T00:00:00"/>
    <x v="1220"/>
    <s v="Aereo Regular"/>
    <s v="Medio"/>
    <n v="679"/>
    <s v="Xerox 210"/>
    <s v="Caja Chica"/>
    <s v="Árticulos de Oficina"/>
    <s v="Papel"/>
    <n v="0.37"/>
    <n v="6.48"/>
    <n v="7.0000000000000007E-2"/>
    <n v="20"/>
    <n v="7.37"/>
    <x v="217"/>
    <s v="Oficina en Hogar"/>
    <n v="3"/>
    <s v="British Columbia"/>
    <s v="Oeste"/>
  </r>
  <r>
    <n v="6143"/>
    <n v="43493"/>
    <d v="2012-05-10T00:00:00"/>
    <x v="1216"/>
    <s v="Aereo Regular"/>
    <s v="Alto"/>
    <n v="779"/>
    <s v="Eureka Recycled Copy Papel 8 1/2&quot; x 11&quot;, Ream"/>
    <s v="Caja Chica"/>
    <s v="Árticulos de Oficina"/>
    <s v="Papel"/>
    <n v="0.37"/>
    <n v="6.48"/>
    <n v="0.03"/>
    <n v="22"/>
    <n v="5.94"/>
    <x v="560"/>
    <s v="Corporativo"/>
    <n v="6"/>
    <s v="Saskachewan"/>
    <s v="Pradera"/>
  </r>
  <r>
    <n v="6144"/>
    <n v="43493"/>
    <d v="2012-05-10T00:00:00"/>
    <x v="1220"/>
    <s v="Aereo Regular"/>
    <s v="Alto"/>
    <n v="731"/>
    <s v="Staples Copy Papel (20Lb. and 84 Bright)"/>
    <s v="Caja Chica"/>
    <s v="Árticulos de Oficina"/>
    <s v="Papel"/>
    <n v="0.38"/>
    <n v="4.9800000000000004"/>
    <n v="0.05"/>
    <n v="14"/>
    <n v="4.7"/>
    <x v="560"/>
    <s v="Corporativo"/>
    <n v="6"/>
    <s v="Saskachewan"/>
    <s v="Pradera"/>
  </r>
  <r>
    <n v="6145"/>
    <n v="43493"/>
    <d v="2012-05-10T00:00:00"/>
    <x v="1218"/>
    <s v="Aereo Regular"/>
    <s v="Alto"/>
    <n v="141"/>
    <s v="Accessory36"/>
    <s v="Paquete Chico"/>
    <s v="Tecnología"/>
    <s v="Teléfonos"/>
    <n v="0.83"/>
    <n v="55.99"/>
    <n v="0.1"/>
    <n v="37"/>
    <n v="5"/>
    <x v="560"/>
    <s v="Corporativo"/>
    <n v="6"/>
    <s v="Saskachewan"/>
    <s v="Pradera"/>
  </r>
  <r>
    <n v="718"/>
    <n v="5121"/>
    <d v="2012-05-10T00:00:00"/>
    <x v="1216"/>
    <s v="Aereo Regular"/>
    <s v="No Especificado"/>
    <n v="515"/>
    <s v="Accessory2"/>
    <s v="Paquete Chico"/>
    <s v="Tecnología"/>
    <s v="Teléfonos"/>
    <n v="0.55000000000000004"/>
    <n v="55.99"/>
    <n v="7.0000000000000007E-2"/>
    <n v="45"/>
    <n v="1.25"/>
    <x v="343"/>
    <s v="Corporativo"/>
    <n v="3"/>
    <s v="British Columbia"/>
    <s v="Oeste"/>
  </r>
  <r>
    <n v="982"/>
    <n v="7106"/>
    <d v="2012-05-10T00:00:00"/>
    <x v="1220"/>
    <s v="Aereo Regular"/>
    <s v="Bajo"/>
    <n v="512"/>
    <s v="GBC Laser Imprintable Binding System Covers, Desert Sand"/>
    <s v="Caja Chica"/>
    <s v="Árticulos de Oficina"/>
    <s v="Organizadores"/>
    <n v="0.38"/>
    <n v="14.27"/>
    <n v="0.05"/>
    <n v="8"/>
    <n v="7.27"/>
    <x v="525"/>
    <s v="Oficina en Hogar"/>
    <n v="4"/>
    <s v="Nova Scotia"/>
    <s v="Atlantico"/>
  </r>
  <r>
    <n v="983"/>
    <n v="7106"/>
    <d v="2012-05-10T00:00:00"/>
    <x v="1220"/>
    <s v="Aereo Regular"/>
    <s v="Bajo"/>
    <n v="789"/>
    <s v="Gyration RF Keyboard"/>
    <s v="Caja Chica"/>
    <s v="Tecnología"/>
    <s v="Accesorios de Computadora"/>
    <n v="0.49"/>
    <n v="159.99"/>
    <n v="0.01"/>
    <n v="31"/>
    <n v="5.5"/>
    <x v="525"/>
    <s v="Oficina en Hogar"/>
    <n v="4"/>
    <s v="Nova Scotia"/>
    <s v="Atlantico"/>
  </r>
  <r>
    <n v="984"/>
    <n v="7106"/>
    <d v="2012-05-10T00:00:00"/>
    <x v="1220"/>
    <s v="Aereo Regular"/>
    <s v="Bajo"/>
    <n v="425"/>
    <s v="FelBajoes Super Stor/Drawer®"/>
    <s v="Caja Chica"/>
    <s v="Árticulos de Oficina"/>
    <s v="Almacenamiento"/>
    <n v="0.67"/>
    <n v="27.75"/>
    <n v="0.01"/>
    <n v="36"/>
    <n v="19.989999999999998"/>
    <x v="525"/>
    <s v="Oficina en Hogar"/>
    <n v="4"/>
    <s v="Nova Scotia"/>
    <s v="Atlantico"/>
  </r>
  <r>
    <n v="2285"/>
    <n v="16454"/>
    <d v="2012-05-11T00:00:00"/>
    <x v="1216"/>
    <s v="Aereo Regular"/>
    <s v="Medio"/>
    <n v="313"/>
    <s v="Wilson Jones Hanging View Binder, White, 1&quot;"/>
    <s v="Caja Chica"/>
    <s v="Árticulos de Oficina"/>
    <s v="Organizadores"/>
    <n v="0.39"/>
    <n v="7.1"/>
    <n v="0.04"/>
    <n v="12"/>
    <n v="6.05"/>
    <x v="602"/>
    <s v="Oficina en Hogar"/>
    <n v="1"/>
    <s v="Ontario"/>
    <s v="Ontario"/>
  </r>
  <r>
    <n v="4404"/>
    <n v="31393"/>
    <d v="2012-05-11T00:00:00"/>
    <x v="1220"/>
    <s v="Aereo Regular"/>
    <s v="Critical"/>
    <n v="254"/>
    <s v="Luxo Economy Swing Arm Lamp"/>
    <s v="Caja Grande"/>
    <s v="Muebles"/>
    <s v="Decoración de Oficina"/>
    <n v="0.56999999999999995"/>
    <n v="19.940000000000001"/>
    <n v="0.04"/>
    <n v="4"/>
    <n v="14.87"/>
    <x v="181"/>
    <s v="Corporativo"/>
    <n v="8"/>
    <s v="Territorios del Noroeste"/>
    <s v="Territorios del Noroeste"/>
  </r>
  <r>
    <n v="4405"/>
    <n v="31393"/>
    <d v="2012-05-11T00:00:00"/>
    <x v="1218"/>
    <s v="Aereo Regular"/>
    <s v="Critical"/>
    <n v="145"/>
    <s v="*Staples* vLetter Openers, 2/Pack"/>
    <s v="Bolsa"/>
    <s v="Árticulos de Oficina"/>
    <s v="Tijeras y Reglas"/>
    <n v="0.83"/>
    <n v="3.68"/>
    <n v="0.09"/>
    <n v="31"/>
    <n v="1.32"/>
    <x v="181"/>
    <s v="Corporativo"/>
    <n v="8"/>
    <s v="Territorios del Noroeste"/>
    <s v="Territorios del Noroeste"/>
  </r>
  <r>
    <n v="2160"/>
    <n v="15524"/>
    <d v="2012-05-11T00:00:00"/>
    <x v="1220"/>
    <s v="Aereo Regular"/>
    <s v="Medio"/>
    <n v="1178"/>
    <s v="Acme® Preferred Stainless Steel Scissors"/>
    <s v="Paquete Chico"/>
    <s v="Árticulos de Oficina"/>
    <s v="Tijeras y Reglas"/>
    <n v="0.56000000000000005"/>
    <n v="5.68"/>
    <n v="0.03"/>
    <n v="27"/>
    <n v="3.6"/>
    <x v="151"/>
    <s v="Consumidor"/>
    <n v="6"/>
    <s v="Saskachewan"/>
    <s v="Pradera"/>
  </r>
  <r>
    <n v="2075"/>
    <n v="14851"/>
    <d v="2012-05-11T00:00:00"/>
    <x v="1220"/>
    <s v="Aereo Regular"/>
    <s v="No Especificado"/>
    <n v="500"/>
    <s v="Canon Image Class D660 Copier"/>
    <s v="Caja Grande"/>
    <s v="Tecnología"/>
    <s v="Copiadoras y Faxes"/>
    <n v="0.44"/>
    <n v="599.99"/>
    <n v="0.08"/>
    <n v="6"/>
    <n v="24.49"/>
    <x v="622"/>
    <s v="Corporativo"/>
    <n v="11"/>
    <s v="Yukon"/>
    <s v="Yukon"/>
  </r>
  <r>
    <n v="2076"/>
    <n v="14851"/>
    <d v="2012-05-11T00:00:00"/>
    <x v="1218"/>
    <s v="Aereo Regular"/>
    <s v="No Especificado"/>
    <n v="406"/>
    <s v="Talkabout T8367"/>
    <s v="Caja Chica"/>
    <s v="Tecnología"/>
    <s v="Teléfonos"/>
    <n v="0.56000000000000005"/>
    <n v="65.989999999999995"/>
    <n v="0.08"/>
    <n v="26"/>
    <n v="8.99"/>
    <x v="622"/>
    <s v="Corporativo"/>
    <n v="11"/>
    <s v="Yukon"/>
    <s v="Yukon"/>
  </r>
  <r>
    <n v="7928"/>
    <n v="56672"/>
    <d v="2012-05-12T00:00:00"/>
    <x v="1218"/>
    <s v="Aereo Regular"/>
    <s v="Alto"/>
    <n v="177"/>
    <s v="Dixon Ticonderoga Core-Lock Colored Pencils, 48-Color Set"/>
    <s v="Bolsa"/>
    <s v="Árticulos de Oficina"/>
    <s v="Plumas y Arte"/>
    <n v="0.41"/>
    <n v="36.549999999999997"/>
    <n v="0.1"/>
    <n v="34"/>
    <n v="13.89"/>
    <x v="793"/>
    <s v="Consumidor"/>
    <n v="2"/>
    <s v="Quebec"/>
    <s v="Quebec"/>
  </r>
  <r>
    <n v="7929"/>
    <n v="56672"/>
    <d v="2012-05-12T00:00:00"/>
    <x v="1219"/>
    <s v="Terrestre"/>
    <s v="Alto"/>
    <n v="530"/>
    <s v="Barricks Non-Folding Utility Table with Steel Legs, Laminate Tops"/>
    <s v="Barril Jumbo"/>
    <s v="Muebles"/>
    <s v="Mesas"/>
    <n v="0.56000000000000005"/>
    <n v="85.29"/>
    <n v="0.02"/>
    <n v="8"/>
    <n v="60"/>
    <x v="793"/>
    <s v="Consumidor"/>
    <n v="2"/>
    <s v="Quebec"/>
    <s v="Quebec"/>
  </r>
  <r>
    <n v="7930"/>
    <n v="56672"/>
    <d v="2012-05-12T00:00:00"/>
    <x v="1219"/>
    <s v="Aereo Regular"/>
    <s v="Alto"/>
    <n v="824"/>
    <s v="StarTAC Analog"/>
    <s v="Caja Chica"/>
    <s v="Tecnología"/>
    <s v="Teléfonos"/>
    <n v="0.6"/>
    <n v="65.989999999999995"/>
    <n v="0.1"/>
    <n v="45"/>
    <n v="8.99"/>
    <x v="793"/>
    <s v="Consumidor"/>
    <n v="2"/>
    <s v="Quebec"/>
    <s v="Quebec"/>
  </r>
  <r>
    <n v="1485"/>
    <n v="10688"/>
    <d v="2012-05-12T00:00:00"/>
    <x v="1218"/>
    <s v="Aereo Regular"/>
    <s v="Medio"/>
    <n v="148"/>
    <s v="Eldon Econocleat® Chair Mats for Bajo Pile Carpets"/>
    <s v="Bolsa"/>
    <s v="Muebles"/>
    <s v="Decoración de Oficina"/>
    <n v="0.73"/>
    <n v="41.47"/>
    <n v="0.05"/>
    <n v="14"/>
    <n v="34.200000000000003"/>
    <x v="649"/>
    <s v="Corporativo"/>
    <n v="10"/>
    <s v="Newfoundland"/>
    <s v="Atlantico"/>
  </r>
  <r>
    <n v="3602"/>
    <n v="25733"/>
    <d v="2012-05-12T00:00:00"/>
    <x v="1221"/>
    <s v="Aereo Regular"/>
    <s v="Bajo"/>
    <n v="204"/>
    <s v="GBC Standard Therm-A-Bind Covers"/>
    <s v="Caja Chica"/>
    <s v="Árticulos de Oficina"/>
    <s v="Organizadores"/>
    <n v="0.39"/>
    <n v="24.92"/>
    <n v="0.09"/>
    <n v="24"/>
    <n v="12.98"/>
    <x v="315"/>
    <s v="Oficina en Hogar"/>
    <n v="8"/>
    <s v="Territorios del Noroeste"/>
    <s v="Territorios del Noroeste"/>
  </r>
  <r>
    <n v="595"/>
    <n v="4069"/>
    <d v="2012-05-12T00:00:00"/>
    <x v="1219"/>
    <s v="Aereo Regular"/>
    <s v="Medio"/>
    <n v="1191"/>
    <s v="Xerox 215"/>
    <s v="Caja Chica"/>
    <s v="Árticulos de Oficina"/>
    <s v="Papel"/>
    <n v="0.37"/>
    <n v="6.48"/>
    <n v="0.08"/>
    <n v="8"/>
    <n v="6.74"/>
    <x v="178"/>
    <s v="Consumidor"/>
    <n v="5"/>
    <s v="Alberta"/>
    <s v="Oeste"/>
  </r>
  <r>
    <n v="596"/>
    <n v="4069"/>
    <d v="2012-05-12T00:00:00"/>
    <x v="1220"/>
    <s v="Aereo Express"/>
    <s v="Medio"/>
    <n v="149"/>
    <s v="Prang Drawing Pencil Set"/>
    <s v="Bolsa"/>
    <s v="Árticulos de Oficina"/>
    <s v="Plumas y Arte"/>
    <n v="0.57999999999999996"/>
    <n v="2.78"/>
    <n v="0.1"/>
    <n v="47"/>
    <n v="1.34"/>
    <x v="178"/>
    <s v="Consumidor"/>
    <n v="5"/>
    <s v="Alberta"/>
    <s v="Oeste"/>
  </r>
  <r>
    <n v="597"/>
    <n v="4069"/>
    <d v="2012-05-12T00:00:00"/>
    <x v="1222"/>
    <s v="Aereo Regular"/>
    <s v="Medio"/>
    <n v="681"/>
    <s v="Staples Metal Binder Clips"/>
    <s v="Bolsa"/>
    <s v="Árticulos de Oficina"/>
    <s v="Ligas"/>
    <n v="0.39"/>
    <n v="2.62"/>
    <n v="0.05"/>
    <n v="30"/>
    <n v="0.8"/>
    <x v="178"/>
    <s v="Consumidor"/>
    <n v="5"/>
    <s v="Alberta"/>
    <s v="Oeste"/>
  </r>
  <r>
    <n v="7427"/>
    <n v="52932"/>
    <d v="2012-05-12T00:00:00"/>
    <x v="1221"/>
    <s v="Aereo Regular"/>
    <s v="Bajo"/>
    <n v="228"/>
    <s v="Xerox 21"/>
    <s v="Caja Chica"/>
    <s v="Árticulos de Oficina"/>
    <s v="Papel"/>
    <n v="0.37"/>
    <n v="6.48"/>
    <n v="0"/>
    <n v="3"/>
    <n v="6.6"/>
    <x v="138"/>
    <s v="Oficina en Hogar"/>
    <n v="1"/>
    <s v="Ontario"/>
    <s v="Ontario"/>
  </r>
  <r>
    <n v="7061"/>
    <n v="50403"/>
    <d v="2012-05-12T00:00:00"/>
    <x v="1218"/>
    <s v="Aereo Regular"/>
    <s v="No Especificado"/>
    <n v="651"/>
    <s v="Adams Phone Message Book, Professional, 400 Message Capacity, 5 3/6” x 11”"/>
    <s v="Bolsa"/>
    <s v="Árticulos de Oficina"/>
    <s v="Papel"/>
    <n v="0.38"/>
    <n v="6.98"/>
    <n v="0.08"/>
    <n v="22"/>
    <n v="1.6"/>
    <x v="207"/>
    <s v="Corporativo"/>
    <n v="9"/>
    <s v="Manitoba"/>
    <s v="Pradera"/>
  </r>
  <r>
    <n v="7062"/>
    <n v="50403"/>
    <d v="2012-05-12T00:00:00"/>
    <x v="1219"/>
    <s v="Aereo Regular"/>
    <s v="No Especificado"/>
    <n v="313"/>
    <s v="Wilson Jones Hanging View Binder, White, 1&quot;"/>
    <s v="Caja Chica"/>
    <s v="Árticulos de Oficina"/>
    <s v="Organizadores"/>
    <n v="0.39"/>
    <n v="7.1"/>
    <n v="0.05"/>
    <n v="38"/>
    <n v="6.05"/>
    <x v="207"/>
    <s v="Corporativo"/>
    <n v="3"/>
    <s v="British Columbia"/>
    <s v="Oeste"/>
  </r>
  <r>
    <n v="4335"/>
    <n v="30886"/>
    <d v="2012-05-12T00:00:00"/>
    <x v="1221"/>
    <s v="Aereo Regular"/>
    <s v="Bajo"/>
    <n v="221"/>
    <s v="FelBajoes Staxonsteel® Drawer Files"/>
    <s v="Caja Chica"/>
    <s v="Árticulos de Oficina"/>
    <s v="Almacenamiento"/>
    <n v="0.71"/>
    <n v="193.17"/>
    <n v="0.02"/>
    <n v="28"/>
    <n v="19.989999999999998"/>
    <x v="595"/>
    <s v="Consumidor"/>
    <n v="9"/>
    <s v="Manitoba"/>
    <s v="Pradera"/>
  </r>
  <r>
    <n v="7435"/>
    <n v="53024"/>
    <d v="2012-05-12T00:00:00"/>
    <x v="1218"/>
    <s v="Aereo Regular"/>
    <s v="No Especificado"/>
    <n v="699"/>
    <s v="Career Cubicle Clock, 8 1/4&quot;, Black"/>
    <s v="Caja Chica"/>
    <s v="Muebles"/>
    <s v="Decoración de Oficina"/>
    <n v="0.47"/>
    <n v="20.28"/>
    <n v="0.09"/>
    <n v="9"/>
    <n v="14.39"/>
    <x v="683"/>
    <s v="Corporativo"/>
    <n v="1"/>
    <s v="Ontario"/>
    <s v="Ontario"/>
  </r>
  <r>
    <n v="7436"/>
    <n v="53024"/>
    <d v="2012-05-12T00:00:00"/>
    <x v="1218"/>
    <s v="Aereo Regular"/>
    <s v="No Especificado"/>
    <n v="160"/>
    <s v="Accessory6"/>
    <s v="Paquete Chico"/>
    <s v="Tecnología"/>
    <s v="Teléfonos"/>
    <n v="0.8"/>
    <n v="55.99"/>
    <n v="0.03"/>
    <n v="46"/>
    <n v="5"/>
    <x v="683"/>
    <s v="Corporativo"/>
    <n v="1"/>
    <s v="Ontario"/>
    <s v="Ontario"/>
  </r>
  <r>
    <n v="2153"/>
    <n v="15399"/>
    <d v="2012-05-13T00:00:00"/>
    <x v="1219"/>
    <s v="Aereo Express"/>
    <s v="Critical"/>
    <n v="542"/>
    <s v="T193"/>
    <s v="Caja Chica"/>
    <s v="Tecnología"/>
    <s v="Teléfonos"/>
    <n v="0.56999999999999995"/>
    <n v="65.989999999999995"/>
    <n v="0.04"/>
    <n v="46"/>
    <n v="4.99"/>
    <x v="110"/>
    <s v="PYME"/>
    <n v="4"/>
    <s v="Nova Scotia"/>
    <s v="Atlantico"/>
  </r>
  <r>
    <n v="2152"/>
    <n v="15399"/>
    <d v="2012-05-13T00:00:00"/>
    <x v="1222"/>
    <s v="Terrestre"/>
    <s v="Critical"/>
    <n v="655"/>
    <s v="Global Commerce™ Series Alto-Back Swivel/Tilt Chairs"/>
    <s v="Barril Jumbo"/>
    <s v="Muebles"/>
    <s v="Sillas"/>
    <n v="0.6"/>
    <n v="284.98"/>
    <n v="0.01"/>
    <n v="7"/>
    <n v="69.55"/>
    <x v="110"/>
    <s v="PYME"/>
    <n v="2"/>
    <s v="Quebec"/>
    <s v="Quebec"/>
  </r>
  <r>
    <n v="2151"/>
    <n v="15399"/>
    <d v="2012-05-13T00:00:00"/>
    <x v="1222"/>
    <s v="Aereo Regular"/>
    <s v="Critical"/>
    <n v="1108"/>
    <s v="V3682"/>
    <s v="Caja Chica"/>
    <s v="Tecnología"/>
    <s v="Teléfonos"/>
    <n v="0.59"/>
    <n v="125.99"/>
    <n v="0.02"/>
    <n v="38"/>
    <n v="4.2"/>
    <x v="110"/>
    <s v="PYME"/>
    <n v="1"/>
    <s v="Ontario"/>
    <s v="Ontario"/>
  </r>
  <r>
    <n v="5138"/>
    <n v="36644"/>
    <d v="2012-05-13T00:00:00"/>
    <x v="1219"/>
    <s v="Aereo Regular"/>
    <s v="Alto"/>
    <n v="192"/>
    <s v="U.S. Robotics 56K Internet Call Modem"/>
    <s v="Caja Chica"/>
    <s v="Tecnología"/>
    <s v="Accesorios de Computadora"/>
    <n v="0.5"/>
    <n v="99.99"/>
    <n v="0.06"/>
    <n v="24"/>
    <n v="19.989999999999998"/>
    <x v="241"/>
    <s v="Corporativo"/>
    <n v="8"/>
    <s v="Territorios del Noroeste"/>
    <s v="Territorios del Noroeste"/>
  </r>
  <r>
    <n v="8233"/>
    <n v="58853"/>
    <d v="2012-05-13T00:00:00"/>
    <x v="1219"/>
    <s v="Terrestre"/>
    <s v="Critical"/>
    <n v="319"/>
    <s v="Global Leather Altoback Executive Chair with Pneumatic Height Adjustment, Black"/>
    <s v="Barril Jumbo"/>
    <s v="Muebles"/>
    <s v="Sillas"/>
    <n v="0.57999999999999996"/>
    <n v="200.98"/>
    <n v="0.09"/>
    <n v="27"/>
    <n v="23.76"/>
    <x v="30"/>
    <s v="Oficina en Hogar"/>
    <n v="1"/>
    <s v="Ontario"/>
    <s v="Ontario"/>
  </r>
  <r>
    <n v="1528"/>
    <n v="11011"/>
    <d v="2012-05-13T00:00:00"/>
    <x v="1219"/>
    <s v="Aereo Regular"/>
    <s v="Alto"/>
    <n v="430"/>
    <s v="#10- 4 1/8&quot; x 9 1/2&quot; Recycled Sobres"/>
    <s v="Caja Chica"/>
    <s v="Árticulos de Oficina"/>
    <s v="Sobres"/>
    <n v="0.38"/>
    <n v="8.74"/>
    <n v="0.1"/>
    <n v="36"/>
    <n v="8.2899999999999991"/>
    <x v="701"/>
    <s v="PYME"/>
    <n v="4"/>
    <s v="Nova Scotia"/>
    <s v="Atlantico"/>
  </r>
  <r>
    <n v="1527"/>
    <n v="11011"/>
    <d v="2012-05-13T00:00:00"/>
    <x v="1219"/>
    <s v="Aereo Regular"/>
    <s v="Alto"/>
    <n v="32"/>
    <s v="Self-Adhesive Address Etiquetas for Typewriters by Universal"/>
    <s v="Caja Chica"/>
    <s v="Árticulos de Oficina"/>
    <s v="Etiquetas"/>
    <n v="0.38"/>
    <n v="7.31"/>
    <n v="0.1"/>
    <n v="36"/>
    <n v="0.49"/>
    <x v="701"/>
    <s v="PYME"/>
    <n v="2"/>
    <s v="Quebec"/>
    <s v="Quebec"/>
  </r>
  <r>
    <n v="1526"/>
    <n v="11011"/>
    <d v="2012-05-13T00:00:00"/>
    <x v="1222"/>
    <s v="Terrestre"/>
    <s v="Alto"/>
    <n v="895"/>
    <s v="Atlantico Metals Mobile 2-Shelf Libreros, Custom Colors"/>
    <s v="Caja Jumbo"/>
    <s v="Muebles"/>
    <s v="Libreros"/>
    <n v="0.56000000000000005"/>
    <n v="240.98"/>
    <n v="0.04"/>
    <n v="33"/>
    <n v="60.2"/>
    <x v="701"/>
    <s v="PYME"/>
    <n v="1"/>
    <s v="Ontario"/>
    <s v="Ontario"/>
  </r>
  <r>
    <n v="6609"/>
    <n v="47014"/>
    <d v="2012-05-13T00:00:00"/>
    <x v="1222"/>
    <s v="Terrestre"/>
    <s v="Critical"/>
    <n v="171"/>
    <s v="Global Stack Chair without Arms, Black"/>
    <s v="Barril Jumbo"/>
    <s v="Muebles"/>
    <s v="Sillas"/>
    <n v="0.6"/>
    <n v="25.98"/>
    <n v="0.08"/>
    <n v="33"/>
    <n v="14.36"/>
    <x v="357"/>
    <s v="PYME"/>
    <n v="6"/>
    <s v="Saskachewan"/>
    <s v="Pradera"/>
  </r>
  <r>
    <n v="2437"/>
    <n v="17698"/>
    <d v="2012-05-13T00:00:00"/>
    <x v="1222"/>
    <s v="Aereo Regular"/>
    <s v="Alto"/>
    <n v="307"/>
    <s v="8260"/>
    <s v="Caja Chica"/>
    <s v="Tecnología"/>
    <s v="Teléfonos"/>
    <n v="0.57999999999999996"/>
    <n v="65.989999999999995"/>
    <n v="0.1"/>
    <n v="22"/>
    <n v="8.99"/>
    <x v="517"/>
    <s v="Corporativo"/>
    <n v="4"/>
    <s v="Nova Scotia"/>
    <s v="Atlantico"/>
  </r>
  <r>
    <n v="2438"/>
    <n v="17698"/>
    <d v="2012-05-13T00:00:00"/>
    <x v="1219"/>
    <s v="Aereo Regular"/>
    <s v="Alto"/>
    <n v="422"/>
    <s v="Recycled Premium Regency Composition Covers"/>
    <s v="Caja Chica"/>
    <s v="Árticulos de Oficina"/>
    <s v="Organizadores"/>
    <n v="0.36"/>
    <n v="15.28"/>
    <n v="0.04"/>
    <n v="40"/>
    <n v="10.91"/>
    <x v="517"/>
    <s v="Corporativo"/>
    <n v="4"/>
    <s v="Nova Scotia"/>
    <s v="Atlantico"/>
  </r>
  <r>
    <n v="2436"/>
    <n v="17698"/>
    <d v="2012-05-13T00:00:00"/>
    <x v="1222"/>
    <s v="Aereo Regular"/>
    <s v="Alto"/>
    <n v="1145"/>
    <s v="Acco Smartsocket® Color-Coded Six-Outlet AC Adapter Model Surge Protectors"/>
    <s v="Caja Chica"/>
    <s v="Árticulos de Oficina"/>
    <s v="Linea Blanca"/>
    <n v="0.59"/>
    <n v="44.01"/>
    <n v="0.08"/>
    <n v="43"/>
    <n v="3.5"/>
    <x v="517"/>
    <s v="Corporativo"/>
    <n v="2"/>
    <s v="Quebec"/>
    <s v="Quebec"/>
  </r>
  <r>
    <n v="1105"/>
    <n v="8130"/>
    <d v="2012-05-13T00:00:00"/>
    <x v="1222"/>
    <s v="Aereo Regular"/>
    <s v="Critical"/>
    <n v="312"/>
    <s v="ACCOHIDE® 3-Ring Binder, Blue, 1&quot;"/>
    <s v="Caja Chica"/>
    <s v="Árticulos de Oficina"/>
    <s v="Organizadores"/>
    <n v="0.38"/>
    <n v="4.13"/>
    <n v="0.03"/>
    <n v="15"/>
    <n v="5.04"/>
    <x v="686"/>
    <s v="Consumidor"/>
    <n v="9"/>
    <s v="Manitoba"/>
    <s v="Pradera"/>
  </r>
  <r>
    <n v="5561"/>
    <n v="39365"/>
    <d v="2012-05-14T00:00:00"/>
    <x v="1221"/>
    <s v="Aereo Express"/>
    <s v="Alto"/>
    <n v="415"/>
    <s v="Verbatim DVD-RAM, 5.2GB, Rewritable, Type 1, DS"/>
    <s v="Paquete Chico"/>
    <s v="Tecnología"/>
    <s v="Accesorios de Computadora"/>
    <n v="0.5"/>
    <n v="29.89"/>
    <n v="0.1"/>
    <n v="32"/>
    <n v="1.99"/>
    <x v="173"/>
    <s v="PYME"/>
    <n v="1"/>
    <s v="Ontario"/>
    <s v="Ontario"/>
  </r>
  <r>
    <n v="2275"/>
    <n v="16359"/>
    <d v="2012-05-14T00:00:00"/>
    <x v="1222"/>
    <s v="Aereo Regular"/>
    <s v="Critical"/>
    <n v="640"/>
    <s v="Jet-Pak Recycled Peel 'N' Seal Padded Mailers"/>
    <s v="Caja Chica"/>
    <s v="Árticulos de Oficina"/>
    <s v="Sobres"/>
    <n v="0.4"/>
    <n v="35.89"/>
    <n v="0.06"/>
    <n v="39"/>
    <n v="14.72"/>
    <x v="235"/>
    <s v="Consumidor"/>
    <n v="1"/>
    <s v="Ontario"/>
    <s v="Ontario"/>
  </r>
  <r>
    <n v="2276"/>
    <n v="16359"/>
    <d v="2012-05-14T00:00:00"/>
    <x v="1219"/>
    <s v="Aereo Regular"/>
    <s v="Critical"/>
    <n v="600"/>
    <s v="Eldon Spacemaker® Box, Quick-Snap Lid, Clear"/>
    <s v="Bolsa"/>
    <s v="Árticulos de Oficina"/>
    <s v="Plumas y Arte"/>
    <n v="0.54"/>
    <n v="3.34"/>
    <n v="0"/>
    <n v="8"/>
    <n v="7.49"/>
    <x v="235"/>
    <s v="Consumidor"/>
    <n v="1"/>
    <s v="Ontario"/>
    <s v="Ontario"/>
  </r>
  <r>
    <n v="8134"/>
    <n v="58145"/>
    <d v="2012-05-16T00:00:00"/>
    <x v="1223"/>
    <s v="Aereo Express"/>
    <s v="Medio"/>
    <n v="436"/>
    <s v="Eldon ClusterMat Chair Mat with Cordless Antistatic Protection"/>
    <s v="Medio Box"/>
    <s v="Muebles"/>
    <s v="Decoración de Oficina"/>
    <n v="0.74"/>
    <n v="5.84"/>
    <n v="0"/>
    <n v="33"/>
    <n v="1.2"/>
    <x v="38"/>
    <s v="Corporativo"/>
    <n v="2"/>
    <s v="Quebec"/>
    <s v="Quebec"/>
  </r>
  <r>
    <n v="2221"/>
    <n v="16039"/>
    <d v="2012-05-16T00:00:00"/>
    <x v="1221"/>
    <s v="Aereo Regular"/>
    <s v="Alto"/>
    <n v="139"/>
    <s v="Memorex 80 Minute CD-R Spindle, 100/Pack"/>
    <s v="Paquete Chico"/>
    <s v="Tecnología"/>
    <s v="Accesorios de Computadora"/>
    <n v="0.44"/>
    <n v="43.98"/>
    <n v="0.1"/>
    <n v="3"/>
    <n v="1.99"/>
    <x v="771"/>
    <s v="Oficina en Hogar"/>
    <n v="8"/>
    <s v="Territorios del Noroeste"/>
    <s v="Territorios del Noroeste"/>
  </r>
  <r>
    <n v="7444"/>
    <n v="53120"/>
    <d v="2012-05-17T00:00:00"/>
    <x v="1224"/>
    <s v="Aereo Regular"/>
    <s v="No Especificado"/>
    <n v="569"/>
    <s v="Wirebound Voice Message Log Book"/>
    <s v="Bolsa"/>
    <s v="Árticulos de Oficina"/>
    <s v="Papel"/>
    <n v="0.39"/>
    <n v="4.76"/>
    <n v="0.09"/>
    <n v="5"/>
    <n v="0.88"/>
    <x v="186"/>
    <s v="Corporativo"/>
    <n v="11"/>
    <s v="Yukon"/>
    <s v="Yukon"/>
  </r>
  <r>
    <n v="8316"/>
    <n v="59425"/>
    <d v="2012-05-17T00:00:00"/>
    <x v="1224"/>
    <s v="Aereo Regular"/>
    <s v="Medio"/>
    <n v="435"/>
    <s v="Micro Innovations Micro Digital Wireless Keyboard and Mouse, Gray"/>
    <s v="Caja Chica"/>
    <s v="Tecnología"/>
    <s v="Accesorios de Computadora"/>
    <n v="0.45"/>
    <n v="83.1"/>
    <n v="0"/>
    <n v="24"/>
    <n v="6.13"/>
    <x v="737"/>
    <s v="Oficina en Hogar"/>
    <n v="3"/>
    <s v="British Columbia"/>
    <s v="Oeste"/>
  </r>
  <r>
    <n v="8317"/>
    <n v="59425"/>
    <d v="2012-05-17T00:00:00"/>
    <x v="1225"/>
    <s v="Aereo Regular"/>
    <s v="Medio"/>
    <n v="535"/>
    <s v="Snap-A-Way® Black Print Carbonless Ruled Speed Letter, Triplicate"/>
    <s v="Bolsa"/>
    <s v="Árticulos de Oficina"/>
    <s v="Papel"/>
    <n v="0.38"/>
    <n v="37.94"/>
    <n v="0.04"/>
    <n v="46"/>
    <n v="5.08"/>
    <x v="737"/>
    <s v="Oficina en Hogar"/>
    <n v="3"/>
    <s v="British Columbia"/>
    <s v="Oeste"/>
  </r>
  <r>
    <n v="5527"/>
    <n v="39168"/>
    <d v="2012-05-17T00:00:00"/>
    <x v="1225"/>
    <s v="Aereo Regular"/>
    <s v="Alto"/>
    <n v="744"/>
    <s v="Vinyl Sectional Post Binders"/>
    <s v="Caja Chica"/>
    <s v="Árticulos de Oficina"/>
    <s v="Organizadores"/>
    <n v="0.35"/>
    <n v="37.700000000000003"/>
    <n v="7.0000000000000007E-2"/>
    <n v="22"/>
    <n v="2.99"/>
    <x v="409"/>
    <s v="Oficina en Hogar"/>
    <n v="1"/>
    <s v="Ontario"/>
    <s v="Ontario"/>
  </r>
  <r>
    <n v="5528"/>
    <n v="39168"/>
    <d v="2012-05-17T00:00:00"/>
    <x v="1224"/>
    <s v="Aereo Regular"/>
    <s v="Alto"/>
    <n v="474"/>
    <s v="Southworth 25% Cotton Premium Laser Papel and Sobres"/>
    <s v="Caja Chica"/>
    <s v="Árticulos de Oficina"/>
    <s v="Papel"/>
    <n v="0.37"/>
    <n v="19.98"/>
    <n v="0"/>
    <n v="50"/>
    <n v="8.68"/>
    <x v="409"/>
    <s v="Oficina en Hogar"/>
    <n v="1"/>
    <s v="Ontario"/>
    <s v="Ontario"/>
  </r>
  <r>
    <n v="5529"/>
    <n v="39168"/>
    <d v="2012-05-17T00:00:00"/>
    <x v="1224"/>
    <s v="Aereo Regular"/>
    <s v="Alto"/>
    <n v="376"/>
    <s v="Staples Battery-Operated Desktop Pencil Sharpener"/>
    <s v="Paquete Chico"/>
    <s v="Árticulos de Oficina"/>
    <s v="Plumas y Arte"/>
    <n v="0.6"/>
    <n v="10.48"/>
    <n v="0.06"/>
    <n v="30"/>
    <n v="2.89"/>
    <x v="409"/>
    <s v="Oficina en Hogar"/>
    <n v="1"/>
    <s v="Ontario"/>
    <s v="Ontario"/>
  </r>
  <r>
    <n v="1891"/>
    <n v="13572"/>
    <d v="2012-05-17T00:00:00"/>
    <x v="1226"/>
    <s v="Aereo Regular"/>
    <s v="Critical"/>
    <n v="240"/>
    <s v="Imation 3.5, DISKETTE 44766 HGHLD3.52HD/FM, 10/Pack"/>
    <s v="Paquete Chico"/>
    <s v="Tecnología"/>
    <s v="Accesorios de Computadora"/>
    <n v="0.79"/>
    <n v="5.0199999999999996"/>
    <n v="7.0000000000000007E-2"/>
    <n v="7"/>
    <n v="5.14"/>
    <x v="583"/>
    <s v="Oficina en Hogar"/>
    <n v="2"/>
    <s v="Quebec"/>
    <s v="Quebec"/>
  </r>
  <r>
    <n v="8076"/>
    <n v="57602"/>
    <d v="2012-05-17T00:00:00"/>
    <x v="1227"/>
    <s v="Aereo Regular"/>
    <s v="Bajo"/>
    <n v="1035"/>
    <s v="Avery 484"/>
    <s v="Caja Chica"/>
    <s v="Árticulos de Oficina"/>
    <s v="Etiquetas"/>
    <n v="0.36"/>
    <n v="2.88"/>
    <n v="0.02"/>
    <n v="43"/>
    <n v="0.5"/>
    <x v="580"/>
    <s v="Consumidor"/>
    <n v="9"/>
    <s v="Manitoba"/>
    <s v="Pradera"/>
  </r>
  <r>
    <n v="7515"/>
    <n v="53667"/>
    <d v="2012-05-17T00:00:00"/>
    <x v="1224"/>
    <s v="Aereo Regular"/>
    <s v="Medio"/>
    <n v="287"/>
    <s v="Cardinal Poly Pocket Divider Pockets for Ring Binders"/>
    <s v="Caja Chica"/>
    <s v="Árticulos de Oficina"/>
    <s v="Organizadores"/>
    <n v="0.4"/>
    <n v="3.36"/>
    <n v="0.08"/>
    <n v="33"/>
    <n v="6.27"/>
    <x v="81"/>
    <s v="Consumidor"/>
    <n v="9"/>
    <s v="Manitoba"/>
    <s v="Pradera"/>
  </r>
  <r>
    <n v="7516"/>
    <n v="53667"/>
    <d v="2012-05-17T00:00:00"/>
    <x v="1224"/>
    <s v="Aereo Regular"/>
    <s v="Medio"/>
    <n v="838"/>
    <s v="Accessory35"/>
    <s v="Caja Chica"/>
    <s v="Tecnología"/>
    <s v="Teléfonos"/>
    <n v="0.55000000000000004"/>
    <n v="35.99"/>
    <n v="0.09"/>
    <n v="16"/>
    <n v="1.1000000000000001"/>
    <x v="81"/>
    <s v="Consumidor"/>
    <n v="9"/>
    <s v="Manitoba"/>
    <s v="Pradera"/>
  </r>
  <r>
    <n v="2409"/>
    <n v="17447"/>
    <d v="2012-05-18T00:00:00"/>
    <x v="1225"/>
    <s v="Aereo Regular"/>
    <s v="Bajo"/>
    <n v="442"/>
    <s v="Xerox 1939"/>
    <s v="Caja Chica"/>
    <s v="Árticulos de Oficina"/>
    <s v="Papel"/>
    <n v="0.37"/>
    <n v="18.97"/>
    <n v="0.01"/>
    <n v="42"/>
    <n v="9.5399999999999991"/>
    <x v="340"/>
    <s v="Oficina en Hogar"/>
    <n v="3"/>
    <s v="British Columbia"/>
    <s v="Oeste"/>
  </r>
  <r>
    <n v="7576"/>
    <n v="54181"/>
    <d v="2012-05-18T00:00:00"/>
    <x v="1225"/>
    <s v="Terrestre"/>
    <s v="Alto"/>
    <n v="1168"/>
    <s v="Panasonic KX-P2130 Dot Matrix Printer"/>
    <s v="Barril Jumbo"/>
    <s v="Tecnología"/>
    <s v="Máquinas de Oficina"/>
    <n v="0.59"/>
    <n v="213.45"/>
    <n v="0.03"/>
    <n v="12"/>
    <n v="14.7"/>
    <x v="230"/>
    <s v="Oficina en Hogar"/>
    <n v="1"/>
    <s v="Ontario"/>
    <s v="Ontario"/>
  </r>
  <r>
    <n v="247"/>
    <n v="1701"/>
    <d v="2012-05-18T00:00:00"/>
    <x v="1225"/>
    <s v="Aereo Regular"/>
    <s v="Alto"/>
    <n v="563"/>
    <s v="Imation Printable White 80 Minute CD-R Spindle, 50/Pack"/>
    <s v="Paquete Chico"/>
    <s v="Tecnología"/>
    <s v="Accesorios de Computadora"/>
    <n v="0.44"/>
    <n v="40.98"/>
    <n v="0.01"/>
    <n v="49"/>
    <n v="1.99"/>
    <x v="511"/>
    <s v="Consumidor"/>
    <n v="1"/>
    <s v="Ontario"/>
    <s v="Ontario"/>
  </r>
  <r>
    <n v="248"/>
    <n v="1701"/>
    <d v="2012-05-18T00:00:00"/>
    <x v="1225"/>
    <s v="Aereo Regular"/>
    <s v="Alto"/>
    <n v="196"/>
    <s v="Dana Halogen Swing-Arm Architect Lamp"/>
    <s v="Caja Grande"/>
    <s v="Muebles"/>
    <s v="Decoración de Oficina"/>
    <n v="0.56999999999999995"/>
    <n v="40.97"/>
    <n v="0.02"/>
    <n v="1"/>
    <n v="14.45"/>
    <x v="511"/>
    <s v="Consumidor"/>
    <n v="1"/>
    <s v="Ontario"/>
    <s v="Ontario"/>
  </r>
  <r>
    <n v="1281"/>
    <n v="9312"/>
    <d v="2012-05-18T00:00:00"/>
    <x v="1224"/>
    <s v="Terrestre"/>
    <s v="No Especificado"/>
    <n v="171"/>
    <s v="Global Stack Chair without Arms, Black"/>
    <s v="Barril Jumbo"/>
    <s v="Muebles"/>
    <s v="Sillas"/>
    <n v="0.6"/>
    <n v="25.98"/>
    <n v="0.05"/>
    <n v="43"/>
    <n v="14.36"/>
    <x v="739"/>
    <s v="Oficina en Hogar"/>
    <n v="9"/>
    <s v="Manitoba"/>
    <s v="Pradera"/>
  </r>
  <r>
    <n v="2860"/>
    <n v="20642"/>
    <d v="2012-05-19T00:00:00"/>
    <x v="1225"/>
    <s v="Aereo Regular"/>
    <s v="Alto"/>
    <n v="85"/>
    <s v="Avery 506"/>
    <s v="Caja Chica"/>
    <s v="Árticulos de Oficina"/>
    <s v="Etiquetas"/>
    <n v="0.39"/>
    <n v="4.13"/>
    <n v="0.02"/>
    <n v="32"/>
    <n v="0.5"/>
    <x v="778"/>
    <s v="Consumidor"/>
    <n v="4"/>
    <s v="Nova Scotia"/>
    <s v="Atlantico"/>
  </r>
  <r>
    <n v="2861"/>
    <n v="20642"/>
    <d v="2012-05-19T00:00:00"/>
    <x v="1224"/>
    <s v="Terrestre"/>
    <s v="Alto"/>
    <n v="439"/>
    <s v="Tennsco Lockers, Sand"/>
    <s v="Barril Jumbo"/>
    <s v="Árticulos de Oficina"/>
    <s v="Almacenamiento"/>
    <n v="0.61"/>
    <n v="20.98"/>
    <n v="0.02"/>
    <n v="47"/>
    <n v="45"/>
    <x v="778"/>
    <s v="Consumidor"/>
    <n v="5"/>
    <s v="Alberta"/>
    <s v="Oeste"/>
  </r>
  <r>
    <n v="3315"/>
    <n v="23681"/>
    <d v="2012-05-19T00:00:00"/>
    <x v="1228"/>
    <s v="Aereo Express"/>
    <s v="Alto"/>
    <n v="1047"/>
    <s v="Safco Industrial Wire Shelving"/>
    <s v="Caja Grande"/>
    <s v="Árticulos de Oficina"/>
    <s v="Almacenamiento"/>
    <n v="0.3"/>
    <n v="95.99"/>
    <n v="0"/>
    <n v="42"/>
    <n v="35"/>
    <x v="423"/>
    <s v="Consumidor"/>
    <n v="1"/>
    <s v="Ontario"/>
    <s v="Ontario"/>
  </r>
  <r>
    <n v="1060"/>
    <n v="7841"/>
    <d v="2012-05-20T00:00:00"/>
    <x v="1229"/>
    <s v="Aereo Regular"/>
    <s v="No Especificado"/>
    <n v="956"/>
    <s v="Electrix Fluorescent Magnifier Lamps &amp; Weighted Base"/>
    <s v="Caja Grande"/>
    <s v="Muebles"/>
    <s v="Decoración de Oficina"/>
    <n v="0.56999999999999995"/>
    <n v="49.34"/>
    <n v="7.0000000000000007E-2"/>
    <n v="21"/>
    <n v="10.25"/>
    <x v="38"/>
    <s v="Consumidor"/>
    <n v="1"/>
    <s v="Ontario"/>
    <s v="Ontario"/>
  </r>
  <r>
    <n v="1061"/>
    <n v="7841"/>
    <d v="2012-05-20T00:00:00"/>
    <x v="1229"/>
    <s v="Aereo Regular"/>
    <s v="No Especificado"/>
    <n v="460"/>
    <s v="Coloredge Poster Frame"/>
    <s v="Bolsa"/>
    <s v="Muebles"/>
    <s v="Decoración de Oficina"/>
    <n v="0.46"/>
    <n v="10.06"/>
    <n v="0.01"/>
    <n v="17"/>
    <n v="2.06"/>
    <x v="38"/>
    <s v="Consumidor"/>
    <n v="1"/>
    <s v="Ontario"/>
    <s v="Ontario"/>
  </r>
  <r>
    <n v="6879"/>
    <n v="49029"/>
    <d v="2012-05-20T00:00:00"/>
    <x v="1229"/>
    <s v="Aereo Express"/>
    <s v="Alto"/>
    <n v="195"/>
    <s v="CF 888"/>
    <s v="Caja Chica"/>
    <s v="Tecnología"/>
    <s v="Teléfonos"/>
    <n v="0.59"/>
    <n v="195.99"/>
    <n v="0.06"/>
    <n v="49"/>
    <n v="3.99"/>
    <x v="464"/>
    <s v="Corporativo"/>
    <n v="13"/>
    <s v="Prince Edward Island"/>
    <s v="Atlantico"/>
  </r>
  <r>
    <n v="5251"/>
    <n v="37350"/>
    <d v="2012-05-20T00:00:00"/>
    <x v="1228"/>
    <s v="Aereo Regular"/>
    <s v="Critical"/>
    <n v="419"/>
    <s v="Boston KS Multi-Size Manual Pencil Sharpener"/>
    <s v="Paquete Chico"/>
    <s v="Árticulos de Oficina"/>
    <s v="Plumas y Arte"/>
    <n v="0.56999999999999995"/>
    <n v="22.99"/>
    <n v="7.0000000000000007E-2"/>
    <n v="7"/>
    <n v="8.99"/>
    <x v="356"/>
    <s v="Oficina en Hogar"/>
    <n v="6"/>
    <s v="Saskachewan"/>
    <s v="Pradera"/>
  </r>
  <r>
    <n v="3148"/>
    <n v="22563"/>
    <d v="2012-05-20T00:00:00"/>
    <x v="1230"/>
    <s v="Aereo Regular"/>
    <s v="Critical"/>
    <n v="812"/>
    <s v="Deflect-O® Glasstique™ Clear Desk Accessories"/>
    <s v="Bolsa"/>
    <s v="Muebles"/>
    <s v="Decoración de Oficina"/>
    <n v="0.52"/>
    <n v="7.7"/>
    <n v="0.06"/>
    <n v="32"/>
    <n v="3.68"/>
    <x v="568"/>
    <s v="Oficina en Hogar"/>
    <n v="5"/>
    <s v="Alberta"/>
    <s v="Oeste"/>
  </r>
  <r>
    <n v="172"/>
    <n v="1088"/>
    <d v="2012-05-20T00:00:00"/>
    <x v="1231"/>
    <s v="Aereo Regular"/>
    <s v="Bajo"/>
    <n v="155"/>
    <s v="Microsoft Internet Keyboard"/>
    <s v="Caja Chica"/>
    <s v="Tecnología"/>
    <s v="Accesorios de Computadora"/>
    <n v="0.78"/>
    <n v="20.97"/>
    <n v="0.1"/>
    <n v="13"/>
    <n v="6.5"/>
    <x v="13"/>
    <s v="Consumidor"/>
    <n v="7"/>
    <s v="New Brunswick"/>
    <s v="Atlantico"/>
  </r>
  <r>
    <n v="2031"/>
    <n v="14497"/>
    <d v="2012-05-20T00:00:00"/>
    <x v="1230"/>
    <s v="Aereo Regular"/>
    <s v="Medio"/>
    <n v="590"/>
    <s v="Xerox 196"/>
    <s v="Caja Chica"/>
    <s v="Árticulos de Oficina"/>
    <s v="Papel"/>
    <n v="0.36"/>
    <n v="5.78"/>
    <n v="0.02"/>
    <n v="34"/>
    <n v="7.96"/>
    <x v="713"/>
    <s v="PYME"/>
    <n v="5"/>
    <s v="Alberta"/>
    <s v="Oeste"/>
  </r>
  <r>
    <n v="5464"/>
    <n v="38817"/>
    <d v="2012-05-20T00:00:00"/>
    <x v="1228"/>
    <s v="Aereo Regular"/>
    <s v="No Especificado"/>
    <n v="280"/>
    <s v="Imation 3.5&quot;, DISKETTE 44766 HGHLD3.52HD/FM, 10/Pack"/>
    <s v="Paquete Chico"/>
    <s v="Tecnología"/>
    <s v="Accesorios de Computadora"/>
    <n v="0.64"/>
    <n v="4.9800000000000004"/>
    <n v="0.02"/>
    <n v="1"/>
    <n v="4.62"/>
    <x v="474"/>
    <s v="Consumidor"/>
    <n v="5"/>
    <s v="Alberta"/>
    <s v="Oeste"/>
  </r>
  <r>
    <n v="2440"/>
    <n v="17701"/>
    <d v="2012-05-21T00:00:00"/>
    <x v="1229"/>
    <s v="Aereo Regular"/>
    <s v="Critical"/>
    <n v="1115"/>
    <s v="Accohide Poly Flexible Ring Binders"/>
    <s v="Caja Chica"/>
    <s v="Árticulos de Oficina"/>
    <s v="Organizadores"/>
    <n v="0.35"/>
    <n v="3.74"/>
    <n v="0.09"/>
    <n v="21"/>
    <n v="4.6900000000000004"/>
    <x v="6"/>
    <s v="Oficina en Hogar"/>
    <n v="11"/>
    <s v="Yukon"/>
    <s v="Yukon"/>
  </r>
  <r>
    <n v="5286"/>
    <n v="37634"/>
    <d v="2012-05-21T00:00:00"/>
    <x v="1229"/>
    <s v="Aereo Regular"/>
    <s v="Medio"/>
    <n v="274"/>
    <s v="Portable Personal File Box"/>
    <s v="Caja Chica"/>
    <s v="Árticulos de Oficina"/>
    <s v="Almacenamiento"/>
    <n v="0.57999999999999996"/>
    <n v="12.21"/>
    <n v="7.0000000000000007E-2"/>
    <n v="32"/>
    <n v="4.8099999999999996"/>
    <x v="267"/>
    <s v="Corporativo"/>
    <n v="8"/>
    <s v="Territorios del Noroeste"/>
    <s v="Territorios del Noroeste"/>
  </r>
  <r>
    <n v="4262"/>
    <n v="30343"/>
    <d v="2012-05-21T00:00:00"/>
    <x v="1229"/>
    <s v="Aereo Regular"/>
    <s v="Critical"/>
    <n v="253"/>
    <s v="FelBajoes Internet Keyboard, Platinum"/>
    <s v="Caja Chica"/>
    <s v="Tecnología"/>
    <s v="Accesorios de Computadora"/>
    <n v="0.74"/>
    <n v="30.42"/>
    <n v="0"/>
    <n v="48"/>
    <n v="8.65"/>
    <x v="773"/>
    <s v="Corporativo"/>
    <n v="5"/>
    <s v="Alberta"/>
    <s v="Oeste"/>
  </r>
  <r>
    <n v="4263"/>
    <n v="30343"/>
    <d v="2012-05-21T00:00:00"/>
    <x v="1230"/>
    <s v="Aereo Regular"/>
    <s v="Critical"/>
    <n v="346"/>
    <s v="Avery 478"/>
    <s v="Caja Chica"/>
    <s v="Árticulos de Oficina"/>
    <s v="Etiquetas"/>
    <n v="0.36"/>
    <n v="4.91"/>
    <n v="0.08"/>
    <n v="28"/>
    <n v="0.5"/>
    <x v="773"/>
    <s v="Corporativo"/>
    <n v="5"/>
    <s v="Alberta"/>
    <s v="Oeste"/>
  </r>
  <r>
    <n v="4264"/>
    <n v="30343"/>
    <d v="2012-05-21T00:00:00"/>
    <x v="1230"/>
    <s v="Aereo Regular"/>
    <s v="Critical"/>
    <n v="1159"/>
    <s v="Polycom ViewStation™ ISDN Videoconferencing Unit"/>
    <s v="Caja Grande"/>
    <s v="Tecnología"/>
    <s v="Máquinas de Oficina"/>
    <n v="0.39"/>
    <n v="6783.02"/>
    <n v="0.09"/>
    <n v="8"/>
    <n v="24.49"/>
    <x v="794"/>
    <s v="Corporativo"/>
    <n v="6"/>
    <s v="Saskachewan"/>
    <s v="Pradera"/>
  </r>
  <r>
    <n v="2549"/>
    <n v="18466"/>
    <d v="2012-05-21T00:00:00"/>
    <x v="1232"/>
    <s v="Aereo Regular"/>
    <s v="Bajo"/>
    <n v="625"/>
    <s v="#10 Self-Seal White Sobres"/>
    <s v="Caja Chica"/>
    <s v="Árticulos de Oficina"/>
    <s v="Sobres"/>
    <n v="0.36"/>
    <n v="11.09"/>
    <n v="0.09"/>
    <n v="25"/>
    <n v="5.25"/>
    <x v="485"/>
    <s v="Corporativo"/>
    <n v="11"/>
    <s v="Yukon"/>
    <s v="Yukon"/>
  </r>
  <r>
    <n v="2550"/>
    <n v="18466"/>
    <d v="2012-05-21T00:00:00"/>
    <x v="1228"/>
    <s v="Aereo Express"/>
    <s v="Bajo"/>
    <n v="106"/>
    <s v="Canon BP1200DH 12-Digit Bubble Jet Printing Calculator"/>
    <s v="Medio Box"/>
    <s v="Tecnología"/>
    <s v="Máquinas de Oficina"/>
    <n v="0.36"/>
    <n v="120.97"/>
    <n v="0.08"/>
    <n v="24"/>
    <n v="7.11"/>
    <x v="485"/>
    <s v="Corporativo"/>
    <n v="11"/>
    <s v="Yukon"/>
    <s v="Yukon"/>
  </r>
  <r>
    <n v="7336"/>
    <n v="52290"/>
    <d v="2012-05-21T00:00:00"/>
    <x v="1233"/>
    <s v="Aereo Regular"/>
    <s v="Bajo"/>
    <n v="473"/>
    <s v="Ibico EB-19 Dual Function Manual Binding System"/>
    <s v="Caja Chica"/>
    <s v="Árticulos de Oficina"/>
    <s v="Organizadores"/>
    <n v="0.39"/>
    <n v="172.99"/>
    <n v="0.08"/>
    <n v="7"/>
    <n v="19.989999999999998"/>
    <x v="114"/>
    <s v="PYME"/>
    <n v="2"/>
    <s v="Quebec"/>
    <s v="Quebec"/>
  </r>
  <r>
    <n v="7337"/>
    <n v="52290"/>
    <d v="2012-05-21T00:00:00"/>
    <x v="1232"/>
    <s v="Aereo Regular"/>
    <s v="Bajo"/>
    <n v="542"/>
    <s v="T193"/>
    <s v="Caja Chica"/>
    <s v="Tecnología"/>
    <s v="Teléfonos"/>
    <n v="0.56999999999999995"/>
    <n v="65.989999999999995"/>
    <n v="0.1"/>
    <n v="28"/>
    <n v="4.99"/>
    <x v="114"/>
    <s v="PYME"/>
    <n v="2"/>
    <s v="Quebec"/>
    <s v="Quebec"/>
  </r>
  <r>
    <n v="3967"/>
    <n v="28294"/>
    <d v="2012-05-22T00:00:00"/>
    <x v="1230"/>
    <s v="Aereo Regular"/>
    <s v="Alto"/>
    <n v="232"/>
    <s v="Bagged Ligas"/>
    <s v="Bolsa"/>
    <s v="Árticulos de Oficina"/>
    <s v="Ligas"/>
    <n v="0.81"/>
    <n v="1.26"/>
    <n v="0"/>
    <n v="47"/>
    <n v="0.7"/>
    <x v="115"/>
    <s v="Corporativo"/>
    <n v="6"/>
    <s v="Saskachewan"/>
    <s v="Pradera"/>
  </r>
  <r>
    <n v="2596"/>
    <n v="18757"/>
    <d v="2012-05-22T00:00:00"/>
    <x v="1234"/>
    <s v="Aereo Regular"/>
    <s v="Bajo"/>
    <n v="292"/>
    <s v="Avery Flip-Chart Easel Binder, Black"/>
    <s v="Caja Chica"/>
    <s v="Árticulos de Oficina"/>
    <s v="Organizadores"/>
    <n v="0.38"/>
    <n v="22.38"/>
    <n v="0.03"/>
    <n v="9"/>
    <n v="15.1"/>
    <x v="514"/>
    <s v="Consumidor"/>
    <n v="1"/>
    <s v="Ontario"/>
    <s v="Ontario"/>
  </r>
  <r>
    <n v="2597"/>
    <n v="18757"/>
    <d v="2012-05-22T00:00:00"/>
    <x v="1231"/>
    <s v="Aereo Regular"/>
    <s v="Bajo"/>
    <n v="1059"/>
    <s v="Storex Dura Pro™ Binders"/>
    <s v="Caja Chica"/>
    <s v="Árticulos de Oficina"/>
    <s v="Organizadores"/>
    <n v="0.38"/>
    <n v="5.94"/>
    <n v="0.02"/>
    <n v="5"/>
    <n v="9.92"/>
    <x v="514"/>
    <s v="Consumidor"/>
    <n v="1"/>
    <s v="Ontario"/>
    <s v="Ontario"/>
  </r>
  <r>
    <n v="2598"/>
    <n v="18757"/>
    <d v="2012-05-22T00:00:00"/>
    <x v="1235"/>
    <s v="Aereo Express"/>
    <s v="Bajo"/>
    <n v="651"/>
    <s v="Adams Phone Message Book, Professional, 400 Message Capacity, 5 3/6” x 11”"/>
    <s v="Bolsa"/>
    <s v="Árticulos de Oficina"/>
    <s v="Papel"/>
    <n v="0.38"/>
    <n v="6.98"/>
    <n v="0.01"/>
    <n v="43"/>
    <n v="1.6"/>
    <x v="514"/>
    <s v="Consumidor"/>
    <n v="9"/>
    <s v="Manitoba"/>
    <s v="Pradera"/>
  </r>
  <r>
    <n v="5371"/>
    <n v="38182"/>
    <d v="2012-05-22T00:00:00"/>
    <x v="1229"/>
    <s v="Aereo Regular"/>
    <s v="Alto"/>
    <n v="818"/>
    <s v="Space Solutions Commercial Steel Shelving"/>
    <s v="Caja Grande"/>
    <s v="Árticulos de Oficina"/>
    <s v="Almacenamiento"/>
    <n v="0.8"/>
    <n v="64.650000000000006"/>
    <n v="7.0000000000000007E-2"/>
    <n v="45"/>
    <n v="35"/>
    <x v="240"/>
    <s v="Oficina en Hogar"/>
    <n v="6"/>
    <s v="Saskachewan"/>
    <s v="Pradera"/>
  </r>
  <r>
    <n v="4577"/>
    <n v="32608"/>
    <d v="2012-05-22T00:00:00"/>
    <x v="1234"/>
    <s v="Aereo Regular"/>
    <s v="Alto"/>
    <n v="1038"/>
    <s v="Tripp Lite Isotel 8 Ultra 8 Outlet Metal Surge"/>
    <s v="Caja Chica"/>
    <s v="Árticulos de Oficina"/>
    <s v="Linea Blanca"/>
    <n v="0.59"/>
    <n v="70.97"/>
    <n v="0.05"/>
    <n v="20"/>
    <n v="3.5"/>
    <x v="135"/>
    <s v="Corporativo"/>
    <n v="1"/>
    <s v="Ontario"/>
    <s v="Ontario"/>
  </r>
  <r>
    <n v="6147"/>
    <n v="43523"/>
    <d v="2012-05-23T00:00:00"/>
    <x v="1233"/>
    <s v="Aereo Regular"/>
    <s v="Medio"/>
    <n v="588"/>
    <s v="Xerox 1983"/>
    <s v="Caja Chica"/>
    <s v="Árticulos de Oficina"/>
    <s v="Papel"/>
    <n v="0.36"/>
    <n v="5.98"/>
    <n v="0.04"/>
    <n v="50"/>
    <n v="5.46"/>
    <x v="554"/>
    <s v="PYME"/>
    <n v="3"/>
    <s v="British Columbia"/>
    <s v="Oeste"/>
  </r>
  <r>
    <n v="1912"/>
    <n v="13670"/>
    <d v="2012-05-23T00:00:00"/>
    <x v="1227"/>
    <s v="Aereo Express"/>
    <s v="Critical"/>
    <n v="1065"/>
    <s v="Avery 501"/>
    <s v="Caja Chica"/>
    <s v="Árticulos de Oficina"/>
    <s v="Etiquetas"/>
    <n v="0.38"/>
    <n v="3.69"/>
    <n v="0.04"/>
    <n v="27"/>
    <n v="0.5"/>
    <x v="320"/>
    <s v="Oficina en Hogar"/>
    <n v="1"/>
    <s v="Ontario"/>
    <s v="Ontario"/>
  </r>
  <r>
    <n v="4510"/>
    <n v="32100"/>
    <d v="2012-05-23T00:00:00"/>
    <x v="1233"/>
    <s v="Aereo Regular"/>
    <s v="Medio"/>
    <n v="563"/>
    <s v="Imation Printable White 80 Minute CD-R Spindle, 50/Pack"/>
    <s v="Paquete Chico"/>
    <s v="Tecnología"/>
    <s v="Accesorios de Computadora"/>
    <n v="0.44"/>
    <n v="40.98"/>
    <n v="0.08"/>
    <n v="29"/>
    <n v="1.99"/>
    <x v="61"/>
    <s v="Corporativo"/>
    <n v="6"/>
    <s v="Saskachewan"/>
    <s v="Pradera"/>
  </r>
  <r>
    <n v="3568"/>
    <n v="25447"/>
    <d v="2012-05-23T00:00:00"/>
    <x v="1234"/>
    <s v="Aereo Regular"/>
    <s v="No Especificado"/>
    <n v="201"/>
    <s v="Executive Impressions 14&quot; Two-Color Numerals Wall Clock"/>
    <s v="Paquete Chico"/>
    <s v="Muebles"/>
    <s v="Decoración de Oficina"/>
    <n v="0.44"/>
    <n v="22.72"/>
    <n v="0.09"/>
    <n v="25"/>
    <n v="8.99"/>
    <x v="240"/>
    <s v="Corporativo"/>
    <n v="6"/>
    <s v="Saskachewan"/>
    <s v="Pradera"/>
  </r>
  <r>
    <n v="3569"/>
    <n v="25447"/>
    <d v="2012-05-23T00:00:00"/>
    <x v="1227"/>
    <s v="Terrestre"/>
    <s v="No Especificado"/>
    <n v="303"/>
    <s v="Hon 94000 Series Round Mesas"/>
    <s v="Caja Jumbo"/>
    <s v="Muebles"/>
    <s v="Mesas"/>
    <n v="0.76"/>
    <n v="296.18"/>
    <n v="0.03"/>
    <n v="18"/>
    <n v="54.12"/>
    <x v="240"/>
    <s v="Corporativo"/>
    <n v="6"/>
    <s v="Saskachewan"/>
    <s v="Pradera"/>
  </r>
  <r>
    <n v="925"/>
    <n v="6693"/>
    <d v="2012-05-24T00:00:00"/>
    <x v="1227"/>
    <s v="Aereo Regular"/>
    <s v="Critical"/>
    <n v="681"/>
    <s v="Staples Metal Binder Clips"/>
    <s v="Bolsa"/>
    <s v="Árticulos de Oficina"/>
    <s v="Ligas"/>
    <n v="0.39"/>
    <n v="2.62"/>
    <n v="0.09"/>
    <n v="16"/>
    <n v="0.8"/>
    <x v="184"/>
    <s v="Corporativo"/>
    <n v="11"/>
    <s v="Yukon"/>
    <s v="Yukon"/>
  </r>
  <r>
    <n v="7466"/>
    <n v="53285"/>
    <d v="2012-05-24T00:00:00"/>
    <x v="1227"/>
    <s v="Aereo Regular"/>
    <s v="Critical"/>
    <n v="411"/>
    <s v="GBC DocuBind P100 Manual Binding Machine"/>
    <s v="Caja Chica"/>
    <s v="Árticulos de Oficina"/>
    <s v="Organizadores"/>
    <n v="0.4"/>
    <n v="165.98"/>
    <n v="0.04"/>
    <n v="6"/>
    <n v="19.989999999999998"/>
    <x v="372"/>
    <s v="Oficina en Hogar"/>
    <n v="1"/>
    <s v="Ontario"/>
    <s v="Ontario"/>
  </r>
  <r>
    <n v="5029"/>
    <n v="35842"/>
    <d v="2012-05-24T00:00:00"/>
    <x v="1227"/>
    <s v="Aereo Regular"/>
    <s v="Alto"/>
    <n v="185"/>
    <s v="Avery 474"/>
    <s v="Caja Chica"/>
    <s v="Árticulos de Oficina"/>
    <s v="Etiquetas"/>
    <n v="0.36"/>
    <n v="2.88"/>
    <n v="0.03"/>
    <n v="18"/>
    <n v="0.99"/>
    <x v="470"/>
    <s v="Oficina en Hogar"/>
    <n v="6"/>
    <s v="Saskachewan"/>
    <s v="Pradera"/>
  </r>
  <r>
    <n v="5194"/>
    <n v="36929"/>
    <d v="2012-05-25T00:00:00"/>
    <x v="1233"/>
    <s v="Aereo Regular"/>
    <s v="Bajo"/>
    <n v="1012"/>
    <s v="Belkin 8 Outlet SurgeMaster II Gold Surge Protector with Phone Protection"/>
    <s v="Caja Chica"/>
    <s v="Árticulos de Oficina"/>
    <s v="Linea Blanca"/>
    <n v="0.59"/>
    <n v="80.98"/>
    <n v="0.04"/>
    <n v="45"/>
    <n v="4.5"/>
    <x v="215"/>
    <s v="PYME"/>
    <n v="1"/>
    <s v="Ontario"/>
    <s v="Ontario"/>
  </r>
  <r>
    <n v="5195"/>
    <n v="36929"/>
    <d v="2012-05-25T00:00:00"/>
    <x v="1235"/>
    <s v="Aereo Regular"/>
    <s v="Bajo"/>
    <n v="976"/>
    <s v="FelBajoes Bases and Tops For Staxonsteel®/Alto-Stak® Systems"/>
    <s v="Caja Chica"/>
    <s v="Árticulos de Oficina"/>
    <s v="Almacenamiento"/>
    <n v="0.61"/>
    <n v="33.29"/>
    <n v="0"/>
    <n v="37"/>
    <n v="8.74"/>
    <x v="215"/>
    <s v="PYME"/>
    <n v="1"/>
    <s v="Ontario"/>
    <s v="Ontario"/>
  </r>
  <r>
    <n v="2834"/>
    <n v="20451"/>
    <d v="2012-05-25T00:00:00"/>
    <x v="1231"/>
    <s v="Aereo Regular"/>
    <s v="Critical"/>
    <n v="496"/>
    <s v="Recycled Desk Saver Line &quot;While You Were Out&quot; Book, 5 1/2&quot; X 4&quot;"/>
    <s v="Bolsa"/>
    <s v="Árticulos de Oficina"/>
    <s v="Papel"/>
    <n v="0.39"/>
    <n v="8.9499999999999993"/>
    <n v="0.1"/>
    <n v="6"/>
    <n v="2.0099999999999998"/>
    <x v="337"/>
    <s v="Corporativo"/>
    <n v="1"/>
    <s v="Ontario"/>
    <s v="Ontario"/>
  </r>
  <r>
    <n v="2835"/>
    <n v="20451"/>
    <d v="2012-05-25T00:00:00"/>
    <x v="1231"/>
    <s v="Aereo Regular"/>
    <s v="Critical"/>
    <n v="180"/>
    <s v="Recycled Steel Personal File for Standard File Folders"/>
    <s v="Caja Chica"/>
    <s v="Árticulos de Oficina"/>
    <s v="Almacenamiento"/>
    <n v="0.59"/>
    <n v="55.29"/>
    <n v="0.04"/>
    <n v="33"/>
    <n v="5.08"/>
    <x v="337"/>
    <s v="Corporativo"/>
    <n v="1"/>
    <s v="Ontario"/>
    <s v="Ontario"/>
  </r>
  <r>
    <n v="2836"/>
    <n v="20451"/>
    <d v="2012-05-25T00:00:00"/>
    <x v="1231"/>
    <s v="Terrestre"/>
    <s v="Critical"/>
    <n v="1099"/>
    <s v="Chromcraft Bull-Nose Wood Oval Conference Mesas &amp; Bases"/>
    <s v="Caja Jumbo"/>
    <s v="Muebles"/>
    <s v="Mesas"/>
    <n v="0.71"/>
    <n v="550.98"/>
    <n v="0.1"/>
    <n v="17"/>
    <n v="45.7"/>
    <x v="337"/>
    <s v="Corporativo"/>
    <n v="1"/>
    <s v="Ontario"/>
    <s v="Ontario"/>
  </r>
  <r>
    <n v="1788"/>
    <n v="12804"/>
    <d v="2012-05-25T00:00:00"/>
    <x v="1236"/>
    <s v="Aereo Regular"/>
    <s v="Medio"/>
    <n v="412"/>
    <s v="Avery 497"/>
    <s v="Caja Chica"/>
    <s v="Árticulos de Oficina"/>
    <s v="Etiquetas"/>
    <n v="0.37"/>
    <n v="3.08"/>
    <n v="0"/>
    <n v="21"/>
    <n v="0.5"/>
    <x v="603"/>
    <s v="Oficina en Hogar"/>
    <n v="6"/>
    <s v="Saskachewan"/>
    <s v="Pradera"/>
  </r>
  <r>
    <n v="1789"/>
    <n v="12804"/>
    <d v="2012-05-25T00:00:00"/>
    <x v="1231"/>
    <s v="Aereo Regular"/>
    <s v="Medio"/>
    <n v="262"/>
    <s v="Assorted Color Push Pins"/>
    <s v="Bolsa"/>
    <s v="Árticulos de Oficina"/>
    <s v="Ligas"/>
    <n v="0.52"/>
    <n v="1.81"/>
    <n v="0.08"/>
    <n v="50"/>
    <n v="0.75"/>
    <x v="603"/>
    <s v="Oficina en Hogar"/>
    <n v="6"/>
    <s v="Saskachewan"/>
    <s v="Pradera"/>
  </r>
  <r>
    <n v="1790"/>
    <n v="12804"/>
    <d v="2012-05-25T00:00:00"/>
    <x v="1231"/>
    <s v="Aereo Express"/>
    <s v="Medio"/>
    <n v="757"/>
    <s v="Letter/Legal File Tote with Clear Snap-On Lid, Black Granite"/>
    <s v="Caja Chica"/>
    <s v="Árticulos de Oficina"/>
    <s v="Almacenamiento"/>
    <n v="0.59"/>
    <n v="16.059999999999999"/>
    <n v="0.02"/>
    <n v="34"/>
    <n v="8.34"/>
    <x v="603"/>
    <s v="Oficina en Hogar"/>
    <n v="6"/>
    <s v="Saskachewan"/>
    <s v="Pradera"/>
  </r>
  <r>
    <n v="2418"/>
    <n v="17543"/>
    <d v="2012-05-25T00:00:00"/>
    <x v="1233"/>
    <s v="Aereo Regular"/>
    <s v="Critical"/>
    <n v="393"/>
    <s v="Xerox 1905"/>
    <s v="Caja Chica"/>
    <s v="Árticulos de Oficina"/>
    <s v="Papel"/>
    <n v="0.37"/>
    <n v="6.48"/>
    <n v="0.09"/>
    <n v="1"/>
    <n v="9.5399999999999991"/>
    <x v="107"/>
    <s v="Consumidor"/>
    <n v="7"/>
    <s v="New Brunswick"/>
    <s v="Atlantico"/>
  </r>
  <r>
    <n v="2419"/>
    <n v="17543"/>
    <d v="2012-05-25T00:00:00"/>
    <x v="1231"/>
    <s v="Aereo Regular"/>
    <s v="Critical"/>
    <n v="388"/>
    <s v="Xerox 197"/>
    <s v="Caja Chica"/>
    <s v="Árticulos de Oficina"/>
    <s v="Papel"/>
    <n v="0.4"/>
    <n v="30.98"/>
    <n v="0.1"/>
    <n v="35"/>
    <n v="17.079999999999998"/>
    <x v="107"/>
    <s v="Consumidor"/>
    <n v="7"/>
    <s v="New Brunswick"/>
    <s v="Atlantico"/>
  </r>
  <r>
    <n v="2420"/>
    <n v="17543"/>
    <d v="2012-05-25T00:00:00"/>
    <x v="1231"/>
    <s v="Aereo Regular"/>
    <s v="Critical"/>
    <n v="104"/>
    <s v="5125"/>
    <s v="Caja Chica"/>
    <s v="Tecnología"/>
    <s v="Teléfonos"/>
    <n v="0.59"/>
    <n v="200.99"/>
    <n v="0.06"/>
    <n v="26"/>
    <n v="8.08"/>
    <x v="107"/>
    <s v="Consumidor"/>
    <n v="7"/>
    <s v="New Brunswick"/>
    <s v="Atlantico"/>
  </r>
  <r>
    <n v="8252"/>
    <n v="59015"/>
    <d v="2012-05-26T00:00:00"/>
    <x v="1231"/>
    <s v="Aereo Regular"/>
    <s v="Medio"/>
    <n v="682"/>
    <s v="Hewlett-Packard 4.7GB DVD+R Discs"/>
    <s v="Paquete Chico"/>
    <s v="Tecnología"/>
    <s v="Accesorios de Computadora"/>
    <n v="0.49"/>
    <n v="8.5"/>
    <n v="0.09"/>
    <n v="32"/>
    <n v="1.99"/>
    <x v="80"/>
    <s v="PYME"/>
    <n v="1"/>
    <s v="Ontario"/>
    <s v="Ontario"/>
  </r>
  <r>
    <n v="8253"/>
    <n v="59015"/>
    <d v="2012-05-26T00:00:00"/>
    <x v="1231"/>
    <s v="Aereo Regular"/>
    <s v="Medio"/>
    <n v="967"/>
    <s v="Document Clip Frames"/>
    <s v="Bolsa"/>
    <s v="Muebles"/>
    <s v="Decoración de Oficina"/>
    <n v="0.43"/>
    <n v="8.34"/>
    <n v="0.02"/>
    <n v="32"/>
    <n v="0.96"/>
    <x v="80"/>
    <s v="PYME"/>
    <n v="1"/>
    <s v="Ontario"/>
    <s v="Ontario"/>
  </r>
  <r>
    <n v="8254"/>
    <n v="59015"/>
    <d v="2012-05-26T00:00:00"/>
    <x v="1236"/>
    <s v="Aereo Regular"/>
    <s v="Medio"/>
    <n v="84"/>
    <s v="Xerox 1891"/>
    <s v="Caja Chica"/>
    <s v="Árticulos de Oficina"/>
    <s v="Papel"/>
    <n v="0.38"/>
    <n v="48.91"/>
    <n v="0.02"/>
    <n v="32"/>
    <n v="5.81"/>
    <x v="80"/>
    <s v="PYME"/>
    <n v="1"/>
    <s v="Ontario"/>
    <s v="Ontario"/>
  </r>
  <r>
    <n v="3680"/>
    <n v="26336"/>
    <d v="2012-05-26T00:00:00"/>
    <x v="1236"/>
    <s v="Aereo Regular"/>
    <s v="Alto"/>
    <n v="860"/>
    <s v="Targus USB Numeric Keypad"/>
    <s v="Caja Chica"/>
    <s v="Tecnología"/>
    <s v="Accesorios de Computadora"/>
    <n v="0.74"/>
    <n v="40.98"/>
    <n v="0.1"/>
    <n v="39"/>
    <n v="6.5"/>
    <x v="49"/>
    <s v="Oficina en Hogar"/>
    <n v="11"/>
    <s v="Yukon"/>
    <s v="Yukon"/>
  </r>
  <r>
    <n v="3681"/>
    <n v="26336"/>
    <d v="2012-05-26T00:00:00"/>
    <x v="1231"/>
    <s v="Aereo Regular"/>
    <s v="Alto"/>
    <n v="1268"/>
    <s v="FelBajoes Mobile File Cart, Black"/>
    <s v="Caja Chica"/>
    <s v="Árticulos de Oficina"/>
    <s v="Almacenamiento"/>
    <n v="0.57999999999999996"/>
    <n v="62.18"/>
    <n v="0.04"/>
    <n v="45"/>
    <n v="12.78"/>
    <x v="49"/>
    <s v="Oficina en Hogar"/>
    <n v="11"/>
    <s v="Yukon"/>
    <s v="Yukon"/>
  </r>
  <r>
    <n v="1560"/>
    <n v="11269"/>
    <d v="2012-05-26T00:00:00"/>
    <x v="1232"/>
    <s v="Aereo Express"/>
    <s v="Bajo"/>
    <n v="424"/>
    <s v="i1000"/>
    <s v="Caja Chica"/>
    <s v="Tecnología"/>
    <s v="Teléfonos"/>
    <n v="0.57999999999999996"/>
    <n v="65.989999999999995"/>
    <n v="0.09"/>
    <n v="39"/>
    <n v="5.99"/>
    <x v="604"/>
    <s v="Oficina en Hogar"/>
    <n v="13"/>
    <s v="Prince Edward Island"/>
    <s v="Atlantico"/>
  </r>
  <r>
    <n v="1561"/>
    <n v="11269"/>
    <d v="2012-05-26T00:00:00"/>
    <x v="1237"/>
    <s v="Aereo Regular"/>
    <s v="Bajo"/>
    <n v="386"/>
    <s v="Avery 493"/>
    <s v="Caja Chica"/>
    <s v="Árticulos de Oficina"/>
    <s v="Etiquetas"/>
    <n v="0.36"/>
    <n v="4.91"/>
    <n v="0.04"/>
    <n v="49"/>
    <n v="0.5"/>
    <x v="604"/>
    <s v="Oficina en Hogar"/>
    <n v="13"/>
    <s v="Prince Edward Island"/>
    <s v="Atlantico"/>
  </r>
  <r>
    <n v="1562"/>
    <n v="11269"/>
    <d v="2012-05-26T00:00:00"/>
    <x v="1237"/>
    <s v="Aereo Regular"/>
    <s v="Bajo"/>
    <n v="425"/>
    <s v="FelBajoes Super Stor/Drawer®"/>
    <s v="Caja Chica"/>
    <s v="Árticulos de Oficina"/>
    <s v="Almacenamiento"/>
    <n v="0.67"/>
    <n v="27.75"/>
    <n v="0.09"/>
    <n v="1"/>
    <n v="19.989999999999998"/>
    <x v="604"/>
    <s v="Oficina en Hogar"/>
    <n v="13"/>
    <s v="Prince Edward Island"/>
    <s v="Atlantico"/>
  </r>
  <r>
    <n v="6323"/>
    <n v="44768"/>
    <d v="2012-05-26T00:00:00"/>
    <x v="1231"/>
    <s v="Terrestre"/>
    <s v="No Especificado"/>
    <n v="146"/>
    <s v="Hon 4700 Series Mobuis™ Mid-Back Task Chairs with Adjustable Arms"/>
    <s v="Barril Jumbo"/>
    <s v="Muebles"/>
    <s v="Sillas"/>
    <n v="0.64"/>
    <n v="355.98"/>
    <n v="0.02"/>
    <n v="45"/>
    <n v="58.92"/>
    <x v="535"/>
    <s v="Corporativo"/>
    <n v="1"/>
    <s v="Ontario"/>
    <s v="Ontario"/>
  </r>
  <r>
    <n v="7748"/>
    <n v="55460"/>
    <d v="2012-05-26T00:00:00"/>
    <x v="1236"/>
    <s v="Aereo Regular"/>
    <s v="Alto"/>
    <n v="603"/>
    <s v="FelBajoes 8 Outlet Superior Workstation Surge Protector"/>
    <s v="Caja Chica"/>
    <s v="Árticulos de Oficina"/>
    <s v="Linea Blanca"/>
    <n v="0.56000000000000005"/>
    <n v="41.71"/>
    <n v="0.06"/>
    <n v="49"/>
    <n v="4.5"/>
    <x v="28"/>
    <s v="Oficina en Hogar"/>
    <n v="7"/>
    <s v="New Brunswick"/>
    <s v="Atlantico"/>
  </r>
  <r>
    <n v="7749"/>
    <n v="55460"/>
    <d v="2012-05-26T00:00:00"/>
    <x v="1231"/>
    <s v="Aereo Regular"/>
    <s v="Alto"/>
    <n v="284"/>
    <s v="Wilson Jones 14 Line Acrylic Coated Pressboard Data Binders"/>
    <s v="Caja Chica"/>
    <s v="Árticulos de Oficina"/>
    <s v="Organizadores"/>
    <n v="0.38"/>
    <n v="5.34"/>
    <n v="0.1"/>
    <n v="12"/>
    <n v="2.99"/>
    <x v="28"/>
    <s v="Oficina en Hogar"/>
    <n v="7"/>
    <s v="New Brunswick"/>
    <s v="Atlantico"/>
  </r>
  <r>
    <n v="538"/>
    <n v="3650"/>
    <d v="2012-05-27T00:00:00"/>
    <x v="1235"/>
    <s v="Aereo Express"/>
    <s v="No Especificado"/>
    <n v="340"/>
    <s v="Avery Poly Binder Pockets"/>
    <s v="Caja Chica"/>
    <s v="Árticulos de Oficina"/>
    <s v="Organizadores"/>
    <n v="0.37"/>
    <n v="3.58"/>
    <n v="0.04"/>
    <n v="36"/>
    <n v="5.47"/>
    <x v="59"/>
    <s v="Oficina en Hogar"/>
    <n v="6"/>
    <s v="Saskachewan"/>
    <s v="Pradera"/>
  </r>
  <r>
    <n v="539"/>
    <n v="3650"/>
    <d v="2012-05-27T00:00:00"/>
    <x v="1235"/>
    <s v="Terrestre"/>
    <s v="No Especificado"/>
    <n v="199"/>
    <s v="Hon Multipurpose Stacking Arm Chairs"/>
    <s v="Barril Jumbo"/>
    <s v="Muebles"/>
    <s v="Sillas"/>
    <n v="0.59"/>
    <n v="216.6"/>
    <n v="0.03"/>
    <n v="24"/>
    <n v="64.2"/>
    <x v="59"/>
    <s v="Oficina en Hogar"/>
    <n v="6"/>
    <s v="Saskachewan"/>
    <s v="Pradera"/>
  </r>
  <r>
    <n v="2374"/>
    <n v="17216"/>
    <d v="2012-05-27T00:00:00"/>
    <x v="1236"/>
    <s v="Terrestre"/>
    <s v="Medio"/>
    <n v="82"/>
    <s v="Hon 4070 Series Pagoda™ Round Back Stacking Chairs"/>
    <s v="Barril Jumbo"/>
    <s v="Muebles"/>
    <s v="Sillas"/>
    <n v="0.56999999999999995"/>
    <n v="320.98"/>
    <n v="0.05"/>
    <n v="7"/>
    <n v="58.95"/>
    <x v="42"/>
    <s v="PYME"/>
    <n v="2"/>
    <s v="Quebec"/>
    <s v="Quebec"/>
  </r>
  <r>
    <n v="5766"/>
    <n v="40933"/>
    <d v="2012-05-27T00:00:00"/>
    <x v="1236"/>
    <s v="Aereo Regular"/>
    <s v="Alto"/>
    <n v="852"/>
    <s v="Binney &amp; Smith inkTank™ Erasable Desk Altolighter, Chisel Tip, YelBajo, 12/Box"/>
    <s v="Bolsa"/>
    <s v="Árticulos de Oficina"/>
    <s v="Plumas y Arte"/>
    <n v="0.44"/>
    <n v="2.52"/>
    <n v="0.06"/>
    <n v="37"/>
    <n v="4.28"/>
    <x v="423"/>
    <s v="Consumidor"/>
    <n v="5"/>
    <s v="Alberta"/>
    <s v="Oeste"/>
  </r>
  <r>
    <n v="3026"/>
    <n v="21763"/>
    <d v="2012-05-28T00:00:00"/>
    <x v="1237"/>
    <s v="Aereo Regular"/>
    <s v="Bajo"/>
    <n v="443"/>
    <s v="StarTAC 7760"/>
    <s v="Caja Chica"/>
    <s v="Tecnología"/>
    <s v="Teléfonos"/>
    <n v="0.59"/>
    <n v="65.989999999999995"/>
    <n v="7.0000000000000007E-2"/>
    <n v="22"/>
    <n v="3.99"/>
    <x v="788"/>
    <s v="PYME"/>
    <n v="5"/>
    <s v="Alberta"/>
    <s v="Oeste"/>
  </r>
  <r>
    <n v="6359"/>
    <n v="45125"/>
    <d v="2012-05-28T00:00:00"/>
    <x v="1235"/>
    <s v="Terrestre"/>
    <s v="Critical"/>
    <n v="246"/>
    <s v="Rush Hierlooms Collection Rich Wood Libreros"/>
    <s v="Caja Jumbo"/>
    <s v="Muebles"/>
    <s v="Libreros"/>
    <n v="0.72"/>
    <n v="160.97999999999999"/>
    <n v="0.09"/>
    <n v="6"/>
    <n v="35.020000000000003"/>
    <x v="702"/>
    <s v="Oficina en Hogar"/>
    <n v="1"/>
    <s v="Ontario"/>
    <s v="Ontario"/>
  </r>
  <r>
    <n v="6360"/>
    <n v="45125"/>
    <d v="2012-05-28T00:00:00"/>
    <x v="1235"/>
    <s v="Aereo Regular"/>
    <s v="Critical"/>
    <n v="606"/>
    <s v="5165"/>
    <s v="Caja Chica"/>
    <s v="Tecnología"/>
    <s v="Teléfonos"/>
    <n v="0.59"/>
    <n v="175.99"/>
    <n v="0"/>
    <n v="32"/>
    <n v="4.99"/>
    <x v="702"/>
    <s v="Oficina en Hogar"/>
    <n v="1"/>
    <s v="Ontario"/>
    <s v="Ontario"/>
  </r>
  <r>
    <n v="8379"/>
    <n v="59878"/>
    <d v="2012-05-28T00:00:00"/>
    <x v="1235"/>
    <s v="Aereo Regular"/>
    <s v="Alto"/>
    <n v="169"/>
    <s v="Canon P1-DHIII Palm Printing Calculator"/>
    <s v="Medio Box"/>
    <s v="Tecnología"/>
    <s v="Máquinas de Oficina"/>
    <n v="0.4"/>
    <n v="17.98"/>
    <n v="0.1"/>
    <n v="6"/>
    <n v="8.51"/>
    <x v="489"/>
    <s v="Corporativo"/>
    <n v="1"/>
    <s v="Ontario"/>
    <s v="Ontario"/>
  </r>
  <r>
    <n v="8380"/>
    <n v="59878"/>
    <d v="2012-05-28T00:00:00"/>
    <x v="1235"/>
    <s v="Aereo Regular"/>
    <s v="Alto"/>
    <n v="64"/>
    <s v="Crate-A-Files™"/>
    <s v="Caja Chica"/>
    <s v="Árticulos de Oficina"/>
    <s v="Almacenamiento"/>
    <n v="0.59"/>
    <n v="10.9"/>
    <n v="0.08"/>
    <n v="23"/>
    <n v="7.46"/>
    <x v="489"/>
    <s v="Corporativo"/>
    <n v="1"/>
    <s v="Ontario"/>
    <s v="Ontario"/>
  </r>
  <r>
    <n v="4887"/>
    <n v="34757"/>
    <d v="2012-05-28T00:00:00"/>
    <x v="1232"/>
    <s v="Aereo Express"/>
    <s v="Alto"/>
    <n v="737"/>
    <s v="Xerox 1894"/>
    <s v="Caja Chica"/>
    <s v="Árticulos de Oficina"/>
    <s v="Papel"/>
    <n v="0.37"/>
    <n v="6.48"/>
    <n v="0.1"/>
    <n v="40"/>
    <n v="6.22"/>
    <x v="741"/>
    <s v="PYME"/>
    <n v="6"/>
    <s v="Saskachewan"/>
    <s v="Pradera"/>
  </r>
  <r>
    <n v="4102"/>
    <n v="29218"/>
    <d v="2012-05-29T00:00:00"/>
    <x v="1235"/>
    <s v="Aereo Express"/>
    <s v="Bajo"/>
    <n v="55"/>
    <s v="Deflect-o RollaMat Studded, Beveled Mat for Medio Pile Carpeting"/>
    <s v="Medio Box"/>
    <s v="Muebles"/>
    <s v="Decoración de Oficina"/>
    <n v="0.67"/>
    <n v="92.23"/>
    <n v="0.04"/>
    <n v="19"/>
    <n v="39.61"/>
    <x v="80"/>
    <s v="Oficina en Hogar"/>
    <n v="5"/>
    <s v="Alberta"/>
    <s v="Oeste"/>
  </r>
  <r>
    <n v="4103"/>
    <n v="29218"/>
    <d v="2012-05-29T00:00:00"/>
    <x v="1235"/>
    <s v="Aereo Regular"/>
    <s v="Bajo"/>
    <n v="817"/>
    <s v="Newell 340"/>
    <s v="Bolsa"/>
    <s v="Árticulos de Oficina"/>
    <s v="Plumas y Arte"/>
    <n v="0.56000000000000005"/>
    <n v="2.88"/>
    <n v="0.04"/>
    <n v="26"/>
    <n v="0.7"/>
    <x v="80"/>
    <s v="Oficina en Hogar"/>
    <n v="5"/>
    <s v="Alberta"/>
    <s v="Oeste"/>
  </r>
  <r>
    <n v="4104"/>
    <n v="29218"/>
    <d v="2012-05-29T00:00:00"/>
    <x v="1238"/>
    <s v="Aereo Regular"/>
    <s v="Bajo"/>
    <n v="889"/>
    <s v="Talkabout T8097"/>
    <s v="Caja Chica"/>
    <s v="Tecnología"/>
    <s v="Teléfonos"/>
    <n v="0.57999999999999996"/>
    <n v="205.99"/>
    <n v="0.02"/>
    <n v="13"/>
    <n v="8.99"/>
    <x v="80"/>
    <s v="Oficina en Hogar"/>
    <n v="5"/>
    <s v="Alberta"/>
    <s v="Oeste"/>
  </r>
  <r>
    <n v="4107"/>
    <n v="29221"/>
    <d v="2012-05-29T00:00:00"/>
    <x v="1239"/>
    <s v="Aereo Regular"/>
    <s v="Alto"/>
    <n v="250"/>
    <s v="Rediform Wirebound &quot;Phone Memo&quot; Message Book, 11 x 5-3/4"/>
    <s v="Bolsa"/>
    <s v="Árticulos de Oficina"/>
    <s v="Papel"/>
    <n v="0.36"/>
    <n v="7.64"/>
    <n v="0"/>
    <n v="41"/>
    <n v="5.83"/>
    <x v="101"/>
    <s v="Consumidor"/>
    <n v="11"/>
    <s v="Yukon"/>
    <s v="Yukon"/>
  </r>
  <r>
    <n v="3267"/>
    <n v="23363"/>
    <d v="2012-05-29T00:00:00"/>
    <x v="1240"/>
    <s v="Aereo Regular"/>
    <s v="Bajo"/>
    <n v="482"/>
    <s v="Pressboard Covers with Storage Hooks, 9 1/2&quot; x 11&quot;, Light Blue"/>
    <s v="Caja Chica"/>
    <s v="Árticulos de Oficina"/>
    <s v="Organizadores"/>
    <n v="0.38"/>
    <n v="4.91"/>
    <n v="0.02"/>
    <n v="46"/>
    <n v="4.97"/>
    <x v="243"/>
    <s v="Corporativo"/>
    <n v="6"/>
    <s v="Saskachewan"/>
    <s v="Pradera"/>
  </r>
  <r>
    <n v="3593"/>
    <n v="25635"/>
    <d v="2012-05-29T00:00:00"/>
    <x v="1232"/>
    <s v="Aereo Express"/>
    <s v="Critical"/>
    <n v="673"/>
    <s v="Belkin F9M820V08 8 Outlet Surge"/>
    <s v="Caja Chica"/>
    <s v="Árticulos de Oficina"/>
    <s v="Linea Blanca"/>
    <n v="0.56000000000000005"/>
    <n v="42.98"/>
    <n v="0.04"/>
    <n v="14"/>
    <n v="4.62"/>
    <x v="338"/>
    <s v="Corporativo"/>
    <n v="3"/>
    <s v="British Columbia"/>
    <s v="Oeste"/>
  </r>
  <r>
    <n v="3594"/>
    <n v="25635"/>
    <d v="2012-05-29T00:00:00"/>
    <x v="1232"/>
    <s v="Aereo Regular"/>
    <s v="Critical"/>
    <n v="733"/>
    <s v="Master Caster Door Stop, Gray"/>
    <s v="Bolsa"/>
    <s v="Muebles"/>
    <s v="Decoración de Oficina"/>
    <n v="0.51"/>
    <n v="5.08"/>
    <n v="0.09"/>
    <n v="22"/>
    <n v="3.63"/>
    <x v="338"/>
    <s v="Corporativo"/>
    <n v="3"/>
    <s v="British Columbia"/>
    <s v="Oeste"/>
  </r>
  <r>
    <n v="7948"/>
    <n v="56802"/>
    <d v="2012-05-29T00:00:00"/>
    <x v="1232"/>
    <s v="Aereo Regular"/>
    <s v="Alto"/>
    <n v="1074"/>
    <s v="Prang Dustless Chalk Sticks"/>
    <s v="Bolsa"/>
    <s v="Árticulos de Oficina"/>
    <s v="Plumas y Arte"/>
    <n v="0.35"/>
    <n v="1.68"/>
    <n v="0.09"/>
    <n v="50"/>
    <n v="1"/>
    <x v="779"/>
    <s v="Oficina en Hogar"/>
    <n v="3"/>
    <s v="British Columbia"/>
    <s v="Oeste"/>
  </r>
  <r>
    <n v="5480"/>
    <n v="38914"/>
    <d v="2012-05-30T00:00:00"/>
    <x v="1238"/>
    <s v="Aereo Regular"/>
    <s v="Medio"/>
    <n v="451"/>
    <s v="Eldon Expressions Punched Metal &amp; Wood Desk Accessories, Pewter &amp; Cherry"/>
    <s v="Caja Chica"/>
    <s v="Muebles"/>
    <s v="Decoración de Oficina"/>
    <n v="0.56999999999999995"/>
    <n v="10.64"/>
    <n v="0.08"/>
    <n v="43"/>
    <n v="5.16"/>
    <x v="675"/>
    <s v="Corporativo"/>
    <n v="5"/>
    <s v="Alberta"/>
    <s v="Oeste"/>
  </r>
  <r>
    <n v="3810"/>
    <n v="27138"/>
    <d v="2012-05-30T00:00:00"/>
    <x v="1239"/>
    <s v="Terrestre"/>
    <s v="Alto"/>
    <n v="554"/>
    <s v="Bush Oestefield Collection Libreros, Fully Assembled"/>
    <s v="Caja Jumbo"/>
    <s v="Muebles"/>
    <s v="Libreros"/>
    <n v="0.62"/>
    <n v="100.98"/>
    <n v="7.0000000000000007E-2"/>
    <n v="31"/>
    <n v="35.840000000000003"/>
    <x v="298"/>
    <s v="Oficina en Hogar"/>
    <n v="5"/>
    <s v="Alberta"/>
    <s v="Oeste"/>
  </r>
  <r>
    <n v="3811"/>
    <n v="27138"/>
    <d v="2012-05-30T00:00:00"/>
    <x v="1239"/>
    <s v="Aereo Regular"/>
    <s v="Alto"/>
    <n v="454"/>
    <s v="V 3600 Series"/>
    <s v="Caja Chica"/>
    <s v="Tecnología"/>
    <s v="Teléfonos"/>
    <n v="0.57999999999999996"/>
    <n v="65.989999999999995"/>
    <n v="0.1"/>
    <n v="37"/>
    <n v="8.99"/>
    <x v="298"/>
    <s v="Oficina en Hogar"/>
    <n v="5"/>
    <s v="Alberta"/>
    <s v="Oeste"/>
  </r>
  <r>
    <n v="7030"/>
    <n v="50181"/>
    <d v="2012-05-30T00:00:00"/>
    <x v="1238"/>
    <s v="Terrestre"/>
    <s v="Alto"/>
    <n v="336"/>
    <s v="Global Deluxe Alto-Back Office Chair in Storm"/>
    <s v="Barril Jumbo"/>
    <s v="Muebles"/>
    <s v="Sillas"/>
    <n v="0.76"/>
    <n v="135.99"/>
    <n v="0.04"/>
    <n v="2"/>
    <n v="28.63"/>
    <x v="29"/>
    <s v="PYME"/>
    <n v="1"/>
    <s v="Ontario"/>
    <s v="Ontario"/>
  </r>
  <r>
    <n v="5942"/>
    <n v="42177"/>
    <d v="2012-05-30T00:00:00"/>
    <x v="1238"/>
    <s v="Aereo Regular"/>
    <s v="No Especificado"/>
    <n v="385"/>
    <s v="SouthOesteern Bell FA970 Digital Answering Machine with Time/Day Stamp"/>
    <s v="Medio Box"/>
    <s v="Tecnología"/>
    <s v="Teléfonos"/>
    <n v="0.56000000000000005"/>
    <n v="28.99"/>
    <n v="0.03"/>
    <n v="49"/>
    <n v="8.59"/>
    <x v="780"/>
    <s v="PYME"/>
    <n v="3"/>
    <s v="British Columbia"/>
    <s v="Oeste"/>
  </r>
  <r>
    <n v="5943"/>
    <n v="42177"/>
    <d v="2012-05-30T00:00:00"/>
    <x v="1237"/>
    <s v="Aereo Regular"/>
    <s v="No Especificado"/>
    <n v="324"/>
    <s v="DAX Solid Wood Frames"/>
    <s v="Medio Box"/>
    <s v="Muebles"/>
    <s v="Decoración de Oficina"/>
    <n v="0.48"/>
    <n v="9.77"/>
    <n v="0"/>
    <n v="38"/>
    <n v="6.02"/>
    <x v="780"/>
    <s v="PYME"/>
    <n v="3"/>
    <s v="British Columbia"/>
    <s v="Oeste"/>
  </r>
  <r>
    <n v="6662"/>
    <n v="47456"/>
    <d v="2012-05-31T00:00:00"/>
    <x v="1241"/>
    <s v="Aereo Regular"/>
    <s v="Bajo"/>
    <n v="963"/>
    <s v="Xerox 216"/>
    <s v="Caja Chica"/>
    <s v="Árticulos de Oficina"/>
    <s v="Papel"/>
    <n v="0.37"/>
    <n v="6.48"/>
    <n v="0.08"/>
    <n v="43"/>
    <n v="7.91"/>
    <x v="773"/>
    <s v="Corporativo"/>
    <n v="5"/>
    <s v="Alberta"/>
    <s v="Oeste"/>
  </r>
  <r>
    <n v="6825"/>
    <n v="48614"/>
    <d v="2012-05-31T00:00:00"/>
    <x v="1238"/>
    <s v="Aereo Regular"/>
    <s v="Critical"/>
    <n v="524"/>
    <s v="T28 WORLD"/>
    <s v="Caja Chica"/>
    <s v="Tecnología"/>
    <s v="Teléfonos"/>
    <n v="0.6"/>
    <n v="195.99"/>
    <n v="0.01"/>
    <n v="46"/>
    <n v="8.99"/>
    <x v="119"/>
    <s v="Corporativo"/>
    <n v="9"/>
    <s v="Manitoba"/>
    <s v="Pradera"/>
  </r>
  <r>
    <n v="6874"/>
    <n v="48993"/>
    <d v="2012-05-31T00:00:00"/>
    <x v="1238"/>
    <s v="Aereo Express"/>
    <s v="Bajo"/>
    <n v="737"/>
    <s v="Xerox 1894"/>
    <s v="Caja Chica"/>
    <s v="Árticulos de Oficina"/>
    <s v="Papel"/>
    <n v="0.37"/>
    <n v="6.48"/>
    <n v="0.08"/>
    <n v="17"/>
    <n v="6.22"/>
    <x v="686"/>
    <s v="Consumidor"/>
    <n v="9"/>
    <s v="Manitoba"/>
    <s v="Pradera"/>
  </r>
  <r>
    <n v="193"/>
    <n v="1285"/>
    <d v="2012-05-31T00:00:00"/>
    <x v="1238"/>
    <s v="Terrestre"/>
    <s v="Critical"/>
    <n v="635"/>
    <s v="O'Sullivan Elevations Bookcase, Cherry Finish"/>
    <s v="Caja Jumbo"/>
    <s v="Muebles"/>
    <s v="Libreros"/>
    <n v="0.69"/>
    <n v="130.97999999999999"/>
    <n v="0"/>
    <n v="27"/>
    <n v="54.74"/>
    <x v="95"/>
    <s v="Corporativo"/>
    <n v="4"/>
    <s v="Nova Scotia"/>
    <s v="Atlantico"/>
  </r>
  <r>
    <n v="194"/>
    <n v="1285"/>
    <d v="2012-05-31T00:00:00"/>
    <x v="1239"/>
    <s v="Terrestre"/>
    <s v="Critical"/>
    <n v="147"/>
    <s v="BoxOffice By Design Rectangular and Half-Moon Meeting Room Mesas"/>
    <s v="Caja Jumbo"/>
    <s v="Muebles"/>
    <s v="Mesas"/>
    <n v="0.77"/>
    <n v="218.75"/>
    <n v="0.05"/>
    <n v="8"/>
    <n v="69.64"/>
    <x v="95"/>
    <s v="Corporativo"/>
    <n v="4"/>
    <s v="Nova Scotia"/>
    <s v="Atlantico"/>
  </r>
  <r>
    <n v="4640"/>
    <n v="33029"/>
    <d v="2012-05-31T00:00:00"/>
    <x v="1237"/>
    <s v="Terrestre"/>
    <s v="Alto"/>
    <n v="519"/>
    <s v="Bretford “Just In Time” Height-Adjustable Multi-Task Work Mesas"/>
    <s v="Caja Jumbo"/>
    <s v="Muebles"/>
    <s v="Mesas"/>
    <n v="0.79"/>
    <n v="417.4"/>
    <n v="0.02"/>
    <n v="39"/>
    <n v="75.23"/>
    <x v="457"/>
    <s v="Consumidor"/>
    <n v="2"/>
    <s v="Quebec"/>
    <s v="Quebec"/>
  </r>
  <r>
    <n v="4641"/>
    <n v="33029"/>
    <d v="2012-05-31T00:00:00"/>
    <x v="1239"/>
    <s v="Aereo Regular"/>
    <s v="Alto"/>
    <n v="42"/>
    <s v="6160"/>
    <s v="Caja Chica"/>
    <s v="Tecnología"/>
    <s v="Teléfonos"/>
    <n v="0.56999999999999995"/>
    <n v="115.99"/>
    <n v="0.1"/>
    <n v="8"/>
    <n v="2.5"/>
    <x v="457"/>
    <s v="Consumidor"/>
    <n v="2"/>
    <s v="Quebec"/>
    <s v="Quebec"/>
  </r>
  <r>
    <n v="5177"/>
    <n v="36832"/>
    <d v="2012-06-01T00:00:00"/>
    <x v="1242"/>
    <s v="Aereo Regular"/>
    <s v="Bajo"/>
    <n v="951"/>
    <s v="Mead 1st Gear 2&quot; Zipper Binder, Asst. Colors"/>
    <s v="Caja Chica"/>
    <s v="Árticulos de Oficina"/>
    <s v="Organizadores"/>
    <n v="0.35"/>
    <n v="12.97"/>
    <n v="0.09"/>
    <n v="43"/>
    <n v="1.49"/>
    <x v="263"/>
    <s v="PYME"/>
    <n v="3"/>
    <s v="British Columbia"/>
    <s v="Oeste"/>
  </r>
  <r>
    <n v="5178"/>
    <n v="36832"/>
    <d v="2012-06-01T00:00:00"/>
    <x v="1243"/>
    <s v="Aereo Express"/>
    <s v="Bajo"/>
    <n v="936"/>
    <s v="Fuji Slim Jewel Case CD-R"/>
    <s v="Paquete Chico"/>
    <s v="Tecnología"/>
    <s v="Accesorios de Computadora"/>
    <n v="0.55000000000000004"/>
    <n v="2.12"/>
    <n v="0.06"/>
    <n v="24"/>
    <n v="1.99"/>
    <x v="263"/>
    <s v="PYME"/>
    <n v="3"/>
    <s v="British Columbia"/>
    <s v="Oeste"/>
  </r>
  <r>
    <n v="3342"/>
    <n v="23911"/>
    <d v="2012-06-01T00:00:00"/>
    <x v="1237"/>
    <s v="Terrestre"/>
    <s v="Critical"/>
    <n v="304"/>
    <s v="Global Alto-Back Leather Tilter, Burgundy"/>
    <s v="Barril Jumbo"/>
    <s v="Muebles"/>
    <s v="Sillas"/>
    <n v="0.74"/>
    <n v="122.99"/>
    <n v="0.1"/>
    <n v="21"/>
    <n v="70.2"/>
    <x v="440"/>
    <s v="Oficina en Hogar"/>
    <n v="5"/>
    <s v="Alberta"/>
    <s v="Oeste"/>
  </r>
  <r>
    <n v="3343"/>
    <n v="23911"/>
    <d v="2012-06-01T00:00:00"/>
    <x v="1237"/>
    <s v="Aereo Regular"/>
    <s v="Critical"/>
    <n v="88"/>
    <s v="Microsoft Natural Multimedia Keyboard"/>
    <s v="Caja Chica"/>
    <s v="Tecnología"/>
    <s v="Accesorios de Computadora"/>
    <n v="0.73"/>
    <n v="50.98"/>
    <n v="0.03"/>
    <n v="19"/>
    <n v="6.5"/>
    <x v="440"/>
    <s v="Oficina en Hogar"/>
    <n v="5"/>
    <s v="Alberta"/>
    <s v="Oeste"/>
  </r>
  <r>
    <n v="3344"/>
    <n v="23911"/>
    <d v="2012-06-01T00:00:00"/>
    <x v="1237"/>
    <s v="Aereo Regular"/>
    <s v="Critical"/>
    <n v="119"/>
    <s v="Xerox 1906"/>
    <s v="Caja Chica"/>
    <s v="Árticulos de Oficina"/>
    <s v="Papel"/>
    <n v="0.38"/>
    <n v="35.44"/>
    <n v="0"/>
    <n v="3"/>
    <n v="7.5"/>
    <x v="440"/>
    <s v="Oficina en Hogar"/>
    <n v="5"/>
    <s v="Alberta"/>
    <s v="Oeste"/>
  </r>
  <r>
    <n v="7525"/>
    <n v="53762"/>
    <d v="2012-06-01T00:00:00"/>
    <x v="1237"/>
    <s v="Aereo Regular"/>
    <s v="Critical"/>
    <n v="657"/>
    <s v="Avery White Multi-Purpose Etiquetas"/>
    <s v="Caja Chica"/>
    <s v="Árticulos de Oficina"/>
    <s v="Etiquetas"/>
    <n v="0.39"/>
    <n v="4.9800000000000004"/>
    <n v="7.0000000000000007E-2"/>
    <n v="28"/>
    <n v="0.49"/>
    <x v="754"/>
    <s v="Consumidor"/>
    <n v="3"/>
    <s v="British Columbia"/>
    <s v="Oeste"/>
  </r>
  <r>
    <n v="7135"/>
    <n v="50883"/>
    <d v="2012-06-01T00:00:00"/>
    <x v="1239"/>
    <s v="Terrestre"/>
    <s v="Bajo"/>
    <n v="748"/>
    <s v="Office Star - Ergonomic Mid Back Chair with 2-Way Adjustable Arms"/>
    <s v="Barril Jumbo"/>
    <s v="Muebles"/>
    <s v="Sillas"/>
    <n v="0.69"/>
    <n v="180.98"/>
    <n v="0.01"/>
    <n v="35"/>
    <n v="30"/>
    <x v="64"/>
    <s v="Corporativo"/>
    <n v="1"/>
    <s v="Ontario"/>
    <s v="Ontario"/>
  </r>
  <r>
    <n v="466"/>
    <n v="3172"/>
    <d v="2012-06-02T00:00:00"/>
    <x v="1244"/>
    <s v="Aereo Regular"/>
    <s v="No Especificado"/>
    <n v="181"/>
    <s v="Accessory39"/>
    <s v="Paquete Chico"/>
    <s v="Tecnología"/>
    <s v="Teléfonos"/>
    <n v="0.81"/>
    <n v="20.99"/>
    <n v="0.05"/>
    <n v="33"/>
    <n v="3.3"/>
    <x v="610"/>
    <s v="Consumidor"/>
    <n v="5"/>
    <s v="Alberta"/>
    <s v="Oeste"/>
  </r>
  <r>
    <n v="163"/>
    <n v="1027"/>
    <d v="2012-06-02T00:00:00"/>
    <x v="1244"/>
    <s v="Terrestre"/>
    <s v="Medio"/>
    <n v="775"/>
    <s v="Hon Metal Libreros, Putty"/>
    <s v="Caja Jumbo"/>
    <s v="Muebles"/>
    <s v="Libreros"/>
    <n v="0.56000000000000005"/>
    <n v="70.98"/>
    <n v="0.04"/>
    <n v="19"/>
    <n v="46.74"/>
    <x v="684"/>
    <s v="Oficina en Hogar"/>
    <n v="5"/>
    <s v="Alberta"/>
    <s v="Oeste"/>
  </r>
  <r>
    <n v="542"/>
    <n v="3654"/>
    <d v="2012-06-02T00:00:00"/>
    <x v="1241"/>
    <s v="Aereo Regular"/>
    <s v="Bajo"/>
    <n v="348"/>
    <s v="Soundgear Copyboard Conference Phone, Optional Battery"/>
    <s v="Medio Box"/>
    <s v="Tecnología"/>
    <s v="Máquinas de Oficina"/>
    <n v="0.37"/>
    <n v="204.1"/>
    <n v="0.03"/>
    <n v="39"/>
    <n v="13.99"/>
    <x v="481"/>
    <s v="Corporativo"/>
    <n v="4"/>
    <s v="Nova Scotia"/>
    <s v="Atlantico"/>
  </r>
  <r>
    <n v="543"/>
    <n v="3654"/>
    <d v="2012-06-02T00:00:00"/>
    <x v="1237"/>
    <s v="Terrestre"/>
    <s v="Bajo"/>
    <n v="372"/>
    <s v="Sanyo 2.5 Cubic Foot Mid-Size Office Refrigerators"/>
    <s v="Barril Jumbo"/>
    <s v="Árticulos de Oficina"/>
    <s v="Linea Blanca"/>
    <n v="0.59"/>
    <n v="279.81"/>
    <n v="0.1"/>
    <n v="47"/>
    <n v="23.19"/>
    <x v="481"/>
    <s v="Corporativo"/>
    <n v="4"/>
    <s v="Nova Scotia"/>
    <s v="Atlantico"/>
  </r>
  <r>
    <n v="541"/>
    <n v="3654"/>
    <d v="2012-06-02T00:00:00"/>
    <x v="1241"/>
    <s v="Aereo Regular"/>
    <s v="Bajo"/>
    <n v="110"/>
    <s v="Eldon® Wave Desk Accessories"/>
    <s v="Caja Chica"/>
    <s v="Muebles"/>
    <s v="Decoración de Oficina"/>
    <n v="0.43"/>
    <n v="2.08"/>
    <n v="0"/>
    <n v="41"/>
    <n v="5.33"/>
    <x v="481"/>
    <s v="Corporativo"/>
    <n v="11"/>
    <s v="Yukon"/>
    <s v="Yukon"/>
  </r>
  <r>
    <n v="1239"/>
    <n v="9024"/>
    <d v="2012-06-02T00:00:00"/>
    <x v="1237"/>
    <s v="Aereo Regular"/>
    <s v="Medio"/>
    <n v="700"/>
    <s v="V8162"/>
    <s v="Caja Chica"/>
    <s v="Tecnología"/>
    <s v="Teléfonos"/>
    <n v="0.56000000000000005"/>
    <n v="65.989999999999995"/>
    <n v="7.0000000000000007E-2"/>
    <n v="44"/>
    <n v="2.79"/>
    <x v="519"/>
    <s v="Oficina en Hogar"/>
    <n v="4"/>
    <s v="Nova Scotia"/>
    <s v="Atlantico"/>
  </r>
  <r>
    <n v="1238"/>
    <n v="9024"/>
    <d v="2012-06-02T00:00:00"/>
    <x v="1245"/>
    <s v="Aereo Regular"/>
    <s v="Medio"/>
    <n v="447"/>
    <s v="Wirebound Message Book, 4 per Page"/>
    <s v="Bolsa"/>
    <s v="Árticulos de Oficina"/>
    <s v="Papel"/>
    <n v="0.36"/>
    <n v="5.43"/>
    <n v="0.03"/>
    <n v="2"/>
    <n v="0.95"/>
    <x v="519"/>
    <s v="Oficina en Hogar"/>
    <n v="2"/>
    <s v="Quebec"/>
    <s v="Quebec"/>
  </r>
  <r>
    <n v="1240"/>
    <n v="9024"/>
    <d v="2012-06-02T00:00:00"/>
    <x v="1244"/>
    <s v="Aereo Regular"/>
    <s v="Medio"/>
    <n v="1143"/>
    <s v="Microsoft Office Keyboard"/>
    <s v="Caja Chica"/>
    <s v="Tecnología"/>
    <s v="Accesorios de Computadora"/>
    <n v="0.64"/>
    <n v="40.98"/>
    <n v="0.09"/>
    <n v="30"/>
    <n v="6.5"/>
    <x v="519"/>
    <s v="Oficina en Hogar"/>
    <n v="2"/>
    <s v="Quebec"/>
    <s v="Quebec"/>
  </r>
  <r>
    <n v="1711"/>
    <n v="12292"/>
    <d v="2012-06-02T00:00:00"/>
    <x v="1237"/>
    <s v="Aereo Regular"/>
    <s v="No Especificado"/>
    <n v="297"/>
    <s v="Micro Innovations Micro 3000 Keyboard, Black"/>
    <s v="Caja Chica"/>
    <s v="Tecnología"/>
    <s v="Accesorios de Computadora"/>
    <n v="0.75"/>
    <n v="26.31"/>
    <n v="0.1"/>
    <n v="32"/>
    <n v="5.89"/>
    <x v="562"/>
    <s v="Consumidor"/>
    <n v="9"/>
    <s v="Manitoba"/>
    <s v="Pradera"/>
  </r>
  <r>
    <n v="6475"/>
    <n v="46055"/>
    <d v="2012-06-02T00:00:00"/>
    <x v="1244"/>
    <s v="Aereo Regular"/>
    <s v="Medio"/>
    <n v="88"/>
    <s v="Microsoft Natural Multimedia Keyboard"/>
    <s v="Caja Chica"/>
    <s v="Tecnología"/>
    <s v="Accesorios de Computadora"/>
    <n v="0.73"/>
    <n v="50.98"/>
    <n v="0.04"/>
    <n v="25"/>
    <n v="6.5"/>
    <x v="301"/>
    <s v="Consumidor"/>
    <n v="9"/>
    <s v="Manitoba"/>
    <s v="Pradera"/>
  </r>
  <r>
    <n v="2722"/>
    <n v="19652"/>
    <d v="2012-06-02T00:00:00"/>
    <x v="1245"/>
    <s v="Terrestre"/>
    <s v="Critical"/>
    <n v="674"/>
    <s v="Global Leather Task Chair, Black"/>
    <s v="Barril Jumbo"/>
    <s v="Muebles"/>
    <s v="Sillas"/>
    <n v="0.66"/>
    <n v="89.99"/>
    <n v="0.01"/>
    <n v="28"/>
    <n v="42"/>
    <x v="47"/>
    <s v="Corporativo"/>
    <n v="5"/>
    <s v="Alberta"/>
    <s v="Oeste"/>
  </r>
  <r>
    <n v="2723"/>
    <n v="19652"/>
    <d v="2012-06-02T00:00:00"/>
    <x v="1244"/>
    <s v="Aereo Regular"/>
    <s v="Critical"/>
    <n v="940"/>
    <s v="TIMEPORT P8767"/>
    <s v="Caja Chica"/>
    <s v="Tecnología"/>
    <s v="Teléfonos"/>
    <n v="0.56999999999999995"/>
    <n v="65.989999999999995"/>
    <n v="0.05"/>
    <n v="34"/>
    <n v="3.99"/>
    <x v="47"/>
    <s v="Corporativo"/>
    <n v="5"/>
    <s v="Alberta"/>
    <s v="Oeste"/>
  </r>
  <r>
    <n v="6315"/>
    <n v="44679"/>
    <d v="2012-06-03T00:00:00"/>
    <x v="1244"/>
    <s v="Aereo Regular"/>
    <s v="Medio"/>
    <n v="1000"/>
    <s v="Avery Hanging File Binders"/>
    <s v="Caja Chica"/>
    <s v="Árticulos de Oficina"/>
    <s v="Organizadores"/>
    <n v="0.39"/>
    <n v="5.98"/>
    <n v="7.0000000000000007E-2"/>
    <n v="22"/>
    <n v="1.49"/>
    <x v="260"/>
    <s v="PYME"/>
    <n v="3"/>
    <s v="British Columbia"/>
    <s v="Oeste"/>
  </r>
  <r>
    <n v="6316"/>
    <n v="44679"/>
    <d v="2012-06-03T00:00:00"/>
    <x v="1240"/>
    <s v="Aereo Regular"/>
    <s v="Medio"/>
    <n v="925"/>
    <s v="Tenex Traditional Chairmats for Medio Pile Carpet, Standard Lip, 36&quot; x 48&quot;"/>
    <s v="Medio Box"/>
    <s v="Muebles"/>
    <s v="Decoración de Oficina"/>
    <n v="0.64"/>
    <n v="60.65"/>
    <n v="0.08"/>
    <n v="35"/>
    <n v="12.23"/>
    <x v="260"/>
    <s v="PYME"/>
    <n v="3"/>
    <s v="British Columbia"/>
    <s v="Oeste"/>
  </r>
  <r>
    <n v="3331"/>
    <n v="23809"/>
    <d v="2012-06-04T00:00:00"/>
    <x v="1243"/>
    <s v="Aereo Regular"/>
    <s v="No Especificado"/>
    <n v="951"/>
    <s v="Mead 1st Gear 2&quot; Zipper Binder, Asst. Colors"/>
    <s v="Caja Chica"/>
    <s v="Árticulos de Oficina"/>
    <s v="Organizadores"/>
    <n v="0.35"/>
    <n v="12.97"/>
    <n v="0.1"/>
    <n v="7"/>
    <n v="1.49"/>
    <x v="369"/>
    <s v="Oficina en Hogar"/>
    <n v="7"/>
    <s v="New Brunswick"/>
    <s v="Atlantico"/>
  </r>
  <r>
    <n v="4886"/>
    <n v="34754"/>
    <d v="2012-06-04T00:00:00"/>
    <x v="1243"/>
    <s v="Aereo Regular"/>
    <s v="Critical"/>
    <n v="535"/>
    <s v="Snap-A-Way® Black Print Carbonless Ruled Speed Letter, Triplicate"/>
    <s v="Bolsa"/>
    <s v="Árticulos de Oficina"/>
    <s v="Papel"/>
    <n v="0.38"/>
    <n v="37.94"/>
    <n v="0.03"/>
    <n v="16"/>
    <n v="5.08"/>
    <x v="28"/>
    <s v="Oficina en Hogar"/>
    <n v="7"/>
    <s v="New Brunswick"/>
    <s v="Atlantico"/>
  </r>
  <r>
    <n v="7952"/>
    <n v="56805"/>
    <d v="2012-06-05T00:00:00"/>
    <x v="1243"/>
    <s v="Terrestre"/>
    <s v="Alto"/>
    <n v="224"/>
    <s v="Sauder Facets Collection Locker/File Cabinet, Sky Alder Finish"/>
    <s v="Barril Jumbo"/>
    <s v="Árticulos de Oficina"/>
    <s v="Almacenamiento"/>
    <n v="0.65"/>
    <n v="370.98"/>
    <n v="0.01"/>
    <n v="38"/>
    <n v="99"/>
    <x v="578"/>
    <s v="PYME"/>
    <n v="6"/>
    <s v="Saskachewan"/>
    <s v="Pradera"/>
  </r>
  <r>
    <n v="5096"/>
    <n v="36354"/>
    <d v="2012-06-05T00:00:00"/>
    <x v="1241"/>
    <s v="Aereo Regular"/>
    <s v="Medio"/>
    <n v="448"/>
    <s v="Hoover WindTunnel™ Plus Canister Vacuum"/>
    <s v="Caja Chica"/>
    <s v="Árticulos de Oficina"/>
    <s v="Linea Blanca"/>
    <n v="0.56999999999999995"/>
    <n v="363.25"/>
    <n v="7.0000000000000007E-2"/>
    <n v="13"/>
    <n v="19.989999999999998"/>
    <x v="335"/>
    <s v="Oficina en Hogar"/>
    <n v="9"/>
    <s v="Manitoba"/>
    <s v="Pradera"/>
  </r>
  <r>
    <n v="5245"/>
    <n v="37315"/>
    <d v="2012-06-05T00:00:00"/>
    <x v="1246"/>
    <s v="Aereo Regular"/>
    <s v="Bajo"/>
    <n v="158"/>
    <s v="Xerox 1971"/>
    <s v="Caja Chica"/>
    <s v="Árticulos de Oficina"/>
    <s v="Papel"/>
    <n v="0.4"/>
    <n v="4.28"/>
    <n v="0.1"/>
    <n v="43"/>
    <n v="5.17"/>
    <x v="703"/>
    <s v="Corporativo"/>
    <n v="3"/>
    <s v="British Columbia"/>
    <s v="Oeste"/>
  </r>
  <r>
    <n v="5246"/>
    <n v="37315"/>
    <d v="2012-06-05T00:00:00"/>
    <x v="1246"/>
    <s v="Aereo Express"/>
    <s v="Bajo"/>
    <n v="606"/>
    <s v="5165"/>
    <s v="Caja Chica"/>
    <s v="Tecnología"/>
    <s v="Teléfonos"/>
    <n v="0.59"/>
    <n v="175.99"/>
    <n v="0.05"/>
    <n v="31"/>
    <n v="4.99"/>
    <x v="703"/>
    <s v="Corporativo"/>
    <n v="3"/>
    <s v="British Columbia"/>
    <s v="Oeste"/>
  </r>
  <r>
    <n v="5304"/>
    <n v="37762"/>
    <d v="2012-06-06T00:00:00"/>
    <x v="1241"/>
    <s v="Aereo Regular"/>
    <s v="Medio"/>
    <n v="1191"/>
    <s v="Xerox 215"/>
    <s v="Caja Chica"/>
    <s v="Árticulos de Oficina"/>
    <s v="Papel"/>
    <n v="0.37"/>
    <n v="6.48"/>
    <n v="0.02"/>
    <n v="20"/>
    <n v="6.74"/>
    <x v="665"/>
    <s v="PYME"/>
    <n v="7"/>
    <s v="New Brunswick"/>
    <s v="Atlantico"/>
  </r>
  <r>
    <n v="2161"/>
    <n v="15591"/>
    <d v="2012-06-06T00:00:00"/>
    <x v="1242"/>
    <s v="Aereo Regular"/>
    <s v="Critical"/>
    <n v="133"/>
    <s v="DAX Copper Panel Document Frame, 5 x 7 Size"/>
    <s v="Caja Chica"/>
    <s v="Muebles"/>
    <s v="Decoración de Oficina"/>
    <n v="0.43"/>
    <n v="12.58"/>
    <n v="0"/>
    <n v="31"/>
    <n v="5.16"/>
    <x v="429"/>
    <s v="PYME"/>
    <n v="8"/>
    <s v="Territorios del Noroeste"/>
    <s v="Territorios del Noroeste"/>
  </r>
  <r>
    <n v="3421"/>
    <n v="24390"/>
    <d v="2012-06-06T00:00:00"/>
    <x v="1242"/>
    <s v="Aereo Express"/>
    <s v="Bajo"/>
    <n v="88"/>
    <s v="Microsoft Natural Multimedia Keyboard"/>
    <s v="Caja Chica"/>
    <s v="Tecnología"/>
    <s v="Accesorios de Computadora"/>
    <n v="0.73"/>
    <n v="50.98"/>
    <n v="0.1"/>
    <n v="2"/>
    <n v="6.5"/>
    <x v="559"/>
    <s v="Oficina en Hogar"/>
    <n v="1"/>
    <s v="Ontario"/>
    <s v="Ontario"/>
  </r>
  <r>
    <n v="2914"/>
    <n v="21028"/>
    <d v="2012-06-07T00:00:00"/>
    <x v="1247"/>
    <s v="Aereo Regular"/>
    <s v="Critical"/>
    <n v="189"/>
    <s v="Peel &amp; Seel® Recycled Catalog Sobres, Brown"/>
    <s v="Caja Chica"/>
    <s v="Árticulos de Oficina"/>
    <s v="Sobres"/>
    <n v="0.35"/>
    <n v="11.58"/>
    <n v="0.04"/>
    <n v="38"/>
    <n v="6.97"/>
    <x v="493"/>
    <s v="Consumidor"/>
    <n v="1"/>
    <s v="Ontario"/>
    <s v="Ontario"/>
  </r>
  <r>
    <n v="299"/>
    <n v="2054"/>
    <d v="2012-06-07T00:00:00"/>
    <x v="1248"/>
    <s v="Aereo Regular"/>
    <s v="No Especificado"/>
    <n v="448"/>
    <s v="Hoover WindTunnel™ Plus Canister Vacuum"/>
    <s v="Caja Chica"/>
    <s v="Árticulos de Oficina"/>
    <s v="Linea Blanca"/>
    <n v="0.56999999999999995"/>
    <n v="363.25"/>
    <n v="0.09"/>
    <n v="1"/>
    <n v="19.989999999999998"/>
    <x v="652"/>
    <s v="Consumidor"/>
    <n v="7"/>
    <s v="New Brunswick"/>
    <s v="Atlantico"/>
  </r>
  <r>
    <n v="300"/>
    <n v="2054"/>
    <d v="2012-06-07T00:00:00"/>
    <x v="1247"/>
    <s v="Aereo Regular"/>
    <s v="No Especificado"/>
    <n v="623"/>
    <s v="Seth Thomas 12&quot; Clock w/ Goldtone Case"/>
    <s v="Caja Chica"/>
    <s v="Muebles"/>
    <s v="Decoración de Oficina"/>
    <n v="0.51"/>
    <n v="22.98"/>
    <n v="0.03"/>
    <n v="34"/>
    <n v="7.58"/>
    <x v="652"/>
    <s v="Consumidor"/>
    <n v="7"/>
    <s v="New Brunswick"/>
    <s v="Atlantico"/>
  </r>
  <r>
    <n v="1297"/>
    <n v="9505"/>
    <d v="2012-06-07T00:00:00"/>
    <x v="1247"/>
    <s v="Aereo Regular"/>
    <s v="Alto"/>
    <n v="665"/>
    <s v="Adesso Programmable 142-Key Keyboard"/>
    <s v="Caja Chica"/>
    <s v="Tecnología"/>
    <s v="Accesorios de Computadora"/>
    <n v="0.79"/>
    <n v="152.47999999999999"/>
    <n v="0.03"/>
    <n v="2"/>
    <n v="4"/>
    <x v="480"/>
    <s v="Oficina en Hogar"/>
    <n v="3"/>
    <s v="British Columbia"/>
    <s v="Oeste"/>
  </r>
  <r>
    <n v="1298"/>
    <n v="9505"/>
    <d v="2012-06-07T00:00:00"/>
    <x v="1248"/>
    <s v="Aereo Regular"/>
    <s v="Alto"/>
    <n v="281"/>
    <s v="PC Concepts 116 Key Quantum 3000 Keyboard"/>
    <s v="Caja Chica"/>
    <s v="Tecnología"/>
    <s v="Accesorios de Computadora"/>
    <n v="0.75"/>
    <n v="32.979999999999997"/>
    <n v="0.1"/>
    <n v="5"/>
    <n v="5.5"/>
    <x v="480"/>
    <s v="Oficina en Hogar"/>
    <n v="3"/>
    <s v="British Columbia"/>
    <s v="Oeste"/>
  </r>
  <r>
    <n v="7023"/>
    <n v="50144"/>
    <d v="2012-06-07T00:00:00"/>
    <x v="1241"/>
    <s v="Aereo Express"/>
    <s v="Critical"/>
    <n v="355"/>
    <s v="GBC VeloBinder Electric Binding Machine"/>
    <s v="Caja Chica"/>
    <s v="Árticulos de Oficina"/>
    <s v="Organizadores"/>
    <n v="0.35"/>
    <n v="120.98"/>
    <n v="0.1"/>
    <n v="36"/>
    <n v="9.07"/>
    <x v="287"/>
    <s v="Oficina en Hogar"/>
    <n v="1"/>
    <s v="Ontario"/>
    <s v="Ontario"/>
  </r>
  <r>
    <n v="5646"/>
    <n v="39943"/>
    <d v="2012-06-07T00:00:00"/>
    <x v="1242"/>
    <s v="Aereo Regular"/>
    <s v="Alto"/>
    <n v="738"/>
    <s v="BASF Silver 74 Minute CD-R"/>
    <s v="Paquete Chico"/>
    <s v="Tecnología"/>
    <s v="Accesorios de Computadora"/>
    <n v="0.51"/>
    <n v="1.7"/>
    <n v="0.02"/>
    <n v="16"/>
    <n v="1.99"/>
    <x v="163"/>
    <s v="Consumidor"/>
    <n v="1"/>
    <s v="Ontario"/>
    <s v="Ontario"/>
  </r>
  <r>
    <n v="5647"/>
    <n v="39943"/>
    <d v="2012-06-07T00:00:00"/>
    <x v="1247"/>
    <s v="Aereo Regular"/>
    <s v="Alto"/>
    <n v="181"/>
    <s v="Accessory39"/>
    <s v="Paquete Chico"/>
    <s v="Tecnología"/>
    <s v="Teléfonos"/>
    <n v="0.81"/>
    <n v="20.99"/>
    <n v="0.09"/>
    <n v="12"/>
    <n v="3.3"/>
    <x v="163"/>
    <s v="Consumidor"/>
    <n v="1"/>
    <s v="Ontario"/>
    <s v="Ontario"/>
  </r>
  <r>
    <n v="134"/>
    <n v="868"/>
    <d v="2012-06-08T00:00:00"/>
    <x v="1247"/>
    <s v="Aereo Regular"/>
    <s v="No Especificado"/>
    <n v="5"/>
    <s v="Holmes HEPA Air Purifier"/>
    <s v="Medio Box"/>
    <s v="Árticulos de Oficina"/>
    <s v="Linea Blanca"/>
    <n v="0.5"/>
    <n v="21.78"/>
    <n v="0"/>
    <n v="32"/>
    <n v="5.94"/>
    <x v="384"/>
    <s v="Oficina en Hogar"/>
    <n v="12"/>
    <s v="Nunavut"/>
    <s v="Nunavut"/>
  </r>
  <r>
    <n v="135"/>
    <n v="868"/>
    <d v="2012-06-08T00:00:00"/>
    <x v="1248"/>
    <s v="Aereo Regular"/>
    <s v="No Especificado"/>
    <n v="13"/>
    <s v="DS/HD IBM Formatted Diskettes, 200/Pack - Staples"/>
    <s v="Paquete Chico"/>
    <s v="Tecnología"/>
    <s v="Accesorios de Computadora"/>
    <n v="0.71"/>
    <n v="47.98"/>
    <n v="0.04"/>
    <n v="31"/>
    <n v="3.61"/>
    <x v="384"/>
    <s v="Oficina en Hogar"/>
    <n v="12"/>
    <s v="Nunavut"/>
    <s v="Nunavut"/>
  </r>
  <r>
    <n v="7743"/>
    <n v="55431"/>
    <d v="2012-06-08T00:00:00"/>
    <x v="1247"/>
    <s v="Aereo Regular"/>
    <s v="No Especificado"/>
    <n v="876"/>
    <s v="Hoover Upright Vacuum With Dirt Cup"/>
    <s v="Caja Chica"/>
    <s v="Árticulos de Oficina"/>
    <s v="Linea Blanca"/>
    <n v="0.56000000000000005"/>
    <n v="289.52999999999997"/>
    <n v="0.03"/>
    <n v="13"/>
    <n v="19.989999999999998"/>
    <x v="729"/>
    <s v="Corporativo"/>
    <n v="1"/>
    <s v="Ontario"/>
    <s v="Ontario"/>
  </r>
  <r>
    <n v="7744"/>
    <n v="55431"/>
    <d v="2012-06-08T00:00:00"/>
    <x v="1247"/>
    <s v="Aereo Regular"/>
    <s v="No Especificado"/>
    <n v="1231"/>
    <s v="Sanford Pocket Accent® Altolighters"/>
    <s v="Bolsa"/>
    <s v="Árticulos de Oficina"/>
    <s v="Plumas y Arte"/>
    <n v="0.42"/>
    <n v="1.6"/>
    <n v="0.1"/>
    <n v="39"/>
    <n v="1.29"/>
    <x v="729"/>
    <s v="Corporativo"/>
    <n v="3"/>
    <s v="British Columbia"/>
    <s v="Oeste"/>
  </r>
  <r>
    <n v="4199"/>
    <n v="29856"/>
    <d v="2012-06-08T00:00:00"/>
    <x v="1249"/>
    <s v="Aereo Regular"/>
    <s v="Medio"/>
    <n v="663"/>
    <s v="Rediform S.O.S. Phone Message Books"/>
    <s v="Bolsa"/>
    <s v="Árticulos de Oficina"/>
    <s v="Papel"/>
    <n v="0.36"/>
    <n v="4.9800000000000004"/>
    <n v="0.04"/>
    <n v="24"/>
    <n v="0.8"/>
    <x v="614"/>
    <s v="Consumidor"/>
    <n v="1"/>
    <s v="Ontario"/>
    <s v="Ontario"/>
  </r>
  <r>
    <n v="2752"/>
    <n v="19874"/>
    <d v="2012-06-08T00:00:00"/>
    <x v="1247"/>
    <s v="Aereo Regular"/>
    <s v="Alto"/>
    <n v="722"/>
    <s v="Filing/Storage Totes and Swivel Casters"/>
    <s v="Caja Chica"/>
    <s v="Árticulos de Oficina"/>
    <s v="Almacenamiento"/>
    <n v="0.6"/>
    <n v="9.7100000000000009"/>
    <n v="0"/>
    <n v="31"/>
    <n v="9.4499999999999993"/>
    <x v="213"/>
    <s v="PYME"/>
    <n v="2"/>
    <s v="Quebec"/>
    <s v="Quebec"/>
  </r>
  <r>
    <n v="5602"/>
    <n v="39686"/>
    <d v="2012-06-08T00:00:00"/>
    <x v="1247"/>
    <s v="Terrestre"/>
    <s v="No Especificado"/>
    <n v="898"/>
    <s v="Sanyo Counter Height Refrigerator with Crisper, 3.6 Cubic Foot, Stainless Steel/Black"/>
    <s v="Barril Jumbo"/>
    <s v="Árticulos de Oficina"/>
    <s v="Linea Blanca"/>
    <n v="0.56999999999999995"/>
    <n v="328.14"/>
    <n v="0.06"/>
    <n v="2"/>
    <n v="91.05"/>
    <x v="603"/>
    <s v="Oficina en Hogar"/>
    <n v="1"/>
    <s v="Ontario"/>
    <s v="Ontario"/>
  </r>
  <r>
    <n v="5603"/>
    <n v="39686"/>
    <d v="2012-06-08T00:00:00"/>
    <x v="1247"/>
    <s v="Aereo Regular"/>
    <s v="No Especificado"/>
    <n v="268"/>
    <s v="8860"/>
    <s v="Caja Chica"/>
    <s v="Tecnología"/>
    <s v="Teléfonos"/>
    <n v="0.56000000000000005"/>
    <n v="65.989999999999995"/>
    <n v="0"/>
    <n v="48"/>
    <n v="5.26"/>
    <x v="603"/>
    <s v="Oficina en Hogar"/>
    <n v="1"/>
    <s v="Ontario"/>
    <s v="Ontario"/>
  </r>
  <r>
    <n v="4918"/>
    <n v="35012"/>
    <d v="2012-06-08T00:00:00"/>
    <x v="1242"/>
    <s v="Aereo Regular"/>
    <s v="Medio"/>
    <n v="166"/>
    <s v="Staples 6 Outlet Surge"/>
    <s v="Caja Chica"/>
    <s v="Árticulos de Oficina"/>
    <s v="Linea Blanca"/>
    <n v="0.57999999999999996"/>
    <n v="11.97"/>
    <n v="0.04"/>
    <n v="10"/>
    <n v="4.9800000000000004"/>
    <x v="362"/>
    <s v="Corporativo"/>
    <n v="1"/>
    <s v="Ontario"/>
    <s v="Ontario"/>
  </r>
  <r>
    <n v="4919"/>
    <n v="35012"/>
    <d v="2012-06-08T00:00:00"/>
    <x v="1247"/>
    <s v="Aereo Regular"/>
    <s v="Medio"/>
    <n v="788"/>
    <s v="T65"/>
    <s v="Caja Chica"/>
    <s v="Tecnología"/>
    <s v="Teléfonos"/>
    <n v="0.56000000000000005"/>
    <n v="195.99"/>
    <n v="0.08"/>
    <n v="11"/>
    <n v="4.2"/>
    <x v="362"/>
    <s v="Corporativo"/>
    <n v="1"/>
    <s v="Ontario"/>
    <s v="Ontario"/>
  </r>
  <r>
    <n v="6423"/>
    <n v="45664"/>
    <d v="2012-06-09T00:00:00"/>
    <x v="1248"/>
    <s v="Aereo Regular"/>
    <s v="No Especificado"/>
    <n v="67"/>
    <s v="12-1/2 Diameter Round Wall Clock"/>
    <s v="Caja Chica"/>
    <s v="Muebles"/>
    <s v="Decoración de Oficina"/>
    <n v="0.49"/>
    <n v="19.98"/>
    <n v="0.09"/>
    <n v="24"/>
    <n v="10.49"/>
    <x v="551"/>
    <s v="Oficina en Hogar"/>
    <n v="3"/>
    <s v="British Columbia"/>
    <s v="Oeste"/>
  </r>
  <r>
    <n v="5467"/>
    <n v="38851"/>
    <d v="2012-06-10T00:00:00"/>
    <x v="1249"/>
    <s v="Aereo Regular"/>
    <s v="Critical"/>
    <n v="1115"/>
    <s v="Accohide Poly Flexible Ring Binders"/>
    <s v="Caja Chica"/>
    <s v="Árticulos de Oficina"/>
    <s v="Organizadores"/>
    <n v="0.35"/>
    <n v="3.74"/>
    <n v="0.06"/>
    <n v="1"/>
    <n v="4.6900000000000004"/>
    <x v="6"/>
    <s v="Corporativo"/>
    <n v="4"/>
    <s v="Nova Scotia"/>
    <s v="Atlantico"/>
  </r>
  <r>
    <n v="5645"/>
    <n v="39938"/>
    <d v="2012-06-10T00:00:00"/>
    <x v="1249"/>
    <s v="Aereo Regular"/>
    <s v="Alto"/>
    <n v="559"/>
    <s v="Panasonic KP-350BK Electric Pencil Sharpener with Auto Stop"/>
    <s v="Paquete Chico"/>
    <s v="Árticulos de Oficina"/>
    <s v="Plumas y Arte"/>
    <n v="0.56000000000000005"/>
    <n v="34.58"/>
    <n v="0.1"/>
    <n v="5"/>
    <n v="8.99"/>
    <x v="186"/>
    <s v="Corporativo"/>
    <n v="11"/>
    <s v="Yukon"/>
    <s v="Yukon"/>
  </r>
  <r>
    <n v="6188"/>
    <n v="43874"/>
    <d v="2012-06-10T00:00:00"/>
    <x v="1249"/>
    <s v="Aereo Regular"/>
    <s v="Alto"/>
    <n v="691"/>
    <s v="Newell 35"/>
    <s v="Bolsa"/>
    <s v="Árticulos de Oficina"/>
    <s v="Plumas y Arte"/>
    <n v="0.56000000000000005"/>
    <n v="3.28"/>
    <n v="0.09"/>
    <n v="46"/>
    <n v="5"/>
    <x v="565"/>
    <s v="Oficina en Hogar"/>
    <n v="1"/>
    <s v="Ontario"/>
    <s v="Ontario"/>
  </r>
  <r>
    <n v="6051"/>
    <n v="42887"/>
    <d v="2012-06-10T00:00:00"/>
    <x v="1249"/>
    <s v="Aereo Regular"/>
    <s v="Medio"/>
    <n v="433"/>
    <s v="Staples #10 Laser &amp; Inkjet Sobres, 4 1/8&quot; x 9 1/2&quot;, 100/Box"/>
    <s v="Caja Chica"/>
    <s v="Árticulos de Oficina"/>
    <s v="Sobres"/>
    <n v="0.39"/>
    <n v="9.7799999999999994"/>
    <n v="0.01"/>
    <n v="3"/>
    <n v="5.76"/>
    <x v="107"/>
    <s v="Consumidor"/>
    <n v="9"/>
    <s v="Manitoba"/>
    <s v="Pradera"/>
  </r>
  <r>
    <n v="6052"/>
    <n v="42887"/>
    <d v="2012-06-10T00:00:00"/>
    <x v="1246"/>
    <s v="Aereo Regular"/>
    <s v="Medio"/>
    <n v="314"/>
    <s v="Boston 1730 StandUp Electric Pencil Sharpener"/>
    <s v="Paquete Chico"/>
    <s v="Árticulos de Oficina"/>
    <s v="Plumas y Arte"/>
    <n v="0.59"/>
    <n v="21.38"/>
    <n v="0.04"/>
    <n v="11"/>
    <n v="8.99"/>
    <x v="107"/>
    <s v="Consumidor"/>
    <n v="9"/>
    <s v="Manitoba"/>
    <s v="Pradera"/>
  </r>
  <r>
    <n v="6053"/>
    <n v="42887"/>
    <d v="2012-06-10T00:00:00"/>
    <x v="1246"/>
    <s v="Terrestre"/>
    <s v="Medio"/>
    <n v="732"/>
    <s v="Bevis Rectangular Conference Mesas"/>
    <s v="Caja Jumbo"/>
    <s v="Muebles"/>
    <s v="Mesas"/>
    <n v="0.69"/>
    <n v="145.97999999999999"/>
    <n v="0.01"/>
    <n v="3"/>
    <n v="51.92"/>
    <x v="107"/>
    <s v="Consumidor"/>
    <n v="9"/>
    <s v="Manitoba"/>
    <s v="Pradera"/>
  </r>
  <r>
    <n v="6137"/>
    <n v="43460"/>
    <d v="2012-06-11T00:00:00"/>
    <x v="1246"/>
    <s v="Aereo Regular"/>
    <s v="Medio"/>
    <n v="404"/>
    <s v="FelBajoes Twister Kit, Gray/Clear, 3/pkg"/>
    <s v="Caja Chica"/>
    <s v="Árticulos de Oficina"/>
    <s v="Organizadores"/>
    <n v="0.4"/>
    <n v="8.0399999999999991"/>
    <n v="7.0000000000000007E-2"/>
    <n v="2"/>
    <n v="8.94"/>
    <x v="184"/>
    <s v="Corporativo"/>
    <n v="10"/>
    <s v="Newfoundland"/>
    <s v="Atlantico"/>
  </r>
  <r>
    <n v="1752"/>
    <n v="12551"/>
    <d v="2012-06-11T00:00:00"/>
    <x v="1250"/>
    <s v="Aereo Regular"/>
    <s v="Bajo"/>
    <n v="825"/>
    <s v="232"/>
    <s v="Caja Chica"/>
    <s v="Tecnología"/>
    <s v="Teléfonos"/>
    <n v="0.55000000000000004"/>
    <n v="125.99"/>
    <n v="0.01"/>
    <n v="46"/>
    <n v="5.26"/>
    <x v="112"/>
    <s v="PYME"/>
    <n v="1"/>
    <s v="Ontario"/>
    <s v="Ontario"/>
  </r>
  <r>
    <n v="8204"/>
    <n v="58658"/>
    <d v="2012-06-11T00:00:00"/>
    <x v="1246"/>
    <s v="Terrestre"/>
    <s v="Medio"/>
    <n v="944"/>
    <s v="O'Sullivan Living Dimensions 2-Shelf Libreros"/>
    <s v="Caja Jumbo"/>
    <s v="Muebles"/>
    <s v="Libreros"/>
    <n v="0.75"/>
    <n v="120.98"/>
    <n v="0.09"/>
    <n v="7"/>
    <n v="58.64"/>
    <x v="367"/>
    <s v="Consumidor"/>
    <n v="5"/>
    <s v="Alberta"/>
    <s v="Oeste"/>
  </r>
  <r>
    <n v="8205"/>
    <n v="58658"/>
    <d v="2012-06-11T00:00:00"/>
    <x v="1246"/>
    <s v="Aereo Regular"/>
    <s v="Medio"/>
    <n v="155"/>
    <s v="Microsoft Internet Keyboard"/>
    <s v="Caja Chica"/>
    <s v="Tecnología"/>
    <s v="Accesorios de Computadora"/>
    <n v="0.78"/>
    <n v="20.97"/>
    <n v="0.01"/>
    <n v="41"/>
    <n v="6.5"/>
    <x v="367"/>
    <s v="Consumidor"/>
    <n v="5"/>
    <s v="Alberta"/>
    <s v="Oeste"/>
  </r>
  <r>
    <n v="8206"/>
    <n v="58658"/>
    <d v="2012-06-11T00:00:00"/>
    <x v="1251"/>
    <s v="Aereo Regular"/>
    <s v="Medio"/>
    <n v="164"/>
    <s v="Accessory21"/>
    <s v="Bolsa"/>
    <s v="Tecnología"/>
    <s v="Teléfonos"/>
    <n v="0.37"/>
    <n v="20.99"/>
    <n v="0.1"/>
    <n v="46"/>
    <n v="0.99"/>
    <x v="367"/>
    <s v="Consumidor"/>
    <n v="5"/>
    <s v="Alberta"/>
    <s v="Oeste"/>
  </r>
  <r>
    <n v="6330"/>
    <n v="44839"/>
    <d v="2012-06-11T00:00:00"/>
    <x v="1251"/>
    <s v="Aereo Express"/>
    <s v="Critical"/>
    <n v="91"/>
    <s v="Linden® 12&quot; Wall Clock With Oak Frame"/>
    <s v="Caja Chica"/>
    <s v="Muebles"/>
    <s v="Decoración de Oficina"/>
    <n v="0.55000000000000004"/>
    <n v="33.979999999999997"/>
    <n v="0.09"/>
    <n v="27"/>
    <n v="19.989999999999998"/>
    <x v="94"/>
    <s v="Consumidor"/>
    <n v="8"/>
    <s v="Territorios del Noroeste"/>
    <s v="Territorios del Noroeste"/>
  </r>
  <r>
    <n v="7143"/>
    <n v="50977"/>
    <d v="2012-06-11T00:00:00"/>
    <x v="1249"/>
    <s v="Aereo Express"/>
    <s v="Bajo"/>
    <n v="41"/>
    <s v="Computer Printout Papel with Letter-Trim Perforations"/>
    <s v="Caja Chica"/>
    <s v="Árticulos de Oficina"/>
    <s v="Papel"/>
    <n v="0.37"/>
    <n v="18.97"/>
    <n v="0.05"/>
    <n v="1"/>
    <n v="9.0299999999999994"/>
    <x v="693"/>
    <s v="Consumidor"/>
    <n v="3"/>
    <s v="British Columbia"/>
    <s v="Oeste"/>
  </r>
  <r>
    <n v="4056"/>
    <n v="28901"/>
    <d v="2012-06-11T00:00:00"/>
    <x v="1246"/>
    <s v="Aereo Regular"/>
    <s v="Alto"/>
    <n v="647"/>
    <s v="Xerox 1919"/>
    <s v="Caja Chica"/>
    <s v="Árticulos de Oficina"/>
    <s v="Papel"/>
    <n v="0.36"/>
    <n v="40.99"/>
    <n v="0.1"/>
    <n v="23"/>
    <n v="5.86"/>
    <x v="419"/>
    <s v="PYME"/>
    <n v="3"/>
    <s v="British Columbia"/>
    <s v="Oeste"/>
  </r>
  <r>
    <n v="911"/>
    <n v="6535"/>
    <d v="2012-06-12T00:00:00"/>
    <x v="1252"/>
    <s v="Aereo Express"/>
    <s v="Critical"/>
    <n v="61"/>
    <s v="Boston Electric Pencil Sharpener, Model 1818, Charcoal Black"/>
    <s v="Paquete Chico"/>
    <s v="Árticulos de Oficina"/>
    <s v="Plumas y Arte"/>
    <n v="0.56999999999999995"/>
    <n v="28.15"/>
    <n v="7.0000000000000007E-2"/>
    <n v="11"/>
    <n v="8.99"/>
    <x v="724"/>
    <s v="Corporativo"/>
    <n v="12"/>
    <s v="Nunavut"/>
    <s v="Nunavut"/>
  </r>
  <r>
    <n v="3667"/>
    <n v="26274"/>
    <d v="2012-06-12T00:00:00"/>
    <x v="1251"/>
    <s v="Aereo Regular"/>
    <s v="No Especificado"/>
    <n v="1040"/>
    <s v="Black Print Carbonless Snap-Off® Rapid Letter, 8 1/2&quot; x 7&quot;"/>
    <s v="Bolsa"/>
    <s v="Árticulos de Oficina"/>
    <s v="Papel"/>
    <n v="0.4"/>
    <n v="9.11"/>
    <n v="0.06"/>
    <n v="41"/>
    <n v="2.15"/>
    <x v="4"/>
    <s v="Corporativo"/>
    <n v="11"/>
    <s v="Yukon"/>
    <s v="Yukon"/>
  </r>
  <r>
    <n v="1500"/>
    <n v="10823"/>
    <d v="2012-06-12T00:00:00"/>
    <x v="1246"/>
    <s v="Aereo Regular"/>
    <s v="Bajo"/>
    <n v="97"/>
    <s v="Satellite Sectional Post Binders"/>
    <s v="Caja Chica"/>
    <s v="Árticulos de Oficina"/>
    <s v="Organizadores"/>
    <n v="0.39"/>
    <n v="43.41"/>
    <n v="0.03"/>
    <n v="3"/>
    <n v="2.99"/>
    <x v="361"/>
    <s v="Oficina en Hogar"/>
    <n v="2"/>
    <s v="Quebec"/>
    <s v="Quebec"/>
  </r>
  <r>
    <n v="2411"/>
    <n v="17507"/>
    <d v="2012-06-12T00:00:00"/>
    <x v="1246"/>
    <s v="Aereo Regular"/>
    <s v="Medio"/>
    <n v="720"/>
    <s v="Acco 6 Outlet Guardian Premium Surge Suppressor"/>
    <s v="Caja Chica"/>
    <s v="Árticulos de Oficina"/>
    <s v="Linea Blanca"/>
    <n v="0.57999999999999996"/>
    <n v="14.56"/>
    <n v="0.04"/>
    <n v="27"/>
    <n v="3.5"/>
    <x v="408"/>
    <s v="Corporativo"/>
    <n v="3"/>
    <s v="British Columbia"/>
    <s v="Oeste"/>
  </r>
  <r>
    <n v="2412"/>
    <n v="17507"/>
    <d v="2012-06-12T00:00:00"/>
    <x v="1253"/>
    <s v="Terrestre"/>
    <s v="Medio"/>
    <n v="243"/>
    <s v="Epson LQ-570e Dot Matrix Printer"/>
    <s v="Barril Jumbo"/>
    <s v="Tecnología"/>
    <s v="Máquinas de Oficina"/>
    <n v="0.56000000000000005"/>
    <n v="270.97000000000003"/>
    <n v="0.1"/>
    <n v="22"/>
    <n v="28.06"/>
    <x v="408"/>
    <s v="Corporativo"/>
    <n v="3"/>
    <s v="British Columbia"/>
    <s v="Oeste"/>
  </r>
  <r>
    <n v="3759"/>
    <n v="26853"/>
    <d v="2012-06-12T00:00:00"/>
    <x v="1254"/>
    <s v="Aereo Regular"/>
    <s v="Bajo"/>
    <n v="897"/>
    <s v="Letter or Legal Size Expandable Poly String Tie Sobres"/>
    <s v="Caja Chica"/>
    <s v="Árticulos de Oficina"/>
    <s v="Sobres"/>
    <n v="0.36"/>
    <n v="2.66"/>
    <n v="0"/>
    <n v="21"/>
    <n v="6.35"/>
    <x v="276"/>
    <s v="PYME"/>
    <n v="1"/>
    <s v="Ontario"/>
    <s v="Ontario"/>
  </r>
  <r>
    <n v="6183"/>
    <n v="43815"/>
    <d v="2012-06-13T00:00:00"/>
    <x v="1253"/>
    <s v="Aereo Regular"/>
    <s v="No Especificado"/>
    <n v="1226"/>
    <s v="JM Magazine Binder"/>
    <s v="Caja Chica"/>
    <s v="Árticulos de Oficina"/>
    <s v="Organizadores"/>
    <n v="0.37"/>
    <n v="16.510000000000002"/>
    <n v="7.0000000000000007E-2"/>
    <n v="40"/>
    <n v="2.99"/>
    <x v="736"/>
    <s v="Oficina en Hogar"/>
    <n v="3"/>
    <s v="British Columbia"/>
    <s v="Oeste"/>
  </r>
  <r>
    <n v="6184"/>
    <n v="43815"/>
    <d v="2012-06-13T00:00:00"/>
    <x v="1253"/>
    <s v="Aereo Regular"/>
    <s v="No Especificado"/>
    <n v="821"/>
    <s v="Eaton Premium Continuous-Feed Papel, 25% Cotton, Letter Size, White, 1000 Shts/Box"/>
    <s v="Caja Chica"/>
    <s v="Árticulos de Oficina"/>
    <s v="Papel"/>
    <n v="0.37"/>
    <n v="55.48"/>
    <n v="0.01"/>
    <n v="22"/>
    <n v="6.79"/>
    <x v="736"/>
    <s v="Oficina en Hogar"/>
    <n v="3"/>
    <s v="British Columbia"/>
    <s v="Oeste"/>
  </r>
  <r>
    <n v="6185"/>
    <n v="43815"/>
    <d v="2012-06-13T00:00:00"/>
    <x v="1253"/>
    <s v="Aereo Regular"/>
    <s v="No Especificado"/>
    <n v="1185"/>
    <s v="Space Solutions™ Industrial Galvanized Steel Shelving."/>
    <s v="Caja Grande"/>
    <s v="Árticulos de Oficina"/>
    <s v="Almacenamiento"/>
    <n v="0.83"/>
    <n v="78.8"/>
    <n v="0.03"/>
    <n v="45"/>
    <n v="35"/>
    <x v="736"/>
    <s v="Oficina en Hogar"/>
    <n v="3"/>
    <s v="British Columbia"/>
    <s v="Oeste"/>
  </r>
  <r>
    <n v="1305"/>
    <n v="9573"/>
    <d v="2012-06-13T00:00:00"/>
    <x v="1253"/>
    <s v="Aereo Regular"/>
    <s v="Medio"/>
    <n v="550"/>
    <s v="Serrated Blade or Curved Handle Hand Letter Openers"/>
    <s v="Bolsa"/>
    <s v="Árticulos de Oficina"/>
    <s v="Tijeras y Reglas"/>
    <n v="0.84"/>
    <n v="3.14"/>
    <n v="0"/>
    <n v="41"/>
    <n v="1.92"/>
    <x v="368"/>
    <s v="Oficina en Hogar"/>
    <n v="3"/>
    <s v="British Columbia"/>
    <s v="Oeste"/>
  </r>
  <r>
    <n v="1306"/>
    <n v="9573"/>
    <d v="2012-06-13T00:00:00"/>
    <x v="1253"/>
    <s v="Aereo Express"/>
    <s v="Medio"/>
    <n v="63"/>
    <s v="Telephone Message Books with Fax/Mobile Section, 5 1/2&quot; x 3 3/16&quot;"/>
    <s v="Bolsa"/>
    <s v="Árticulos de Oficina"/>
    <s v="Papel"/>
    <n v="0.39"/>
    <n v="6.35"/>
    <n v="0.01"/>
    <n v="21"/>
    <n v="1.02"/>
    <x v="368"/>
    <s v="Oficina en Hogar"/>
    <n v="5"/>
    <s v="Alberta"/>
    <s v="Oeste"/>
  </r>
  <r>
    <n v="6859"/>
    <n v="48868"/>
    <d v="2012-06-13T00:00:00"/>
    <x v="1252"/>
    <s v="Aereo Express"/>
    <s v="No Especificado"/>
    <n v="765"/>
    <s v="Office Impressions Heavy Duty Welded Shelving &amp; Multimedia Storage Drawers"/>
    <s v="Caja Grande"/>
    <s v="Árticulos de Oficina"/>
    <s v="Almacenamiento"/>
    <n v="0.85"/>
    <n v="167.27"/>
    <n v="0.05"/>
    <n v="47"/>
    <n v="35"/>
    <x v="681"/>
    <s v="Corporativo"/>
    <n v="6"/>
    <s v="Saskachewan"/>
    <s v="Pradera"/>
  </r>
  <r>
    <n v="6860"/>
    <n v="48868"/>
    <d v="2012-06-13T00:00:00"/>
    <x v="1253"/>
    <s v="Aereo Regular"/>
    <s v="No Especificado"/>
    <n v="195"/>
    <s v="CF 888"/>
    <s v="Caja Chica"/>
    <s v="Tecnología"/>
    <s v="Teléfonos"/>
    <n v="0.59"/>
    <n v="195.99"/>
    <n v="7.0000000000000007E-2"/>
    <n v="43"/>
    <n v="3.99"/>
    <x v="681"/>
    <s v="Corporativo"/>
    <n v="6"/>
    <s v="Saskachewan"/>
    <s v="Pradera"/>
  </r>
  <r>
    <n v="4055"/>
    <n v="28899"/>
    <d v="2012-06-14T00:00:00"/>
    <x v="1254"/>
    <s v="Aereo Regular"/>
    <s v="Bajo"/>
    <n v="974"/>
    <s v="Phone 918"/>
    <s v="Caja Chica"/>
    <s v="Tecnología"/>
    <s v="Teléfonos"/>
    <n v="0.59"/>
    <n v="205.99"/>
    <n v="0.06"/>
    <n v="27"/>
    <n v="5"/>
    <x v="261"/>
    <s v="Consumidor"/>
    <n v="6"/>
    <s v="Saskachewan"/>
    <s v="Pradera"/>
  </r>
  <r>
    <n v="1996"/>
    <n v="14241"/>
    <d v="2012-06-14T00:00:00"/>
    <x v="1252"/>
    <s v="Aereo Regular"/>
    <s v="Critical"/>
    <n v="776"/>
    <s v="Newell 309"/>
    <s v="Bolsa"/>
    <s v="Árticulos de Oficina"/>
    <s v="Plumas y Arte"/>
    <n v="0.55000000000000004"/>
    <n v="11.55"/>
    <n v="0.03"/>
    <n v="22"/>
    <n v="2.36"/>
    <x v="498"/>
    <s v="Oficina en Hogar"/>
    <n v="6"/>
    <s v="Saskachewan"/>
    <s v="Pradera"/>
  </r>
  <r>
    <n v="6077"/>
    <n v="43045"/>
    <d v="2012-06-14T00:00:00"/>
    <x v="1254"/>
    <s v="Aereo Regular"/>
    <s v="Medio"/>
    <n v="1084"/>
    <s v="Eldon Antistatic Chair Mats for Bajo to Medio Pile Carpets"/>
    <s v="Caja Grande"/>
    <s v="Muebles"/>
    <s v="Decoración de Oficina"/>
    <n v="0.79"/>
    <n v="105.29"/>
    <n v="0.01"/>
    <n v="47"/>
    <n v="10.119999999999999"/>
    <x v="117"/>
    <s v="Corporativo"/>
    <n v="6"/>
    <s v="Saskachewan"/>
    <s v="Pradera"/>
  </r>
  <r>
    <n v="6078"/>
    <n v="43045"/>
    <d v="2012-06-14T00:00:00"/>
    <x v="1253"/>
    <s v="Terrestre"/>
    <s v="Medio"/>
    <n v="468"/>
    <s v="Hon iLevel™ Computer Training Table"/>
    <s v="Caja Jumbo"/>
    <s v="Muebles"/>
    <s v="Mesas"/>
    <n v="0.65"/>
    <n v="31.76"/>
    <n v="0.05"/>
    <n v="12"/>
    <n v="45.51"/>
    <x v="117"/>
    <s v="Corporativo"/>
    <n v="6"/>
    <s v="Saskachewan"/>
    <s v="Pradera"/>
  </r>
  <r>
    <n v="1862"/>
    <n v="13383"/>
    <d v="2012-06-15T00:00:00"/>
    <x v="1255"/>
    <s v="Aereo Regular"/>
    <s v="No Especificado"/>
    <n v="543"/>
    <s v="Tennsco Commercial Shelving"/>
    <s v="Caja Grande"/>
    <s v="Árticulos de Oficina"/>
    <s v="Almacenamiento"/>
    <n v="0.84"/>
    <n v="20.34"/>
    <n v="7.0000000000000007E-2"/>
    <n v="35"/>
    <n v="35"/>
    <x v="136"/>
    <s v="Consumidor"/>
    <n v="1"/>
    <s v="Ontario"/>
    <s v="Ontario"/>
  </r>
  <r>
    <n v="865"/>
    <n v="6183"/>
    <d v="2012-06-15T00:00:00"/>
    <x v="1254"/>
    <s v="Aereo Regular"/>
    <s v="Medio"/>
    <n v="1052"/>
    <s v="Xerox 1916"/>
    <s v="Caja Chica"/>
    <s v="Árticulos de Oficina"/>
    <s v="Papel"/>
    <n v="0.35"/>
    <n v="48.94"/>
    <n v="0.02"/>
    <n v="41"/>
    <n v="5.86"/>
    <x v="179"/>
    <s v="PYME"/>
    <n v="7"/>
    <s v="New Brunswick"/>
    <s v="Atlantico"/>
  </r>
  <r>
    <n v="2344"/>
    <n v="16897"/>
    <d v="2012-06-15T00:00:00"/>
    <x v="1255"/>
    <s v="Terrestre"/>
    <s v="No Especificado"/>
    <n v="82"/>
    <s v="Hon 4070 Series Pagoda™ Round Back Stacking Chairs"/>
    <s v="Barril Jumbo"/>
    <s v="Muebles"/>
    <s v="Sillas"/>
    <n v="0.56999999999999995"/>
    <n v="320.98"/>
    <n v="0.02"/>
    <n v="1"/>
    <n v="58.95"/>
    <x v="97"/>
    <s v="Consumidor"/>
    <n v="1"/>
    <s v="Ontario"/>
    <s v="Ontario"/>
  </r>
  <r>
    <n v="2345"/>
    <n v="16897"/>
    <d v="2012-06-15T00:00:00"/>
    <x v="1255"/>
    <s v="Aereo Regular"/>
    <s v="No Especificado"/>
    <n v="1182"/>
    <s v="Quartet Alpha® White Chalk, 12/Pack"/>
    <s v="Bolsa"/>
    <s v="Árticulos de Oficina"/>
    <s v="Plumas y Arte"/>
    <n v="0.38"/>
    <n v="2.21"/>
    <n v="0.06"/>
    <n v="48"/>
    <n v="1"/>
    <x v="97"/>
    <s v="Consumidor"/>
    <n v="1"/>
    <s v="Ontario"/>
    <s v="Ontario"/>
  </r>
  <r>
    <n v="2761"/>
    <n v="19972"/>
    <d v="2012-06-16T00:00:00"/>
    <x v="1250"/>
    <s v="Aereo Regular"/>
    <s v="Critical"/>
    <n v="216"/>
    <s v="GE 4 Foot Flourescent Tube, 40 Watt"/>
    <s v="Paquete Chico"/>
    <s v="Muebles"/>
    <s v="Decoración de Oficina"/>
    <n v="0.39"/>
    <n v="14.98"/>
    <n v="0.04"/>
    <n v="6"/>
    <n v="8.99"/>
    <x v="188"/>
    <s v="Corporativo"/>
    <n v="3"/>
    <s v="British Columbia"/>
    <s v="Oeste"/>
  </r>
  <r>
    <n v="4205"/>
    <n v="29893"/>
    <d v="2012-06-16T00:00:00"/>
    <x v="1255"/>
    <s v="Terrestre"/>
    <s v="Medio"/>
    <n v="277"/>
    <s v="Tennsco Double-Tier Lockers"/>
    <s v="Barril Jumbo"/>
    <s v="Árticulos de Oficina"/>
    <s v="Almacenamiento"/>
    <n v="0.72"/>
    <n v="225.02"/>
    <n v="7.0000000000000007E-2"/>
    <n v="24"/>
    <n v="28.66"/>
    <x v="657"/>
    <s v="PYME"/>
    <n v="4"/>
    <s v="Nova Scotia"/>
    <s v="Atlantico"/>
  </r>
  <r>
    <n v="7521"/>
    <n v="53698"/>
    <d v="2012-06-16T00:00:00"/>
    <x v="1255"/>
    <s v="Aereo Express"/>
    <s v="Medio"/>
    <n v="489"/>
    <s v="*Staples* Altolighting Markers"/>
    <s v="Bolsa"/>
    <s v="Árticulos de Oficina"/>
    <s v="Plumas y Arte"/>
    <n v="0.52"/>
    <n v="4.84"/>
    <n v="0"/>
    <n v="10"/>
    <n v="0.71"/>
    <x v="448"/>
    <s v="Consumidor"/>
    <n v="1"/>
    <s v="Ontario"/>
    <s v="Ontario"/>
  </r>
  <r>
    <n v="4237"/>
    <n v="30147"/>
    <d v="2012-06-17T00:00:00"/>
    <x v="1256"/>
    <s v="Aereo Regular"/>
    <s v="No Especificado"/>
    <n v="67"/>
    <s v="12-1/2 Diameter Round Wall Clock"/>
    <s v="Caja Chica"/>
    <s v="Muebles"/>
    <s v="Decoración de Oficina"/>
    <n v="0.49"/>
    <n v="19.98"/>
    <n v="0.06"/>
    <n v="37"/>
    <n v="10.49"/>
    <x v="32"/>
    <s v="Consumidor"/>
    <n v="3"/>
    <s v="British Columbia"/>
    <s v="Oeste"/>
  </r>
  <r>
    <n v="206"/>
    <n v="1346"/>
    <d v="2012-06-17T00:00:00"/>
    <x v="1256"/>
    <s v="Terrestre"/>
    <s v="Alto"/>
    <n v="17"/>
    <s v="Hon 4-Shelf Metal Libreros"/>
    <s v="Caja Jumbo"/>
    <s v="Muebles"/>
    <s v="Libreros"/>
    <n v="0.6"/>
    <n v="100.98"/>
    <n v="0.09"/>
    <n v="48"/>
    <n v="26.22"/>
    <x v="222"/>
    <s v="Corporativo"/>
    <n v="4"/>
    <s v="Nova Scotia"/>
    <s v="Atlantico"/>
  </r>
  <r>
    <n v="8347"/>
    <n v="59680"/>
    <d v="2012-06-18T00:00:00"/>
    <x v="1256"/>
    <s v="Aereo Regular"/>
    <s v="Critical"/>
    <n v="1267"/>
    <s v="Sony IBM Color Diskettes, 25/Pack"/>
    <s v="Paquete Chico"/>
    <s v="Tecnología"/>
    <s v="Accesorios de Computadora"/>
    <n v="0.61"/>
    <n v="0.99"/>
    <n v="0.05"/>
    <n v="15"/>
    <n v="2.96"/>
    <x v="311"/>
    <s v="Consumidor"/>
    <n v="7"/>
    <s v="New Brunswick"/>
    <s v="Atlantico"/>
  </r>
  <r>
    <n v="6138"/>
    <n v="43488"/>
    <d v="2012-06-18T00:00:00"/>
    <x v="1256"/>
    <s v="Aereo Regular"/>
    <s v="Critical"/>
    <n v="610"/>
    <s v="FelBajoes Premier Superior Surge Suppressor, 10-Outlet, With Phone and Remote"/>
    <s v="Caja Chica"/>
    <s v="Árticulos de Oficina"/>
    <s v="Linea Blanca"/>
    <n v="0.59"/>
    <n v="48.92"/>
    <n v="0.08"/>
    <n v="46"/>
    <n v="4.5"/>
    <x v="192"/>
    <s v="Oficina en Hogar"/>
    <n v="2"/>
    <s v="Quebec"/>
    <s v="Quebec"/>
  </r>
  <r>
    <n v="6139"/>
    <n v="43488"/>
    <d v="2012-06-18T00:00:00"/>
    <x v="1256"/>
    <s v="Aereo Regular"/>
    <s v="Critical"/>
    <n v="899"/>
    <s v="Park Ridge™ Embossed Executive Business Sobres"/>
    <s v="Caja Chica"/>
    <s v="Árticulos de Oficina"/>
    <s v="Sobres"/>
    <n v="0.38"/>
    <n v="15.57"/>
    <n v="0"/>
    <n v="46"/>
    <n v="1.39"/>
    <x v="192"/>
    <s v="Oficina en Hogar"/>
    <n v="2"/>
    <s v="Quebec"/>
    <s v="Quebec"/>
  </r>
  <r>
    <n v="6140"/>
    <n v="43488"/>
    <d v="2012-06-18T00:00:00"/>
    <x v="1256"/>
    <s v="Aereo Regular"/>
    <s v="Critical"/>
    <n v="305"/>
    <s v="DAX Contemporary Wood Frame with Silver Metal Mat, Desktop, 11 x 14 Size"/>
    <s v="Paquete Chico"/>
    <s v="Muebles"/>
    <s v="Decoración de Oficina"/>
    <n v="0.49"/>
    <n v="20.239999999999998"/>
    <n v="0.1"/>
    <n v="28"/>
    <n v="6.67"/>
    <x v="192"/>
    <s v="Oficina en Hogar"/>
    <n v="2"/>
    <s v="Quebec"/>
    <s v="Quebec"/>
  </r>
  <r>
    <n v="6141"/>
    <n v="43488"/>
    <d v="2012-06-18T00:00:00"/>
    <x v="1257"/>
    <s v="Aereo Regular"/>
    <s v="Critical"/>
    <n v="642"/>
    <s v="GBC White Gloss Covers, Plain Front"/>
    <s v="Caja Chica"/>
    <s v="Árticulos de Oficina"/>
    <s v="Organizadores"/>
    <n v="0.38"/>
    <n v="14.48"/>
    <n v="0.05"/>
    <n v="13"/>
    <n v="6.46"/>
    <x v="192"/>
    <s v="Oficina en Hogar"/>
    <n v="2"/>
    <s v="Quebec"/>
    <s v="Quebec"/>
  </r>
  <r>
    <n v="6142"/>
    <n v="43488"/>
    <d v="2012-06-18T00:00:00"/>
    <x v="1257"/>
    <s v="Aereo Regular"/>
    <s v="Critical"/>
    <n v="1132"/>
    <s v="Hewlett Packard 610 Color Digital Copier / Printer"/>
    <s v="Caja Grande"/>
    <s v="Tecnología"/>
    <s v="Copiadoras y Faxes"/>
    <n v="0.4"/>
    <n v="449.99"/>
    <n v="0.06"/>
    <n v="3"/>
    <n v="24.49"/>
    <x v="192"/>
    <s v="Oficina en Hogar"/>
    <n v="2"/>
    <s v="Quebec"/>
    <s v="Quebec"/>
  </r>
  <r>
    <n v="952"/>
    <n v="6885"/>
    <d v="2012-06-19T00:00:00"/>
    <x v="1258"/>
    <s v="Terrestre"/>
    <s v="Bajo"/>
    <n v="661"/>
    <s v="Hon Comfortask® Task/Swivel Chairs"/>
    <s v="Barril Jumbo"/>
    <s v="Muebles"/>
    <s v="Sillas"/>
    <n v="0.69"/>
    <n v="113.98"/>
    <n v="0.02"/>
    <n v="4"/>
    <n v="30"/>
    <x v="566"/>
    <s v="Corporativo"/>
    <n v="4"/>
    <s v="Nova Scotia"/>
    <s v="Atlantico"/>
  </r>
  <r>
    <n v="953"/>
    <n v="6885"/>
    <d v="2012-06-19T00:00:00"/>
    <x v="1256"/>
    <s v="Aereo Regular"/>
    <s v="Bajo"/>
    <n v="453"/>
    <s v="TI 36X Solar Scientific Calculator"/>
    <s v="Medio Box"/>
    <s v="Tecnología"/>
    <s v="Máquinas de Oficina"/>
    <n v="0.38"/>
    <n v="23.99"/>
    <n v="0.09"/>
    <n v="40"/>
    <n v="6.3"/>
    <x v="566"/>
    <s v="Corporativo"/>
    <n v="4"/>
    <s v="Nova Scotia"/>
    <s v="Atlantico"/>
  </r>
  <r>
    <n v="6533"/>
    <n v="46497"/>
    <d v="2012-06-19T00:00:00"/>
    <x v="1257"/>
    <s v="Aereo Regular"/>
    <s v="Alto"/>
    <n v="490"/>
    <s v="Boston 19500 Mighty Mite Electric Pencil Sharpener"/>
    <s v="Paquete Chico"/>
    <s v="Árticulos de Oficina"/>
    <s v="Plumas y Arte"/>
    <n v="0.57999999999999996"/>
    <n v="20.149999999999999"/>
    <n v="0.03"/>
    <n v="30"/>
    <n v="8.99"/>
    <x v="751"/>
    <s v="Corporativo"/>
    <n v="1"/>
    <s v="Ontario"/>
    <s v="Ontario"/>
  </r>
  <r>
    <n v="4709"/>
    <n v="33541"/>
    <d v="2012-06-19T00:00:00"/>
    <x v="1256"/>
    <s v="Aereo Regular"/>
    <s v="Critical"/>
    <n v="958"/>
    <s v="Advantus Panel Wall Certificate Holder - 8.5x11"/>
    <s v="Paquete Chico"/>
    <s v="Muebles"/>
    <s v="Decoración de Oficina"/>
    <n v="0.43"/>
    <n v="12.2"/>
    <n v="0.08"/>
    <n v="43"/>
    <n v="6.02"/>
    <x v="85"/>
    <s v="PYME"/>
    <n v="1"/>
    <s v="Ontario"/>
    <s v="Ontario"/>
  </r>
  <r>
    <n v="3695"/>
    <n v="26407"/>
    <d v="2012-06-19T00:00:00"/>
    <x v="1258"/>
    <s v="Aereo Regular"/>
    <s v="Critical"/>
    <n v="81"/>
    <s v="Tennsco Snap-Together Open Shelving Units, Starter Sets and Add-On Units"/>
    <s v="Caja Grande"/>
    <s v="Árticulos de Oficina"/>
    <s v="Almacenamiento"/>
    <n v="0.8"/>
    <n v="279.48"/>
    <n v="0.04"/>
    <n v="34"/>
    <n v="35"/>
    <x v="226"/>
    <s v="Oficina en Hogar"/>
    <n v="2"/>
    <s v="Quebec"/>
    <s v="Quebec"/>
  </r>
  <r>
    <n v="3696"/>
    <n v="26407"/>
    <d v="2012-06-19T00:00:00"/>
    <x v="1257"/>
    <s v="Aereo Regular"/>
    <s v="Critical"/>
    <n v="293"/>
    <s v="R280"/>
    <s v="Caja Chica"/>
    <s v="Tecnología"/>
    <s v="Teléfonos"/>
    <n v="0.55000000000000004"/>
    <n v="155.99"/>
    <n v="0.1"/>
    <n v="16"/>
    <n v="8.99"/>
    <x v="226"/>
    <s v="Oficina en Hogar"/>
    <n v="2"/>
    <s v="Quebec"/>
    <s v="Quebec"/>
  </r>
  <r>
    <n v="4669"/>
    <n v="33222"/>
    <d v="2012-06-19T00:00:00"/>
    <x v="1258"/>
    <s v="Aereo Regular"/>
    <s v="Medio"/>
    <n v="292"/>
    <s v="Avery Flip-Chart Easel Binder, Black"/>
    <s v="Caja Chica"/>
    <s v="Árticulos de Oficina"/>
    <s v="Organizadores"/>
    <n v="0.38"/>
    <n v="22.38"/>
    <n v="0.05"/>
    <n v="18"/>
    <n v="15.1"/>
    <x v="203"/>
    <s v="Oficina en Hogar"/>
    <n v="3"/>
    <s v="British Columbia"/>
    <s v="Oeste"/>
  </r>
  <r>
    <n v="4670"/>
    <n v="33222"/>
    <d v="2012-06-19T00:00:00"/>
    <x v="1257"/>
    <s v="Terrestre"/>
    <s v="Medio"/>
    <n v="766"/>
    <s v="Novimex Fabric Task Chair"/>
    <s v="Barril Jumbo"/>
    <s v="Muebles"/>
    <s v="Sillas"/>
    <n v="0.7"/>
    <n v="60.98"/>
    <n v="0.1"/>
    <n v="30"/>
    <n v="30"/>
    <x v="203"/>
    <s v="Oficina en Hogar"/>
    <n v="3"/>
    <s v="British Columbia"/>
    <s v="Oeste"/>
  </r>
  <r>
    <n v="4671"/>
    <n v="33222"/>
    <d v="2012-06-19T00:00:00"/>
    <x v="1258"/>
    <s v="Aereo Regular"/>
    <s v="Medio"/>
    <n v="25"/>
    <s v="Newell 335"/>
    <s v="Bolsa"/>
    <s v="Árticulos de Oficina"/>
    <s v="Plumas y Arte"/>
    <n v="0.56000000000000005"/>
    <n v="2.88"/>
    <n v="0.02"/>
    <n v="48"/>
    <n v="0.7"/>
    <x v="203"/>
    <s v="Oficina en Hogar"/>
    <n v="3"/>
    <s v="British Columbia"/>
    <s v="Oeste"/>
  </r>
  <r>
    <n v="1138"/>
    <n v="8294"/>
    <d v="2012-06-20T00:00:00"/>
    <x v="1258"/>
    <s v="Aereo Regular"/>
    <s v="Medio"/>
    <n v="52"/>
    <s v="Bell Sonecor JB700 Caller ID"/>
    <s v="Medio Box"/>
    <s v="Tecnología"/>
    <s v="Teléfonos"/>
    <n v="0.6"/>
    <n v="7.99"/>
    <n v="0.05"/>
    <n v="28"/>
    <n v="5.03"/>
    <x v="579"/>
    <s v="Oficina en Hogar"/>
    <n v="9"/>
    <s v="Manitoba"/>
    <s v="Pradera"/>
  </r>
  <r>
    <n v="156"/>
    <n v="967"/>
    <d v="2012-06-20T00:00:00"/>
    <x v="1259"/>
    <s v="Aereo Regular"/>
    <s v="Medio"/>
    <n v="538"/>
    <s v="Sharp EL500L Fraction Calculator"/>
    <s v="Medio Box"/>
    <s v="Tecnología"/>
    <s v="Máquinas de Oficina"/>
    <n v="0.39"/>
    <n v="13.99"/>
    <n v="0.03"/>
    <n v="6"/>
    <n v="7.51"/>
    <x v="660"/>
    <s v="Consumidor"/>
    <n v="11"/>
    <s v="Yukon"/>
    <s v="Yukon"/>
  </r>
  <r>
    <n v="157"/>
    <n v="967"/>
    <d v="2012-06-20T00:00:00"/>
    <x v="1258"/>
    <s v="Aereo Regular"/>
    <s v="Medio"/>
    <n v="762"/>
    <s v="Panasonic KP-150 Electric Pencil Sharpener"/>
    <s v="Paquete Chico"/>
    <s v="Árticulos de Oficina"/>
    <s v="Plumas y Arte"/>
    <n v="0.59"/>
    <n v="37.74"/>
    <n v="0.01"/>
    <n v="42"/>
    <n v="2.9"/>
    <x v="660"/>
    <s v="Consumidor"/>
    <n v="11"/>
    <s v="Yukon"/>
    <s v="Yukon"/>
  </r>
  <r>
    <n v="158"/>
    <n v="967"/>
    <d v="2012-06-20T00:00:00"/>
    <x v="1260"/>
    <s v="Terrestre"/>
    <s v="Medio"/>
    <n v="1133"/>
    <s v="Hon Rectangular Conference Mesas"/>
    <s v="Caja Jumbo"/>
    <s v="Muebles"/>
    <s v="Mesas"/>
    <n v="0.68"/>
    <n v="227.55"/>
    <n v="0.01"/>
    <n v="48"/>
    <n v="32.479999999999997"/>
    <x v="660"/>
    <s v="Consumidor"/>
    <n v="11"/>
    <s v="Yukon"/>
    <s v="Yukon"/>
  </r>
  <r>
    <n v="5875"/>
    <n v="41667"/>
    <d v="2012-06-20T00:00:00"/>
    <x v="1260"/>
    <s v="Aereo Regular"/>
    <s v="Alto"/>
    <n v="308"/>
    <s v="3390"/>
    <s v="Caja Chica"/>
    <s v="Tecnología"/>
    <s v="Teléfonos"/>
    <n v="0.56999999999999995"/>
    <n v="65.989999999999995"/>
    <n v="0.03"/>
    <n v="18"/>
    <n v="5.31"/>
    <x v="160"/>
    <s v="PYME"/>
    <n v="7"/>
    <s v="New Brunswick"/>
    <s v="Atlantico"/>
  </r>
  <r>
    <n v="3637"/>
    <n v="25986"/>
    <d v="2012-06-22T00:00:00"/>
    <x v="1260"/>
    <s v="Aereo Regular"/>
    <s v="Medio"/>
    <n v="576"/>
    <s v="Xerox 1899"/>
    <s v="Caja Chica"/>
    <s v="Árticulos de Oficina"/>
    <s v="Papel"/>
    <n v="0.36"/>
    <n v="5.78"/>
    <n v="0.08"/>
    <n v="48"/>
    <n v="4.96"/>
    <x v="700"/>
    <s v="Consumidor"/>
    <n v="11"/>
    <s v="Yukon"/>
    <s v="Yukon"/>
  </r>
  <r>
    <n v="6907"/>
    <n v="49255"/>
    <d v="2012-06-22T00:00:00"/>
    <x v="1260"/>
    <s v="Terrestre"/>
    <s v="Alto"/>
    <n v="1140"/>
    <s v="Safco Value Mate Steel Bookcase, Baked Enamel Finish on Steel, Black"/>
    <s v="Caja Jumbo"/>
    <s v="Muebles"/>
    <s v="Libreros"/>
    <n v="0.3"/>
    <n v="70.98"/>
    <n v="0.09"/>
    <n v="20"/>
    <n v="26.85"/>
    <x v="535"/>
    <s v="Corporativo"/>
    <n v="1"/>
    <s v="Ontario"/>
    <s v="Ontario"/>
  </r>
  <r>
    <n v="3446"/>
    <n v="24580"/>
    <d v="2012-06-23T00:00:00"/>
    <x v="1261"/>
    <s v="Aereo Regular"/>
    <s v="Alto"/>
    <n v="678"/>
    <s v="Boston 1645 Deluxe Heavier-Duty Electric Pencil Sharpener"/>
    <s v="Paquete Chico"/>
    <s v="Árticulos de Oficina"/>
    <s v="Plumas y Arte"/>
    <n v="0.57999999999999996"/>
    <n v="43.98"/>
    <n v="0.08"/>
    <n v="25"/>
    <n v="8.99"/>
    <x v="535"/>
    <s v="Corporativo"/>
    <n v="3"/>
    <s v="British Columbia"/>
    <s v="Oeste"/>
  </r>
  <r>
    <n v="3447"/>
    <n v="24580"/>
    <d v="2012-06-23T00:00:00"/>
    <x v="1262"/>
    <s v="Aereo Regular"/>
    <s v="Alto"/>
    <n v="405"/>
    <s v="Eldon Pizzaz™ Desk Accessories"/>
    <s v="Paquete Chico"/>
    <s v="Muebles"/>
    <s v="Decoración de Oficina"/>
    <n v="0.41"/>
    <n v="2.23"/>
    <n v="0.01"/>
    <n v="14"/>
    <n v="4.57"/>
    <x v="535"/>
    <s v="Corporativo"/>
    <n v="3"/>
    <s v="British Columbia"/>
    <s v="Oeste"/>
  </r>
  <r>
    <n v="1665"/>
    <n v="12005"/>
    <d v="2012-06-24T00:00:00"/>
    <x v="1263"/>
    <s v="Aereo Regular"/>
    <s v="No Especificado"/>
    <n v="238"/>
    <s v="Deluxe Rollaway Locking File with Drawer"/>
    <s v="Caja Chica"/>
    <s v="Árticulos de Oficina"/>
    <s v="Almacenamiento"/>
    <n v="0.56999999999999995"/>
    <n v="415.88"/>
    <n v="0.04"/>
    <n v="4"/>
    <n v="11.37"/>
    <x v="570"/>
    <s v="Oficina en Hogar"/>
    <n v="4"/>
    <s v="Nova Scotia"/>
    <s v="Atlantico"/>
  </r>
  <r>
    <n v="6566"/>
    <n v="46691"/>
    <d v="2012-06-24T00:00:00"/>
    <x v="1263"/>
    <s v="Aereo Regular"/>
    <s v="Critical"/>
    <n v="1277"/>
    <s v="Electrix Incandescent Magnifying Lamp, Black"/>
    <s v="Caja Grande"/>
    <s v="Muebles"/>
    <s v="Decoración de Oficina"/>
    <n v="0.57999999999999996"/>
    <n v="36.65"/>
    <n v="0.04"/>
    <n v="47"/>
    <n v="22.6"/>
    <x v="260"/>
    <s v="PYME"/>
    <n v="3"/>
    <s v="British Columbia"/>
    <s v="Oeste"/>
  </r>
  <r>
    <n v="1533"/>
    <n v="11044"/>
    <d v="2012-06-24T00:00:00"/>
    <x v="1262"/>
    <s v="Aereo Regular"/>
    <s v="Medio"/>
    <n v="691"/>
    <s v="Newell 35"/>
    <s v="Bolsa"/>
    <s v="Árticulos de Oficina"/>
    <s v="Plumas y Arte"/>
    <n v="0.56000000000000005"/>
    <n v="3.28"/>
    <n v="0.09"/>
    <n v="3"/>
    <n v="5"/>
    <x v="131"/>
    <s v="Oficina en Hogar"/>
    <n v="1"/>
    <s v="Ontario"/>
    <s v="Ontario"/>
  </r>
  <r>
    <n v="2732"/>
    <n v="19718"/>
    <d v="2012-06-24T00:00:00"/>
    <x v="1264"/>
    <s v="Aereo Regular"/>
    <s v="Bajo"/>
    <n v="538"/>
    <s v="Sharp EL500L Fraction Calculator"/>
    <s v="Medio Box"/>
    <s v="Tecnología"/>
    <s v="Máquinas de Oficina"/>
    <n v="0.39"/>
    <n v="13.99"/>
    <n v="0.03"/>
    <n v="6"/>
    <n v="7.51"/>
    <x v="2"/>
    <s v="Consumidor"/>
    <n v="9"/>
    <s v="Manitoba"/>
    <s v="Pradera"/>
  </r>
  <r>
    <n v="7756"/>
    <n v="55494"/>
    <d v="2012-06-25T00:00:00"/>
    <x v="1265"/>
    <s v="Aereo Express"/>
    <s v="No Especificado"/>
    <n v="414"/>
    <s v="Manila Recycled Extra-Heavyweight Clasp Sobres, 6&quot; x 9&quot;"/>
    <s v="Caja Chica"/>
    <s v="Árticulos de Oficina"/>
    <s v="Sobres"/>
    <n v="0.36"/>
    <n v="10.98"/>
    <n v="0.08"/>
    <n v="4"/>
    <n v="4.8"/>
    <x v="385"/>
    <s v="PYME"/>
    <n v="3"/>
    <s v="British Columbia"/>
    <s v="Oeste"/>
  </r>
  <r>
    <n v="7757"/>
    <n v="55494"/>
    <d v="2012-06-25T00:00:00"/>
    <x v="1263"/>
    <s v="Aereo Regular"/>
    <s v="No Especificado"/>
    <n v="396"/>
    <s v="Staples SlimLine Pencil Sharpener"/>
    <s v="Paquete Chico"/>
    <s v="Árticulos de Oficina"/>
    <s v="Plumas y Arte"/>
    <n v="0.6"/>
    <n v="11.97"/>
    <n v="0.09"/>
    <n v="49"/>
    <n v="5.81"/>
    <x v="385"/>
    <s v="PYME"/>
    <n v="3"/>
    <s v="British Columbia"/>
    <s v="Oeste"/>
  </r>
  <r>
    <n v="2635"/>
    <n v="19074"/>
    <d v="2012-06-25T00:00:00"/>
    <x v="1265"/>
    <s v="Terrestre"/>
    <s v="Critical"/>
    <n v="2"/>
    <s v="1.7 Cubic Foot Compact &quot;Cube&quot; Office Refrigerators"/>
    <s v="Barril Jumbo"/>
    <s v="Árticulos de Oficina"/>
    <s v="Linea Blanca"/>
    <n v="0.57999999999999996"/>
    <n v="208.16"/>
    <n v="0.01"/>
    <n v="17"/>
    <n v="68.02"/>
    <x v="247"/>
    <s v="Corporativo"/>
    <n v="3"/>
    <s v="British Columbia"/>
    <s v="Oeste"/>
  </r>
  <r>
    <n v="3415"/>
    <n v="24386"/>
    <d v="2012-06-26T00:00:00"/>
    <x v="1266"/>
    <s v="Aereo Regular"/>
    <s v="Alto"/>
    <n v="834"/>
    <s v="Gyration Ultra Cordless Optical Suite"/>
    <s v="Caja Chica"/>
    <s v="Tecnología"/>
    <s v="Accesorios de Computadora"/>
    <n v="0.46"/>
    <n v="100.97"/>
    <n v="0.03"/>
    <n v="41"/>
    <n v="7.18"/>
    <x v="573"/>
    <s v="Corporativo"/>
    <n v="9"/>
    <s v="Manitoba"/>
    <s v="Pradera"/>
  </r>
  <r>
    <n v="3416"/>
    <n v="24386"/>
    <d v="2012-06-26T00:00:00"/>
    <x v="1266"/>
    <s v="Aereo Regular"/>
    <s v="Alto"/>
    <n v="860"/>
    <s v="Targus USB Numeric Keypad"/>
    <s v="Caja Chica"/>
    <s v="Tecnología"/>
    <s v="Accesorios de Computadora"/>
    <n v="0.74"/>
    <n v="40.98"/>
    <n v="0.01"/>
    <n v="12"/>
    <n v="6.5"/>
    <x v="573"/>
    <s v="Corporativo"/>
    <n v="9"/>
    <s v="Manitoba"/>
    <s v="Pradera"/>
  </r>
  <r>
    <n v="3417"/>
    <n v="24386"/>
    <d v="2012-06-26T00:00:00"/>
    <x v="1265"/>
    <s v="Aereo Express"/>
    <s v="Alto"/>
    <n v="370"/>
    <s v="Avery 491"/>
    <s v="Caja Chica"/>
    <s v="Árticulos de Oficina"/>
    <s v="Etiquetas"/>
    <n v="0.39"/>
    <n v="4.13"/>
    <n v="0"/>
    <n v="15"/>
    <n v="0.99"/>
    <x v="573"/>
    <s v="Corporativo"/>
    <n v="9"/>
    <s v="Manitoba"/>
    <s v="Pradera"/>
  </r>
  <r>
    <n v="6692"/>
    <n v="47620"/>
    <d v="2012-06-26T00:00:00"/>
    <x v="1267"/>
    <s v="Aereo Regular"/>
    <s v="Bajo"/>
    <n v="343"/>
    <s v="Fiskars® Softgrip Scissors"/>
    <s v="Paquete Chico"/>
    <s v="Árticulos de Oficina"/>
    <s v="Tijeras y Reglas"/>
    <n v="0.56999999999999995"/>
    <n v="10.98"/>
    <n v="0.04"/>
    <n v="27"/>
    <n v="3.37"/>
    <x v="725"/>
    <s v="Corporativo"/>
    <n v="8"/>
    <s v="Territorios del Noroeste"/>
    <s v="Territorios del Noroeste"/>
  </r>
  <r>
    <n v="7971"/>
    <n v="57025"/>
    <d v="2012-06-26T00:00:00"/>
    <x v="1266"/>
    <s v="Aereo Regular"/>
    <s v="Medio"/>
    <n v="3"/>
    <s v="Cardinal Slant-D® Ring Binder, Heavy Gauge Vinyl"/>
    <s v="Caja Chica"/>
    <s v="Árticulos de Oficina"/>
    <s v="Organizadores"/>
    <n v="0.39"/>
    <n v="8.69"/>
    <n v="0.03"/>
    <n v="8"/>
    <n v="2.99"/>
    <x v="697"/>
    <s v="Corporativo"/>
    <n v="2"/>
    <s v="Quebec"/>
    <s v="Quebec"/>
  </r>
  <r>
    <n v="1989"/>
    <n v="14210"/>
    <d v="2012-06-26T00:00:00"/>
    <x v="1266"/>
    <s v="Aereo Regular"/>
    <s v="No Especificado"/>
    <n v="1124"/>
    <s v="Verbatim 4.7GB DVD-R"/>
    <s v="Paquete Chico"/>
    <s v="Tecnología"/>
    <s v="Accesorios de Computadora"/>
    <n v="0.41"/>
    <n v="33.29"/>
    <n v="0"/>
    <n v="19"/>
    <n v="1.99"/>
    <x v="361"/>
    <s v="Oficina en Hogar"/>
    <n v="2"/>
    <s v="Quebec"/>
    <s v="Quebec"/>
  </r>
  <r>
    <n v="2316"/>
    <n v="16706"/>
    <d v="2012-06-27T00:00:00"/>
    <x v="1266"/>
    <s v="Aereo Regular"/>
    <s v="Alto"/>
    <n v="148"/>
    <s v="Eldon Econocleat® Chair Mats for Bajo Pile Carpets"/>
    <s v="Bolsa"/>
    <s v="Muebles"/>
    <s v="Decoración de Oficina"/>
    <n v="0.73"/>
    <n v="41.47"/>
    <n v="0.03"/>
    <n v="47"/>
    <n v="34.200000000000003"/>
    <x v="344"/>
    <s v="Corporativo"/>
    <n v="8"/>
    <s v="Territorios del Noroeste"/>
    <s v="Territorios del Noroeste"/>
  </r>
  <r>
    <n v="2317"/>
    <n v="16706"/>
    <d v="2012-06-27T00:00:00"/>
    <x v="1266"/>
    <s v="Aereo Regular"/>
    <s v="Alto"/>
    <n v="149"/>
    <s v="Prang Drawing Pencil Set"/>
    <s v="Bolsa"/>
    <s v="Árticulos de Oficina"/>
    <s v="Plumas y Arte"/>
    <n v="0.57999999999999996"/>
    <n v="2.78"/>
    <n v="0.01"/>
    <n v="6"/>
    <n v="1.2"/>
    <x v="344"/>
    <s v="Corporativo"/>
    <n v="8"/>
    <s v="Territorios del Noroeste"/>
    <s v="Territorios del Noroeste"/>
  </r>
  <r>
    <n v="2318"/>
    <n v="16706"/>
    <d v="2012-06-27T00:00:00"/>
    <x v="1264"/>
    <s v="Aereo Express"/>
    <s v="Alto"/>
    <n v="150"/>
    <s v="T39m"/>
    <s v="Caja Chica"/>
    <s v="Tecnología"/>
    <s v="Teléfonos"/>
    <n v="0.55000000000000004"/>
    <n v="155.99"/>
    <n v="7.0000000000000007E-2"/>
    <n v="49"/>
    <n v="3.9"/>
    <x v="344"/>
    <s v="Corporativo"/>
    <n v="8"/>
    <s v="Territorios del Noroeste"/>
    <s v="Territorios del Noroeste"/>
  </r>
  <r>
    <n v="4752"/>
    <n v="33793"/>
    <d v="2012-06-27T00:00:00"/>
    <x v="1266"/>
    <s v="Aereo Regular"/>
    <s v="Critical"/>
    <n v="1166"/>
    <s v="GBC Clear Cover, 8-1/2 x 11, unpunched, 25 covers per pack"/>
    <s v="Caja Chica"/>
    <s v="Árticulos de Oficina"/>
    <s v="Organizadores"/>
    <n v="0.39"/>
    <n v="15.16"/>
    <n v="0.03"/>
    <n v="17"/>
    <n v="15.09"/>
    <x v="231"/>
    <s v="Oficina en Hogar"/>
    <n v="6"/>
    <s v="Saskachewan"/>
    <s v="Pradera"/>
  </r>
  <r>
    <n v="6558"/>
    <n v="46626"/>
    <d v="2012-06-27T00:00:00"/>
    <x v="1268"/>
    <s v="Terrestre"/>
    <s v="Bajo"/>
    <n v="977"/>
    <s v="Global Deluxe Office Fabric Chairs"/>
    <s v="Barril Jumbo"/>
    <s v="Muebles"/>
    <s v="Sillas"/>
    <n v="0.57999999999999996"/>
    <n v="95.98"/>
    <n v="0.01"/>
    <n v="8"/>
    <n v="58.2"/>
    <x v="571"/>
    <s v="Oficina en Hogar"/>
    <n v="1"/>
    <s v="Ontario"/>
    <s v="Ontario"/>
  </r>
  <r>
    <n v="6174"/>
    <n v="43751"/>
    <d v="2012-06-27T00:00:00"/>
    <x v="1264"/>
    <s v="Aereo Regular"/>
    <s v="Alto"/>
    <n v="564"/>
    <s v="Eldon® Gobal File Keepers"/>
    <s v="Caja Chica"/>
    <s v="Árticulos de Oficina"/>
    <s v="Almacenamiento"/>
    <n v="0.81"/>
    <n v="15.14"/>
    <n v="0.08"/>
    <n v="43"/>
    <n v="4.53"/>
    <x v="517"/>
    <s v="Corporativo"/>
    <n v="1"/>
    <s v="Ontario"/>
    <s v="Ontario"/>
  </r>
  <r>
    <n v="926"/>
    <n v="6695"/>
    <d v="2012-06-27T00:00:00"/>
    <x v="1265"/>
    <s v="Aereo Express"/>
    <s v="Bajo"/>
    <n v="107"/>
    <s v="FelBajoes Black Plastic Comb Bindings"/>
    <s v="Caja Chica"/>
    <s v="Árticulos de Oficina"/>
    <s v="Organizadores"/>
    <n v="0.39"/>
    <n v="5.81"/>
    <n v="0.08"/>
    <n v="49"/>
    <n v="8.49"/>
    <x v="116"/>
    <s v="Corporativo"/>
    <n v="4"/>
    <s v="Nova Scotia"/>
    <s v="Atlantico"/>
  </r>
  <r>
    <n v="2413"/>
    <n v="17508"/>
    <d v="2012-06-27T00:00:00"/>
    <x v="1264"/>
    <s v="Aereo Express"/>
    <s v="Bajo"/>
    <n v="265"/>
    <s v="Newell 310"/>
    <s v="Bolsa"/>
    <s v="Árticulos de Oficina"/>
    <s v="Plumas y Arte"/>
    <n v="0.56000000000000005"/>
    <n v="1.76"/>
    <n v="0.01"/>
    <n v="50"/>
    <n v="0.7"/>
    <x v="238"/>
    <s v="Corporativo"/>
    <n v="9"/>
    <s v="Manitoba"/>
    <s v="Pradera"/>
  </r>
  <r>
    <n v="6219"/>
    <n v="44037"/>
    <d v="2012-06-28T00:00:00"/>
    <x v="1269"/>
    <s v="Aereo Regular"/>
    <s v="Alto"/>
    <n v="514"/>
    <s v="Executive Impressions 14&quot;"/>
    <s v="Paquete Chico"/>
    <s v="Muebles"/>
    <s v="Decoración de Oficina"/>
    <n v="0.41"/>
    <n v="22.23"/>
    <n v="7.0000000000000007E-2"/>
    <n v="39"/>
    <n v="5.08"/>
    <x v="214"/>
    <s v="Consumidor"/>
    <n v="13"/>
    <s v="Prince Edward Island"/>
    <s v="Atlantico"/>
  </r>
  <r>
    <n v="6220"/>
    <n v="44037"/>
    <d v="2012-06-28T00:00:00"/>
    <x v="1269"/>
    <s v="Aereo Regular"/>
    <s v="Alto"/>
    <n v="515"/>
    <s v="Accessory2"/>
    <s v="Paquete Chico"/>
    <s v="Tecnología"/>
    <s v="Teléfonos"/>
    <n v="0.55000000000000004"/>
    <n v="55.99"/>
    <n v="7.0000000000000007E-2"/>
    <n v="38"/>
    <n v="1.25"/>
    <x v="214"/>
    <s v="Consumidor"/>
    <n v="13"/>
    <s v="Prince Edward Island"/>
    <s v="Atlantico"/>
  </r>
  <r>
    <n v="4099"/>
    <n v="29191"/>
    <d v="2012-06-28T00:00:00"/>
    <x v="1264"/>
    <s v="Terrestre"/>
    <s v="Medio"/>
    <n v="303"/>
    <s v="Hon 94000 Series Round Mesas"/>
    <s v="Caja Jumbo"/>
    <s v="Muebles"/>
    <s v="Mesas"/>
    <n v="0.76"/>
    <n v="296.18"/>
    <n v="0.09"/>
    <n v="26"/>
    <n v="54.12"/>
    <x v="644"/>
    <s v="Oficina en Hogar"/>
    <n v="9"/>
    <s v="Manitoba"/>
    <s v="Pradera"/>
  </r>
  <r>
    <n v="3478"/>
    <n v="24743"/>
    <d v="2012-06-28T00:00:00"/>
    <x v="1267"/>
    <s v="Terrestre"/>
    <s v="Bajo"/>
    <n v="199"/>
    <s v="Hon Multipurpose Stacking Arm Chairs"/>
    <s v="Barril Jumbo"/>
    <s v="Muebles"/>
    <s v="Sillas"/>
    <n v="0.59"/>
    <n v="216.6"/>
    <n v="0.06"/>
    <n v="47"/>
    <n v="64.2"/>
    <x v="204"/>
    <s v="Corporativo"/>
    <n v="8"/>
    <s v="Territorios del Noroeste"/>
    <s v="Territorios del Noroeste"/>
  </r>
  <r>
    <n v="3479"/>
    <n v="24743"/>
    <d v="2012-06-28T00:00:00"/>
    <x v="1270"/>
    <s v="Aereo Regular"/>
    <s v="Bajo"/>
    <n v="200"/>
    <s v="Hon Olson Stacker Stools"/>
    <s v="Caja Grande"/>
    <s v="Muebles"/>
    <s v="Sillas"/>
    <n v="0.56999999999999995"/>
    <n v="140.81"/>
    <n v="0"/>
    <n v="26"/>
    <n v="24.49"/>
    <x v="204"/>
    <s v="Corporativo"/>
    <n v="8"/>
    <s v="Territorios del Noroeste"/>
    <s v="Territorios del Noroeste"/>
  </r>
  <r>
    <n v="7071"/>
    <n v="50466"/>
    <d v="2012-06-28T00:00:00"/>
    <x v="1269"/>
    <s v="Aereo Express"/>
    <s v="Critical"/>
    <n v="229"/>
    <s v="GBC DocuBind TL200 Manual Binding Machine"/>
    <s v="Caja Chica"/>
    <s v="Árticulos de Oficina"/>
    <s v="Organizadores"/>
    <n v="0.38"/>
    <n v="223.98"/>
    <n v="0.05"/>
    <n v="32"/>
    <n v="15.01"/>
    <x v="782"/>
    <s v="Oficina en Hogar"/>
    <n v="6"/>
    <s v="Saskachewan"/>
    <s v="Pradera"/>
  </r>
  <r>
    <n v="3666"/>
    <n v="26272"/>
    <d v="2012-06-29T00:00:00"/>
    <x v="1271"/>
    <s v="Aereo Express"/>
    <s v="Bajo"/>
    <n v="200"/>
    <s v="Hon Olson Stacker Stools"/>
    <s v="Caja Grande"/>
    <s v="Muebles"/>
    <s v="Sillas"/>
    <n v="0.56999999999999995"/>
    <n v="140.81"/>
    <n v="0.04"/>
    <n v="6"/>
    <n v="24.49"/>
    <x v="384"/>
    <s v="Oficina en Hogar"/>
    <n v="8"/>
    <s v="Territorios del Noroeste"/>
    <s v="Territorios del Noroeste"/>
  </r>
  <r>
    <n v="3316"/>
    <n v="23685"/>
    <d v="2012-06-29T00:00:00"/>
    <x v="1269"/>
    <s v="Aereo Regular"/>
    <s v="No Especificado"/>
    <n v="974"/>
    <s v="Phone 918"/>
    <s v="Caja Chica"/>
    <s v="Tecnología"/>
    <s v="Teléfonos"/>
    <n v="0.59"/>
    <n v="205.99"/>
    <n v="0.08"/>
    <n v="46"/>
    <n v="5"/>
    <x v="174"/>
    <s v="Corporativo"/>
    <n v="3"/>
    <s v="British Columbia"/>
    <s v="Oeste"/>
  </r>
  <r>
    <n v="632"/>
    <n v="4416"/>
    <d v="2012-06-29T00:00:00"/>
    <x v="1270"/>
    <s v="Aereo Regular"/>
    <s v="Bajo"/>
    <n v="411"/>
    <s v="GBC DocuBind P100 Manual Binding Machine"/>
    <s v="Caja Chica"/>
    <s v="Árticulos de Oficina"/>
    <s v="Organizadores"/>
    <n v="0.4"/>
    <n v="165.98"/>
    <n v="0.1"/>
    <n v="46"/>
    <n v="19.989999999999998"/>
    <x v="27"/>
    <s v="Corporativo"/>
    <n v="13"/>
    <s v="Prince Edward Island"/>
    <s v="Atlantico"/>
  </r>
  <r>
    <n v="7346"/>
    <n v="52324"/>
    <d v="2012-06-29T00:00:00"/>
    <x v="1269"/>
    <s v="Terrestre"/>
    <s v="No Especificado"/>
    <n v="748"/>
    <s v="Office Star - Ergonomic Mid Back Chair with 2-Way Adjustable Arms"/>
    <s v="Barril Jumbo"/>
    <s v="Muebles"/>
    <s v="Sillas"/>
    <n v="0.69"/>
    <n v="180.98"/>
    <n v="7.0000000000000007E-2"/>
    <n v="4"/>
    <n v="30"/>
    <x v="684"/>
    <s v="PYME"/>
    <n v="1"/>
    <s v="Ontario"/>
    <s v="Ontario"/>
  </r>
  <r>
    <n v="6749"/>
    <n v="48067"/>
    <d v="2012-06-29T00:00:00"/>
    <x v="1268"/>
    <s v="Aereo Express"/>
    <s v="Bajo"/>
    <n v="523"/>
    <s v="270c"/>
    <s v="Caja Chica"/>
    <s v="Tecnología"/>
    <s v="Teléfonos"/>
    <n v="0.59"/>
    <n v="125.99"/>
    <n v="0.05"/>
    <n v="31"/>
    <n v="3"/>
    <x v="599"/>
    <s v="PYME"/>
    <n v="13"/>
    <s v="Prince Edward Island"/>
    <s v="Atlantico"/>
  </r>
  <r>
    <n v="6750"/>
    <n v="48067"/>
    <d v="2012-06-29T00:00:00"/>
    <x v="1264"/>
    <s v="Aereo Express"/>
    <s v="Bajo"/>
    <n v="524"/>
    <s v="T28 WORLD"/>
    <s v="Caja Chica"/>
    <s v="Tecnología"/>
    <s v="Teléfonos"/>
    <n v="0.6"/>
    <n v="195.99"/>
    <n v="0"/>
    <n v="24"/>
    <n v="8.99"/>
    <x v="599"/>
    <s v="PYME"/>
    <n v="13"/>
    <s v="Prince Edward Island"/>
    <s v="Atlantico"/>
  </r>
  <r>
    <n v="2405"/>
    <n v="17414"/>
    <d v="2012-06-29T00:00:00"/>
    <x v="1268"/>
    <s v="Aereo Regular"/>
    <s v="Alto"/>
    <n v="220"/>
    <s v="US Robotics 56K V.92 External Faxmodem"/>
    <s v="Caja Chica"/>
    <s v="Tecnología"/>
    <s v="Accesorios de Computadora"/>
    <n v="0.52"/>
    <n v="99.99"/>
    <n v="7.0000000000000007E-2"/>
    <n v="39"/>
    <n v="19.989999999999998"/>
    <x v="559"/>
    <s v="Corporativo"/>
    <n v="2"/>
    <s v="Quebec"/>
    <s v="Quebec"/>
  </r>
  <r>
    <n v="2406"/>
    <n v="17414"/>
    <d v="2012-06-29T00:00:00"/>
    <x v="1268"/>
    <s v="Aereo Regular"/>
    <s v="Alto"/>
    <n v="120"/>
    <s v="Xerox 188"/>
    <s v="Caja Chica"/>
    <s v="Árticulos de Oficina"/>
    <s v="Papel"/>
    <n v="0.36"/>
    <n v="11.34"/>
    <n v="0.1"/>
    <n v="32"/>
    <n v="5.01"/>
    <x v="559"/>
    <s v="Corporativo"/>
    <n v="2"/>
    <s v="Quebec"/>
    <s v="Quebec"/>
  </r>
  <r>
    <n v="3973"/>
    <n v="28387"/>
    <d v="2012-06-29T00:00:00"/>
    <x v="1269"/>
    <s v="Aereo Regular"/>
    <s v="No Especificado"/>
    <n v="644"/>
    <s v="Airmail Sobres"/>
    <s v="Caja Chica"/>
    <s v="Árticulos de Oficina"/>
    <s v="Sobres"/>
    <n v="0.38"/>
    <n v="83.93"/>
    <n v="0.03"/>
    <n v="37"/>
    <n v="19.989999999999998"/>
    <x v="660"/>
    <s v="Consumidor"/>
    <n v="11"/>
    <s v="Yukon"/>
    <s v="Yukon"/>
  </r>
  <r>
    <n v="3974"/>
    <n v="28387"/>
    <d v="2012-06-29T00:00:00"/>
    <x v="1269"/>
    <s v="Aereo Regular"/>
    <s v="No Especificado"/>
    <n v="210"/>
    <s v="Xerox 1929"/>
    <s v="Caja Chica"/>
    <s v="Árticulos de Oficina"/>
    <s v="Papel"/>
    <n v="0.39"/>
    <n v="22.84"/>
    <n v="0.06"/>
    <n v="13"/>
    <n v="5.47"/>
    <x v="660"/>
    <s v="Consumidor"/>
    <n v="11"/>
    <s v="Yukon"/>
    <s v="Yukon"/>
  </r>
  <r>
    <n v="6591"/>
    <n v="46912"/>
    <d v="2012-06-30T00:00:00"/>
    <x v="1269"/>
    <s v="Aereo Regular"/>
    <s v="Bajo"/>
    <n v="338"/>
    <s v="C-Line Cubicle Keepers Polyproplyene Holder w/Velcro® Back, 8-1/2x11, 25/Bx"/>
    <s v="Caja Chica"/>
    <s v="Muebles"/>
    <s v="Decoración de Oficina"/>
    <n v="0.54"/>
    <n v="54.74"/>
    <n v="0"/>
    <n v="5"/>
    <n v="14.83"/>
    <x v="363"/>
    <s v="Oficina en Hogar"/>
    <n v="8"/>
    <s v="Territorios del Noroeste"/>
    <s v="Territorios del Noroeste"/>
  </r>
  <r>
    <n v="2452"/>
    <n v="17826"/>
    <d v="2012-06-30T00:00:00"/>
    <x v="1268"/>
    <s v="Aereo Regular"/>
    <s v="Alto"/>
    <n v="36"/>
    <s v="Avery Binder Etiquetas"/>
    <s v="Caja Chica"/>
    <s v="Árticulos de Oficina"/>
    <s v="Organizadores"/>
    <n v="0.37"/>
    <n v="3.89"/>
    <n v="0.04"/>
    <n v="18"/>
    <n v="7.01"/>
    <x v="544"/>
    <s v="Oficina en Hogar"/>
    <n v="3"/>
    <s v="British Columbia"/>
    <s v="Oeste"/>
  </r>
  <r>
    <n v="5742"/>
    <n v="40801"/>
    <d v="2012-07-01T00:00:00"/>
    <x v="1268"/>
    <s v="Aereo Regular"/>
    <s v="No Especificado"/>
    <n v="737"/>
    <s v="Xerox 1894"/>
    <s v="Caja Chica"/>
    <s v="Árticulos de Oficina"/>
    <s v="Papel"/>
    <n v="0.37"/>
    <n v="6.48"/>
    <n v="7.0000000000000007E-2"/>
    <n v="20"/>
    <n v="6.22"/>
    <x v="523"/>
    <s v="Corporativo"/>
    <n v="3"/>
    <s v="British Columbia"/>
    <s v="Oeste"/>
  </r>
  <r>
    <n v="3251"/>
    <n v="23297"/>
    <d v="2012-07-02T00:00:00"/>
    <x v="1272"/>
    <s v="Aereo Regular"/>
    <s v="Critical"/>
    <n v="70"/>
    <s v="3M Office Air Cleaner"/>
    <s v="Medio Box"/>
    <s v="Árticulos de Oficina"/>
    <s v="Linea Blanca"/>
    <n v="0.5"/>
    <n v="25.98"/>
    <n v="0.06"/>
    <n v="20"/>
    <n v="5.37"/>
    <x v="216"/>
    <s v="Corporativo"/>
    <n v="11"/>
    <s v="Yukon"/>
    <s v="Yukon"/>
  </r>
  <r>
    <n v="3252"/>
    <n v="23297"/>
    <d v="2012-07-02T00:00:00"/>
    <x v="1272"/>
    <s v="Aereo Regular"/>
    <s v="Critical"/>
    <n v="379"/>
    <s v="Dual Level, Single-Width Filing Carts"/>
    <s v="Caja Chica"/>
    <s v="Árticulos de Oficina"/>
    <s v="Almacenamiento"/>
    <n v="0.59"/>
    <n v="155.06"/>
    <n v="0.05"/>
    <n v="34"/>
    <n v="7.07"/>
    <x v="216"/>
    <s v="Corporativo"/>
    <n v="11"/>
    <s v="Yukon"/>
    <s v="Yukon"/>
  </r>
  <r>
    <n v="599"/>
    <n v="4096"/>
    <d v="2012-07-02T00:00:00"/>
    <x v="1270"/>
    <s v="Aereo Regular"/>
    <s v="No Especificado"/>
    <n v="339"/>
    <s v="Avery 51"/>
    <s v="Caja Chica"/>
    <s v="Árticulos de Oficina"/>
    <s v="Etiquetas"/>
    <n v="0.39"/>
    <n v="6.3"/>
    <n v="0.04"/>
    <n v="21"/>
    <n v="0.5"/>
    <x v="48"/>
    <s v="Corporativo"/>
    <n v="2"/>
    <s v="Quebec"/>
    <s v="Quebec"/>
  </r>
  <r>
    <n v="604"/>
    <n v="4103"/>
    <d v="2012-07-02T00:00:00"/>
    <x v="1273"/>
    <s v="Aereo Regular"/>
    <s v="Bajo"/>
    <n v="375"/>
    <s v="Boston 16765 Mini Stand Up Battery Pencil Sharpener"/>
    <s v="Paquete Chico"/>
    <s v="Árticulos de Oficina"/>
    <s v="Plumas y Arte"/>
    <n v="0.59"/>
    <n v="11.66"/>
    <n v="7.0000000000000007E-2"/>
    <n v="3"/>
    <n v="8.99"/>
    <x v="478"/>
    <s v="Oficina en Hogar"/>
    <n v="2"/>
    <s v="Quebec"/>
    <s v="Quebec"/>
  </r>
  <r>
    <n v="7760"/>
    <n v="55526"/>
    <d v="2012-07-02T00:00:00"/>
    <x v="1270"/>
    <s v="Aereo Regular"/>
    <s v="Alto"/>
    <n v="41"/>
    <s v="Computer Printout Papel with Letter-Trim Perforations"/>
    <s v="Caja Chica"/>
    <s v="Árticulos de Oficina"/>
    <s v="Papel"/>
    <n v="0.37"/>
    <n v="18.97"/>
    <n v="0.02"/>
    <n v="23"/>
    <n v="9.0299999999999994"/>
    <x v="46"/>
    <s v="Corporativo"/>
    <n v="1"/>
    <s v="Ontario"/>
    <s v="Ontario"/>
  </r>
  <r>
    <n v="5242"/>
    <n v="37313"/>
    <d v="2012-07-02T00:00:00"/>
    <x v="1270"/>
    <s v="Aereo Regular"/>
    <s v="No Especificado"/>
    <n v="567"/>
    <s v="Tenex Carpeted, Granite-Look or Clear Contemporary Contour Shape Chair Mats"/>
    <s v="Bolsa"/>
    <s v="Muebles"/>
    <s v="Decoración de Oficina"/>
    <n v="0.78"/>
    <n v="70.709999999999994"/>
    <n v="0"/>
    <n v="44"/>
    <n v="37.58"/>
    <x v="313"/>
    <s v="Corporativo"/>
    <n v="7"/>
    <s v="New Brunswick"/>
    <s v="Atlantico"/>
  </r>
  <r>
    <n v="5243"/>
    <n v="37313"/>
    <d v="2012-07-02T00:00:00"/>
    <x v="1272"/>
    <s v="Aereo Express"/>
    <s v="No Especificado"/>
    <n v="454"/>
    <s v="V 3600 Series"/>
    <s v="Caja Chica"/>
    <s v="Tecnología"/>
    <s v="Teléfonos"/>
    <n v="0.57999999999999996"/>
    <n v="65.989999999999995"/>
    <n v="7.0000000000000007E-2"/>
    <n v="17"/>
    <n v="8.99"/>
    <x v="313"/>
    <s v="Corporativo"/>
    <n v="7"/>
    <s v="New Brunswick"/>
    <s v="Atlantico"/>
  </r>
  <r>
    <n v="7826"/>
    <n v="55938"/>
    <d v="2012-07-02T00:00:00"/>
    <x v="1270"/>
    <s v="Aereo Express"/>
    <s v="No Especificado"/>
    <n v="1047"/>
    <s v="Safco Industrial Wire Shelving"/>
    <s v="Caja Grande"/>
    <s v="Árticulos de Oficina"/>
    <s v="Almacenamiento"/>
    <n v="0.3"/>
    <n v="95.99"/>
    <n v="0.05"/>
    <n v="18"/>
    <n v="35"/>
    <x v="141"/>
    <s v="PYME"/>
    <n v="4"/>
    <s v="Nova Scotia"/>
    <s v="Atlantico"/>
  </r>
  <r>
    <n v="7825"/>
    <n v="55938"/>
    <d v="2012-07-02T00:00:00"/>
    <x v="1270"/>
    <s v="Aereo Express"/>
    <s v="No Especificado"/>
    <n v="72"/>
    <s v="Xerox 1936"/>
    <s v="Caja Chica"/>
    <s v="Árticulos de Oficina"/>
    <s v="Papel"/>
    <n v="0.38"/>
    <n v="19.98"/>
    <n v="0.08"/>
    <n v="42"/>
    <n v="5.97"/>
    <x v="141"/>
    <s v="PYME"/>
    <n v="2"/>
    <s v="Quebec"/>
    <s v="Quebec"/>
  </r>
  <r>
    <n v="7136"/>
    <n v="50914"/>
    <d v="2012-07-03T00:00:00"/>
    <x v="1270"/>
    <s v="Aereo Regular"/>
    <s v="Critical"/>
    <n v="357"/>
    <s v="A1228"/>
    <s v="Caja Chica"/>
    <s v="Tecnología"/>
    <s v="Teléfonos"/>
    <n v="0.57999999999999996"/>
    <n v="195.99"/>
    <n v="0.03"/>
    <n v="49"/>
    <n v="8.99"/>
    <x v="384"/>
    <s v="Corporativo"/>
    <n v="8"/>
    <s v="Territorios del Noroeste"/>
    <s v="Territorios del Noroeste"/>
  </r>
  <r>
    <n v="2978"/>
    <n v="21509"/>
    <d v="2012-07-03T00:00:00"/>
    <x v="1267"/>
    <s v="Aereo Regular"/>
    <s v="Alto"/>
    <n v="99"/>
    <s v="Avery 487"/>
    <s v="Caja Chica"/>
    <s v="Árticulos de Oficina"/>
    <s v="Etiquetas"/>
    <n v="0.38"/>
    <n v="3.69"/>
    <n v="0.04"/>
    <n v="13"/>
    <n v="0.5"/>
    <x v="421"/>
    <s v="Consumidor"/>
    <n v="3"/>
    <s v="British Columbia"/>
    <s v="Oeste"/>
  </r>
  <r>
    <n v="4184"/>
    <n v="29761"/>
    <d v="2012-07-03T00:00:00"/>
    <x v="1272"/>
    <s v="Aereo Regular"/>
    <s v="Medio"/>
    <n v="545"/>
    <s v="Accessory13"/>
    <s v="Paquete Chico"/>
    <s v="Tecnología"/>
    <s v="Teléfonos"/>
    <n v="0.56999999999999995"/>
    <n v="35.99"/>
    <n v="0.06"/>
    <n v="48"/>
    <n v="1.25"/>
    <x v="466"/>
    <s v="Corporativo"/>
    <n v="5"/>
    <s v="Alberta"/>
    <s v="Oeste"/>
  </r>
  <r>
    <n v="4185"/>
    <n v="29761"/>
    <d v="2012-07-03T00:00:00"/>
    <x v="1273"/>
    <s v="Aereo Regular"/>
    <s v="Medio"/>
    <n v="70"/>
    <s v="3M Office Air Cleaner"/>
    <s v="Medio Box"/>
    <s v="Árticulos de Oficina"/>
    <s v="Linea Blanca"/>
    <n v="0.5"/>
    <n v="25.98"/>
    <n v="0.02"/>
    <n v="42"/>
    <n v="5.37"/>
    <x v="466"/>
    <s v="Corporativo"/>
    <n v="5"/>
    <s v="Alberta"/>
    <s v="Oeste"/>
  </r>
  <r>
    <n v="4186"/>
    <n v="29761"/>
    <d v="2012-07-03T00:00:00"/>
    <x v="1267"/>
    <s v="Aereo Regular"/>
    <s v="Medio"/>
    <n v="874"/>
    <s v="Eldon Expressions Mahogany Wood Desk Collection"/>
    <s v="Caja Chica"/>
    <s v="Muebles"/>
    <s v="Decoración de Oficina"/>
    <n v="0.6"/>
    <n v="6.24"/>
    <n v="0.03"/>
    <n v="19"/>
    <n v="5.22"/>
    <x v="466"/>
    <s v="Corporativo"/>
    <n v="5"/>
    <s v="Alberta"/>
    <s v="Oeste"/>
  </r>
  <r>
    <n v="6152"/>
    <n v="43555"/>
    <d v="2012-07-03T00:00:00"/>
    <x v="1267"/>
    <s v="Aereo Regular"/>
    <s v="Medio"/>
    <n v="232"/>
    <s v="Bagged Ligas"/>
    <s v="Bolsa"/>
    <s v="Árticulos de Oficina"/>
    <s v="Ligas"/>
    <n v="0.81"/>
    <n v="1.26"/>
    <n v="0"/>
    <n v="34"/>
    <n v="0.7"/>
    <x v="526"/>
    <s v="Corporativo"/>
    <n v="6"/>
    <s v="Saskachewan"/>
    <s v="Pradera"/>
  </r>
  <r>
    <n v="7252"/>
    <n v="51747"/>
    <d v="2012-07-05T00:00:00"/>
    <x v="1273"/>
    <s v="Aereo Regular"/>
    <s v="Medio"/>
    <n v="21"/>
    <s v="Avery 52"/>
    <s v="Caja Chica"/>
    <s v="Árticulos de Oficina"/>
    <s v="Etiquetas"/>
    <n v="0.38"/>
    <n v="3.69"/>
    <n v="0.02"/>
    <n v="3"/>
    <n v="0.5"/>
    <x v="256"/>
    <s v="PYME"/>
    <n v="1"/>
    <s v="Ontario"/>
    <s v="Ontario"/>
  </r>
  <r>
    <n v="6572"/>
    <n v="46726"/>
    <d v="2012-07-05T00:00:00"/>
    <x v="1267"/>
    <s v="Aereo Regular"/>
    <s v="No Especificado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.02"/>
    <n v="46"/>
    <n v="8.3699999999999992"/>
    <x v="129"/>
    <s v="PYME"/>
    <n v="1"/>
    <s v="Ontario"/>
    <s v="Ontario"/>
  </r>
  <r>
    <n v="6573"/>
    <n v="46726"/>
    <d v="2012-07-05T00:00:00"/>
    <x v="1274"/>
    <s v="Aereo Regular"/>
    <s v="No Especificado"/>
    <n v="397"/>
    <s v="Presstex Flexible Ring Binders"/>
    <s v="Caja Chica"/>
    <s v="Árticulos de Oficina"/>
    <s v="Organizadores"/>
    <n v="0.35"/>
    <n v="4.55"/>
    <n v="0.02"/>
    <n v="10"/>
    <n v="1.49"/>
    <x v="129"/>
    <s v="PYME"/>
    <n v="1"/>
    <s v="Ontario"/>
    <s v="Ontario"/>
  </r>
  <r>
    <n v="679"/>
    <n v="4741"/>
    <d v="2012-07-06T00:00:00"/>
    <x v="1274"/>
    <s v="Aereo Regular"/>
    <s v="No Especificado"/>
    <n v="517"/>
    <s v="Eldon® 400 Class™ Desk Accessories, Black Carbon"/>
    <s v="Paquete Chico"/>
    <s v="Muebles"/>
    <s v="Decoración de Oficina"/>
    <n v="0.43"/>
    <n v="8.75"/>
    <n v="0.09"/>
    <n v="40"/>
    <n v="8.5399999999999991"/>
    <x v="391"/>
    <s v="Consumidor"/>
    <n v="3"/>
    <s v="British Columbia"/>
    <s v="Oeste"/>
  </r>
  <r>
    <n v="5796"/>
    <n v="41120"/>
    <d v="2012-07-07T00:00:00"/>
    <x v="1275"/>
    <s v="Aereo Regular"/>
    <s v="Bajo"/>
    <n v="1019"/>
    <s v="SAFCO Optional Arm Kit for Workspace® Cribbage Stacking Chair"/>
    <s v="Medio Box"/>
    <s v="Muebles"/>
    <s v="Sillas"/>
    <n v="0.3"/>
    <n v="26.64"/>
    <n v="0.09"/>
    <n v="35"/>
    <n v="5.3"/>
    <x v="38"/>
    <s v="Consumidor"/>
    <n v="1"/>
    <s v="Ontario"/>
    <s v="Ontario"/>
  </r>
  <r>
    <n v="5797"/>
    <n v="41120"/>
    <d v="2012-07-07T00:00:00"/>
    <x v="1275"/>
    <s v="Aereo Regular"/>
    <s v="Bajo"/>
    <n v="324"/>
    <s v="DAX Solid Wood Frames"/>
    <s v="Medio Box"/>
    <s v="Muebles"/>
    <s v="Decoración de Oficina"/>
    <n v="0.48"/>
    <n v="3.08"/>
    <n v="0.02"/>
    <n v="13"/>
    <n v="0.99"/>
    <x v="38"/>
    <s v="Consumidor"/>
    <n v="1"/>
    <s v="Ontario"/>
    <s v="Ontario"/>
  </r>
  <r>
    <n v="4277"/>
    <n v="30436"/>
    <d v="2012-07-07T00:00:00"/>
    <x v="1276"/>
    <s v="Aereo Express"/>
    <s v="Bajo"/>
    <n v="36"/>
    <s v="Avery Binder Etiquetas"/>
    <s v="Caja Chica"/>
    <s v="Árticulos de Oficina"/>
    <s v="Organizadores"/>
    <n v="0.37"/>
    <n v="3.89"/>
    <n v="0.09"/>
    <n v="30"/>
    <n v="7.01"/>
    <x v="33"/>
    <s v="Corporativo"/>
    <n v="1"/>
    <s v="Ontario"/>
    <s v="Ontario"/>
  </r>
  <r>
    <n v="4611"/>
    <n v="32835"/>
    <d v="2012-07-07T00:00:00"/>
    <x v="1275"/>
    <s v="Aereo Regular"/>
    <s v="Medio"/>
    <n v="485"/>
    <s v="KF 788"/>
    <s v="Caja Chica"/>
    <s v="Tecnología"/>
    <s v="Teléfonos"/>
    <n v="0.56000000000000005"/>
    <n v="45.99"/>
    <n v="0.05"/>
    <n v="15"/>
    <n v="4.99"/>
    <x v="332"/>
    <s v="Corporativo"/>
    <n v="13"/>
    <s v="Prince Edward Island"/>
    <s v="Atlantico"/>
  </r>
  <r>
    <n v="1944"/>
    <n v="13923"/>
    <d v="2012-07-08T00:00:00"/>
    <x v="1277"/>
    <s v="Aereo Regular"/>
    <s v="Alto"/>
    <n v="44"/>
    <s v="Hoover Portapower™ Portable Vacuum"/>
    <s v="Caja Grande"/>
    <s v="Árticulos de Oficina"/>
    <s v="Linea Blanca"/>
    <n v="0.6"/>
    <n v="4.4800000000000004"/>
    <n v="0.04"/>
    <n v="39"/>
    <n v="49"/>
    <x v="104"/>
    <s v="Oficina en Hogar"/>
    <n v="11"/>
    <s v="Yukon"/>
    <s v="Yukon"/>
  </r>
  <r>
    <n v="1945"/>
    <n v="13923"/>
    <d v="2012-07-08T00:00:00"/>
    <x v="1275"/>
    <s v="Aereo Regular"/>
    <s v="Alto"/>
    <n v="1082"/>
    <s v="Xerox 1964"/>
    <s v="Caja Chica"/>
    <s v="Árticulos de Oficina"/>
    <s v="Papel"/>
    <n v="0.39"/>
    <n v="22.84"/>
    <n v="0"/>
    <n v="49"/>
    <n v="11.54"/>
    <x v="104"/>
    <s v="Oficina en Hogar"/>
    <n v="11"/>
    <s v="Yukon"/>
    <s v="Yukon"/>
  </r>
  <r>
    <n v="1946"/>
    <n v="13923"/>
    <d v="2012-07-08T00:00:00"/>
    <x v="1277"/>
    <s v="Terrestre"/>
    <s v="Alto"/>
    <n v="277"/>
    <s v="Tennsco Double-Tier Lockers"/>
    <s v="Barril Jumbo"/>
    <s v="Árticulos de Oficina"/>
    <s v="Almacenamiento"/>
    <n v="0.72"/>
    <n v="225.02"/>
    <n v="0.04"/>
    <n v="27"/>
    <n v="28.66"/>
    <x v="104"/>
    <s v="Oficina en Hogar"/>
    <n v="11"/>
    <s v="Yukon"/>
    <s v="Yukon"/>
  </r>
  <r>
    <n v="1943"/>
    <n v="13923"/>
    <d v="2012-07-08T00:00:00"/>
    <x v="1277"/>
    <s v="Terrestre"/>
    <s v="Alto"/>
    <n v="187"/>
    <s v="Hewlett-Packard Deskjet 6122 Color Inkjet Printer"/>
    <s v="Barril Jumbo"/>
    <s v="Tecnología"/>
    <s v="Máquinas de Oficina"/>
    <n v="0.36"/>
    <n v="200.97"/>
    <n v="0.08"/>
    <n v="28"/>
    <n v="15.59"/>
    <x v="104"/>
    <s v="Oficina en Hogar"/>
    <n v="11"/>
    <s v="Yukon"/>
    <s v="Yukon"/>
  </r>
  <r>
    <n v="6822"/>
    <n v="48577"/>
    <d v="2012-07-08T00:00:00"/>
    <x v="1277"/>
    <s v="Aereo Regular"/>
    <s v="Medio"/>
    <n v="1163"/>
    <s v="Xerox 19"/>
    <s v="Caja Chica"/>
    <s v="Árticulos de Oficina"/>
    <s v="Papel"/>
    <n v="0.4"/>
    <n v="30.98"/>
    <n v="0.02"/>
    <n v="6"/>
    <n v="5.09"/>
    <x v="208"/>
    <s v="Corporativo"/>
    <n v="6"/>
    <s v="Saskachewan"/>
    <s v="Pradera"/>
  </r>
  <r>
    <n v="8162"/>
    <n v="58368"/>
    <d v="2012-07-09T00:00:00"/>
    <x v="1278"/>
    <s v="Aereo Regular"/>
    <s v="Alto"/>
    <n v="110"/>
    <s v="Eldon® Wave Desk Accessories"/>
    <s v="Caja Chica"/>
    <s v="Muebles"/>
    <s v="Decoración de Oficina"/>
    <n v="0.43"/>
    <n v="2.08"/>
    <n v="0"/>
    <n v="4"/>
    <n v="5.33"/>
    <x v="553"/>
    <s v="Corporativo"/>
    <n v="13"/>
    <s v="Prince Edward Island"/>
    <s v="Atlantico"/>
  </r>
  <r>
    <n v="8163"/>
    <n v="58368"/>
    <d v="2012-07-09T00:00:00"/>
    <x v="1277"/>
    <s v="Aereo Regular"/>
    <s v="Alto"/>
    <n v="393"/>
    <s v="Xerox 1905"/>
    <s v="Caja Chica"/>
    <s v="Árticulos de Oficina"/>
    <s v="Papel"/>
    <n v="0.37"/>
    <n v="6.48"/>
    <n v="0.02"/>
    <n v="39"/>
    <n v="9.5399999999999991"/>
    <x v="553"/>
    <s v="Corporativo"/>
    <n v="13"/>
    <s v="Prince Edward Island"/>
    <s v="Atlantico"/>
  </r>
  <r>
    <n v="8164"/>
    <n v="58368"/>
    <d v="2012-07-09T00:00:00"/>
    <x v="1275"/>
    <s v="Aereo Express"/>
    <s v="Alto"/>
    <n v="394"/>
    <s v="FelBajoes Bankers Box™ Staxonsteel® Drawer File/Stacking System"/>
    <s v="Caja Chica"/>
    <s v="Árticulos de Oficina"/>
    <s v="Almacenamiento"/>
    <n v="0.73"/>
    <n v="64.98"/>
    <n v="0.09"/>
    <n v="5"/>
    <n v="6.88"/>
    <x v="553"/>
    <s v="Corporativo"/>
    <n v="13"/>
    <s v="Prince Edward Island"/>
    <s v="Atlantico"/>
  </r>
  <r>
    <n v="3584"/>
    <n v="25569"/>
    <d v="2012-07-09T00:00:00"/>
    <x v="1278"/>
    <s v="Aereo Regular"/>
    <s v="Alto"/>
    <n v="47"/>
    <s v="Xerox 1881"/>
    <s v="Caja Chica"/>
    <s v="Árticulos de Oficina"/>
    <s v="Papel"/>
    <n v="0.38"/>
    <n v="12.28"/>
    <n v="0.09"/>
    <n v="27"/>
    <n v="6.47"/>
    <x v="676"/>
    <s v="PYME"/>
    <n v="1"/>
    <s v="Ontario"/>
    <s v="Ontario"/>
  </r>
  <r>
    <n v="3952"/>
    <n v="28165"/>
    <d v="2012-07-09T00:00:00"/>
    <x v="1278"/>
    <s v="Aereo Regular"/>
    <s v="No Especificado"/>
    <n v="237"/>
    <s v="Heavy-Duty E-Z-D® Binders"/>
    <s v="Caja Chica"/>
    <s v="Árticulos de Oficina"/>
    <s v="Organizadores"/>
    <n v="0.38"/>
    <n v="10.91"/>
    <n v="0.05"/>
    <n v="2"/>
    <n v="2.99"/>
    <x v="265"/>
    <s v="Corporativo"/>
    <n v="8"/>
    <s v="Territorios del Noroeste"/>
    <s v="Territorios del Noroeste"/>
  </r>
  <r>
    <n v="7396"/>
    <n v="52706"/>
    <d v="2012-07-09T00:00:00"/>
    <x v="1279"/>
    <s v="Aereo Express"/>
    <s v="Bajo"/>
    <n v="259"/>
    <s v="Lock-Up Easel 'Spel-Binder'"/>
    <s v="Caja Chica"/>
    <s v="Árticulos de Oficina"/>
    <s v="Organizadores"/>
    <n v="0.38"/>
    <n v="28.53"/>
    <n v="0.02"/>
    <n v="34"/>
    <n v="1.49"/>
    <x v="755"/>
    <s v="Corporativo"/>
    <n v="5"/>
    <s v="Alberta"/>
    <s v="Oeste"/>
  </r>
  <r>
    <n v="3425"/>
    <n v="24450"/>
    <d v="2012-07-09T00:00:00"/>
    <x v="1278"/>
    <s v="Aereo Regular"/>
    <s v="Critical"/>
    <n v="166"/>
    <s v="Staples 6 Outlet Surge"/>
    <s v="Caja Chica"/>
    <s v="Árticulos de Oficina"/>
    <s v="Linea Blanca"/>
    <n v="0.57999999999999996"/>
    <n v="11.97"/>
    <n v="0.02"/>
    <n v="37"/>
    <n v="4.9800000000000004"/>
    <x v="148"/>
    <s v="Consumidor"/>
    <n v="3"/>
    <s v="British Columbia"/>
    <s v="Oeste"/>
  </r>
  <r>
    <n v="3426"/>
    <n v="24450"/>
    <d v="2012-07-09T00:00:00"/>
    <x v="1276"/>
    <s v="Aereo Express"/>
    <s v="Critical"/>
    <n v="728"/>
    <s v="DAX Two-Tone Rosewood/Black Document Frame, Desktop, 5 x 7"/>
    <s v="Paquete Chico"/>
    <s v="Muebles"/>
    <s v="Decoración de Oficina"/>
    <n v="0.45"/>
    <n v="9.48"/>
    <n v="0.08"/>
    <n v="41"/>
    <n v="7.29"/>
    <x v="148"/>
    <s v="Consumidor"/>
    <n v="3"/>
    <s v="British Columbia"/>
    <s v="Oeste"/>
  </r>
  <r>
    <n v="3427"/>
    <n v="24450"/>
    <d v="2012-07-09T00:00:00"/>
    <x v="1278"/>
    <s v="Aereo Regular"/>
    <s v="Critical"/>
    <n v="729"/>
    <s v="Xerox 1903"/>
    <s v="Caja Chica"/>
    <s v="Árticulos de Oficina"/>
    <s v="Papel"/>
    <n v="0.36"/>
    <n v="5.98"/>
    <n v="0.03"/>
    <n v="4"/>
    <n v="5.79"/>
    <x v="148"/>
    <s v="Consumidor"/>
    <n v="3"/>
    <s v="British Columbia"/>
    <s v="Oeste"/>
  </r>
  <r>
    <n v="316"/>
    <n v="2209"/>
    <d v="2012-07-09T00:00:00"/>
    <x v="1278"/>
    <s v="Terrestre"/>
    <s v="Alto"/>
    <n v="82"/>
    <s v="Hon 4070 Series Pagoda™ Round Back Stacking Chairs"/>
    <s v="Barril Jumbo"/>
    <s v="Muebles"/>
    <s v="Sillas"/>
    <n v="0.56999999999999995"/>
    <n v="320.98"/>
    <n v="0"/>
    <n v="27"/>
    <n v="58.95"/>
    <x v="748"/>
    <s v="Consumidor"/>
    <n v="1"/>
    <s v="Ontario"/>
    <s v="Ontario"/>
  </r>
  <r>
    <n v="317"/>
    <n v="2209"/>
    <d v="2012-07-09T00:00:00"/>
    <x v="1277"/>
    <s v="Aereo Regular"/>
    <s v="Alto"/>
    <n v="569"/>
    <s v="Wirebound Voice Message Log Book"/>
    <s v="Bolsa"/>
    <s v="Árticulos de Oficina"/>
    <s v="Papel"/>
    <n v="0.39"/>
    <n v="4.76"/>
    <n v="0.02"/>
    <n v="1"/>
    <n v="0.88"/>
    <x v="748"/>
    <s v="Consumidor"/>
    <n v="1"/>
    <s v="Ontario"/>
    <s v="Ontario"/>
  </r>
  <r>
    <n v="318"/>
    <n v="2209"/>
    <d v="2012-07-09T00:00:00"/>
    <x v="1275"/>
    <s v="Aereo Regular"/>
    <s v="Alto"/>
    <n v="409"/>
    <s v="Newell 336"/>
    <s v="Bolsa"/>
    <s v="Árticulos de Oficina"/>
    <s v="Plumas y Arte"/>
    <n v="0.56000000000000005"/>
    <n v="4.28"/>
    <n v="0.08"/>
    <n v="42"/>
    <n v="0.94"/>
    <x v="748"/>
    <s v="Consumidor"/>
    <n v="1"/>
    <s v="Ontario"/>
    <s v="Ontario"/>
  </r>
  <r>
    <n v="319"/>
    <n v="2209"/>
    <d v="2012-07-09T00:00:00"/>
    <x v="1277"/>
    <s v="Aereo Regular"/>
    <s v="Alto"/>
    <n v="523"/>
    <s v="270c"/>
    <s v="Caja Chica"/>
    <s v="Tecnología"/>
    <s v="Teléfonos"/>
    <n v="0.59"/>
    <n v="125.99"/>
    <n v="0.1"/>
    <n v="13"/>
    <n v="3"/>
    <x v="748"/>
    <s v="Consumidor"/>
    <n v="1"/>
    <s v="Ontario"/>
    <s v="Ontario"/>
  </r>
  <r>
    <n v="6285"/>
    <n v="44486"/>
    <d v="2012-07-09T00:00:00"/>
    <x v="1276"/>
    <s v="Aereo Regular"/>
    <s v="Critical"/>
    <n v="576"/>
    <s v="Xerox 1899"/>
    <s v="Caja Chica"/>
    <s v="Árticulos de Oficina"/>
    <s v="Papel"/>
    <n v="0.36"/>
    <n v="5.78"/>
    <n v="0.09"/>
    <n v="36"/>
    <n v="4.96"/>
    <x v="458"/>
    <s v="PYME"/>
    <n v="5"/>
    <s v="Alberta"/>
    <s v="Oeste"/>
  </r>
  <r>
    <n v="4272"/>
    <n v="30403"/>
    <d v="2012-07-10T00:00:00"/>
    <x v="1276"/>
    <s v="Aereo Express"/>
    <s v="Alto"/>
    <n v="7"/>
    <s v="Angle-D Binders with Locking Rings, Label Holders"/>
    <s v="Caja Chica"/>
    <s v="Árticulos de Oficina"/>
    <s v="Organizadores"/>
    <n v="0.38"/>
    <n v="7.3"/>
    <n v="0.05"/>
    <n v="41"/>
    <n v="7.72"/>
    <x v="368"/>
    <s v="Oficina en Hogar"/>
    <n v="5"/>
    <s v="Alberta"/>
    <s v="Oeste"/>
  </r>
  <r>
    <n v="4273"/>
    <n v="30403"/>
    <d v="2012-07-10T00:00:00"/>
    <x v="1278"/>
    <s v="Aereo Regular"/>
    <s v="Alto"/>
    <n v="536"/>
    <s v="FelBajoes Super Stor/Drawer® Files"/>
    <s v="Caja Chica"/>
    <s v="Árticulos de Oficina"/>
    <s v="Almacenamiento"/>
    <n v="0.66"/>
    <n v="161.55000000000001"/>
    <n v="0.09"/>
    <n v="24"/>
    <n v="19.989999999999998"/>
    <x v="368"/>
    <s v="Oficina en Hogar"/>
    <n v="5"/>
    <s v="Alberta"/>
    <s v="Oeste"/>
  </r>
  <r>
    <n v="4895"/>
    <n v="34822"/>
    <d v="2012-07-10T00:00:00"/>
    <x v="1278"/>
    <s v="Aereo Regular"/>
    <s v="No Especificado"/>
    <n v="139"/>
    <s v="Memorex 80 Minute CD-R Spindle, 100/Pack"/>
    <s v="Paquete Chico"/>
    <s v="Tecnología"/>
    <s v="Accesorios de Computadora"/>
    <n v="0.44"/>
    <n v="43.98"/>
    <n v="0.04"/>
    <n v="23"/>
    <n v="1.99"/>
    <x v="152"/>
    <s v="Consumidor"/>
    <n v="3"/>
    <s v="British Columbia"/>
    <s v="Oeste"/>
  </r>
  <r>
    <n v="6441"/>
    <n v="45767"/>
    <d v="2012-07-10T00:00:00"/>
    <x v="1276"/>
    <s v="Aereo Express"/>
    <s v="Alto"/>
    <n v="628"/>
    <s v="Tenex Personal Self-Stacking Standard File Box, Black/Gray"/>
    <s v="Caja Chica"/>
    <s v="Árticulos de Oficina"/>
    <s v="Almacenamiento"/>
    <n v="0.57999999999999996"/>
    <n v="16.91"/>
    <n v="0.05"/>
    <n v="49"/>
    <n v="6.25"/>
    <x v="560"/>
    <s v="Corporativo"/>
    <n v="6"/>
    <s v="Saskachewan"/>
    <s v="Pradera"/>
  </r>
  <r>
    <n v="7509"/>
    <n v="53600"/>
    <d v="2012-07-10T00:00:00"/>
    <x v="1278"/>
    <s v="Aereo Express"/>
    <s v="Medio"/>
    <n v="463"/>
    <s v="Wilson Jones Impact Binders"/>
    <s v="Caja Chica"/>
    <s v="Árticulos de Oficina"/>
    <s v="Organizadores"/>
    <n v="0.36"/>
    <n v="5.18"/>
    <n v="0.03"/>
    <n v="8"/>
    <n v="5.74"/>
    <x v="546"/>
    <s v="PYME"/>
    <n v="9"/>
    <s v="Manitoba"/>
    <s v="Pradera"/>
  </r>
  <r>
    <n v="2448"/>
    <n v="17797"/>
    <d v="2012-07-10T00:00:00"/>
    <x v="1276"/>
    <s v="Terrestre"/>
    <s v="Bajo"/>
    <n v="66"/>
    <s v="Bush Oestefield Collection Libreros, Dark Cherry Finish, Fully Assembled"/>
    <s v="Caja Jumbo"/>
    <s v="Muebles"/>
    <s v="Libreros"/>
    <n v="0.78"/>
    <n v="100.98"/>
    <n v="0"/>
    <n v="10"/>
    <n v="57.38"/>
    <x v="142"/>
    <s v="Oficina en Hogar"/>
    <n v="1"/>
    <s v="Ontario"/>
    <s v="Ontario"/>
  </r>
  <r>
    <n v="2449"/>
    <n v="17797"/>
    <d v="2012-07-10T00:00:00"/>
    <x v="1280"/>
    <s v="Aereo Regular"/>
    <s v="Bajo"/>
    <n v="503"/>
    <s v="Colored Sobres"/>
    <s v="Caja Chica"/>
    <s v="Árticulos de Oficina"/>
    <s v="Sobres"/>
    <n v="0.39"/>
    <n v="3.69"/>
    <n v="0.02"/>
    <n v="16"/>
    <n v="2.5"/>
    <x v="142"/>
    <s v="Oficina en Hogar"/>
    <n v="1"/>
    <s v="Ontario"/>
    <s v="Ontario"/>
  </r>
  <r>
    <n v="4218"/>
    <n v="29985"/>
    <d v="2012-07-11T00:00:00"/>
    <x v="1281"/>
    <s v="Aereo Regular"/>
    <s v="Critical"/>
    <n v="404"/>
    <s v="FelBajoes Twister Kit, Gray/Clear, 3/pkg"/>
    <s v="Caja Chica"/>
    <s v="Árticulos de Oficina"/>
    <s v="Organizadores"/>
    <n v="0.4"/>
    <n v="8.0399999999999991"/>
    <n v="0.06"/>
    <n v="2"/>
    <n v="8.94"/>
    <x v="269"/>
    <s v="Corporativo"/>
    <n v="1"/>
    <s v="Ontario"/>
    <s v="Ontario"/>
  </r>
  <r>
    <n v="5179"/>
    <n v="36833"/>
    <d v="2012-07-11T00:00:00"/>
    <x v="1282"/>
    <s v="Aereo Regular"/>
    <s v="Bajo"/>
    <n v="973"/>
    <s v="Xerox 1959"/>
    <s v="Caja Chica"/>
    <s v="Árticulos de Oficina"/>
    <s v="Papel"/>
    <n v="0.37"/>
    <n v="6.68"/>
    <n v="0"/>
    <n v="25"/>
    <n v="7.3"/>
    <x v="86"/>
    <s v="Oficina en Hogar"/>
    <n v="1"/>
    <s v="Ontario"/>
    <s v="Ontario"/>
  </r>
  <r>
    <n v="257"/>
    <n v="1793"/>
    <d v="2012-07-11T00:00:00"/>
    <x v="1278"/>
    <s v="Aereo Regular"/>
    <s v="No Especificado"/>
    <n v="917"/>
    <s v="GBC Standard Plastic Binding Systems' Combs"/>
    <s v="Caja Chica"/>
    <s v="Árticulos de Oficina"/>
    <s v="Organizadores"/>
    <n v="0.4"/>
    <n v="6.28"/>
    <n v="0.03"/>
    <n v="36"/>
    <n v="5.36"/>
    <x v="138"/>
    <s v="Oficina en Hogar"/>
    <n v="1"/>
    <s v="Ontario"/>
    <s v="Ontario"/>
  </r>
  <r>
    <n v="4219"/>
    <n v="29985"/>
    <d v="2012-07-11T00:00:00"/>
    <x v="1276"/>
    <s v="Aereo Express"/>
    <s v="Critical"/>
    <n v="743"/>
    <s v="Staples Plastic Wall Frames"/>
    <s v="Caja Chica"/>
    <s v="Muebles"/>
    <s v="Decoración de Oficina"/>
    <n v="0.41"/>
    <n v="7.96"/>
    <n v="0.03"/>
    <n v="22"/>
    <n v="4.95"/>
    <x v="270"/>
    <s v="Corporativo"/>
    <n v="3"/>
    <s v="British Columbia"/>
    <s v="Oeste"/>
  </r>
  <r>
    <n v="3957"/>
    <n v="28228"/>
    <d v="2012-07-11T00:00:00"/>
    <x v="1276"/>
    <s v="Aereo Regular"/>
    <s v="No Especificado"/>
    <n v="604"/>
    <s v="Tyvek Interoffice Sobres, 9 1/2&quot; x 12 1/2&quot;, 100/Box"/>
    <s v="Caja Chica"/>
    <s v="Árticulos de Oficina"/>
    <s v="Sobres"/>
    <n v="0.38"/>
    <n v="60.98"/>
    <n v="0"/>
    <n v="5"/>
    <n v="19.989999999999998"/>
    <x v="357"/>
    <s v="PYME"/>
    <n v="9"/>
    <s v="Manitoba"/>
    <s v="Pradera"/>
  </r>
  <r>
    <n v="1959"/>
    <n v="14016"/>
    <d v="2012-07-11T00:00:00"/>
    <x v="1281"/>
    <s v="Terrestre"/>
    <s v="Bajo"/>
    <n v="310"/>
    <s v="Bevis 36 x 72 Conference Mesas"/>
    <s v="Caja Jumbo"/>
    <s v="Muebles"/>
    <s v="Mesas"/>
    <n v="0.63"/>
    <n v="124.49"/>
    <n v="0.05"/>
    <n v="9"/>
    <n v="51.94"/>
    <x v="272"/>
    <s v="Corporativo"/>
    <n v="5"/>
    <s v="Alberta"/>
    <s v="Oeste"/>
  </r>
  <r>
    <n v="2443"/>
    <n v="17735"/>
    <d v="2012-07-12T00:00:00"/>
    <x v="1283"/>
    <s v="Aereo Regular"/>
    <s v="Bajo"/>
    <n v="975"/>
    <s v="Avery Self-Adhesive Photo Pockets for Polaroid Photos"/>
    <s v="Caja Chica"/>
    <s v="Árticulos de Oficina"/>
    <s v="Organizadores"/>
    <n v="0.37"/>
    <n v="6.81"/>
    <n v="0.03"/>
    <n v="45"/>
    <n v="5.48"/>
    <x v="511"/>
    <s v="Consumidor"/>
    <n v="1"/>
    <s v="Ontario"/>
    <s v="Ontario"/>
  </r>
  <r>
    <n v="2444"/>
    <n v="17735"/>
    <d v="2012-07-12T00:00:00"/>
    <x v="1283"/>
    <s v="Aereo Regular"/>
    <s v="Bajo"/>
    <n v="296"/>
    <s v="Staples Bulldog Clip"/>
    <s v="Bolsa"/>
    <s v="Árticulos de Oficina"/>
    <s v="Ligas"/>
    <n v="0.39"/>
    <n v="3.78"/>
    <n v="0.06"/>
    <n v="28"/>
    <n v="0.71"/>
    <x v="511"/>
    <s v="Consumidor"/>
    <n v="1"/>
    <s v="Ontario"/>
    <s v="Ontario"/>
  </r>
  <r>
    <n v="90"/>
    <n v="549"/>
    <d v="2012-07-12T00:00:00"/>
    <x v="1281"/>
    <s v="Aereo Regular"/>
    <s v="Critical"/>
    <n v="887"/>
    <s v="Xerox 1922"/>
    <s v="Caja Chica"/>
    <s v="Árticulos de Oficina"/>
    <s v="Papel"/>
    <n v="0.36"/>
    <n v="4.9800000000000004"/>
    <n v="0.03"/>
    <n v="13"/>
    <n v="7.44"/>
    <x v="291"/>
    <s v="Consumidor"/>
    <n v="1"/>
    <s v="Ontario"/>
    <s v="Ontario"/>
  </r>
  <r>
    <n v="91"/>
    <n v="549"/>
    <d v="2012-07-12T00:00:00"/>
    <x v="1281"/>
    <s v="Aereo Regular"/>
    <s v="Critical"/>
    <n v="921"/>
    <s v="Xerox 1984"/>
    <s v="Caja Chica"/>
    <s v="Árticulos de Oficina"/>
    <s v="Papel"/>
    <n v="0.36"/>
    <n v="6.48"/>
    <n v="0.05"/>
    <n v="5"/>
    <n v="8.74"/>
    <x v="291"/>
    <s v="Consumidor"/>
    <n v="1"/>
    <s v="Ontario"/>
    <s v="Ontario"/>
  </r>
  <r>
    <n v="92"/>
    <n v="549"/>
    <d v="2012-07-12T00:00:00"/>
    <x v="1276"/>
    <s v="Aereo Express"/>
    <s v="Critical"/>
    <n v="1"/>
    <s v="Eldon Base for stackable storage shelf, platinum"/>
    <s v="Caja Grande"/>
    <s v="Árticulos de Oficina"/>
    <s v="Almacenamiento"/>
    <n v="0.8"/>
    <n v="38.94"/>
    <n v="0.05"/>
    <n v="30"/>
    <n v="35"/>
    <x v="291"/>
    <s v="Consumidor"/>
    <n v="1"/>
    <s v="Ontario"/>
    <s v="Ontario"/>
  </r>
  <r>
    <n v="3062"/>
    <n v="21925"/>
    <d v="2012-07-12T00:00:00"/>
    <x v="1280"/>
    <s v="Aereo Regular"/>
    <s v="No Especificado"/>
    <n v="861"/>
    <s v="Micro Innovations Media Access Pro Keyboard"/>
    <s v="Caja Chica"/>
    <s v="Tecnología"/>
    <s v="Accesorios de Computadora"/>
    <n v="0.76"/>
    <n v="77.510000000000005"/>
    <n v="0.03"/>
    <n v="3"/>
    <n v="4"/>
    <x v="28"/>
    <s v="Oficina en Hogar"/>
    <n v="7"/>
    <s v="New Brunswick"/>
    <s v="Atlantico"/>
  </r>
  <r>
    <n v="7114"/>
    <n v="50758"/>
    <d v="2012-07-12T00:00:00"/>
    <x v="1280"/>
    <s v="Aereo Express"/>
    <s v="Medio"/>
    <n v="263"/>
    <s v="HP Office Papel (20Lb. and 87 Bright)"/>
    <s v="Caja Chica"/>
    <s v="Árticulos de Oficina"/>
    <s v="Papel"/>
    <n v="0.37"/>
    <n v="6.68"/>
    <n v="0.02"/>
    <n v="17"/>
    <n v="6.93"/>
    <x v="683"/>
    <s v="Corporativo"/>
    <n v="1"/>
    <s v="Ontario"/>
    <s v="Ontario"/>
  </r>
  <r>
    <n v="1994"/>
    <n v="14215"/>
    <d v="2012-07-13T00:00:00"/>
    <x v="1280"/>
    <s v="Aereo Regular"/>
    <s v="Medio"/>
    <n v="821"/>
    <s v="Eaton Premium Continuous-Feed Papel, 25% Cotton, Letter Size, White, 1000 Shts/Box"/>
    <s v="Caja Chica"/>
    <s v="Árticulos de Oficina"/>
    <s v="Papel"/>
    <n v="0.37"/>
    <n v="55.48"/>
    <n v="7.0000000000000007E-2"/>
    <n v="44"/>
    <n v="6.79"/>
    <x v="481"/>
    <s v="Oficina en Hogar"/>
    <n v="10"/>
    <s v="Newfoundland"/>
    <s v="Atlantico"/>
  </r>
  <r>
    <n v="5915"/>
    <n v="41927"/>
    <d v="2012-07-13T00:00:00"/>
    <x v="1279"/>
    <s v="Aereo Express"/>
    <s v="No Especificado"/>
    <n v="402"/>
    <s v="Xerox 1885"/>
    <s v="Caja Chica"/>
    <s v="Árticulos de Oficina"/>
    <s v="Papel"/>
    <n v="0.37"/>
    <n v="48.04"/>
    <n v="0.02"/>
    <n v="46"/>
    <n v="7.23"/>
    <x v="39"/>
    <s v="Oficina en Hogar"/>
    <n v="3"/>
    <s v="British Columbia"/>
    <s v="Oeste"/>
  </r>
  <r>
    <n v="7474"/>
    <n v="53378"/>
    <d v="2012-07-13T00:00:00"/>
    <x v="1280"/>
    <s v="Aereo Express"/>
    <s v="Medio"/>
    <n v="1054"/>
    <s v="Brother DCP1000 Digital 3 in 1 Multifunction Machine"/>
    <s v="Caja Grande"/>
    <s v="Tecnología"/>
    <s v="Copiadoras y Faxes"/>
    <n v="0.5"/>
    <n v="299.99"/>
    <n v="0.1"/>
    <n v="50"/>
    <n v="11.64"/>
    <x v="417"/>
    <s v="Corporativo"/>
    <n v="6"/>
    <s v="Saskachewan"/>
    <s v="Pradera"/>
  </r>
  <r>
    <n v="7475"/>
    <n v="53378"/>
    <d v="2012-07-13T00:00:00"/>
    <x v="1280"/>
    <s v="Aereo Regular"/>
    <s v="Medio"/>
    <n v="91"/>
    <s v="Linden® 12&quot; Wall Clock With Oak Frame"/>
    <s v="Caja Chica"/>
    <s v="Muebles"/>
    <s v="Decoración de Oficina"/>
    <n v="0.55000000000000004"/>
    <n v="33.979999999999997"/>
    <n v="0.06"/>
    <n v="38"/>
    <n v="19.989999999999998"/>
    <x v="417"/>
    <s v="Corporativo"/>
    <n v="6"/>
    <s v="Saskachewan"/>
    <s v="Pradera"/>
  </r>
  <r>
    <n v="7476"/>
    <n v="53378"/>
    <d v="2012-07-13T00:00:00"/>
    <x v="1280"/>
    <s v="Aereo Regular"/>
    <s v="Medio"/>
    <n v="141"/>
    <s v="Accessory36"/>
    <s v="Paquete Chico"/>
    <s v="Tecnología"/>
    <s v="Teléfonos"/>
    <n v="0.83"/>
    <n v="55.99"/>
    <n v="0.04"/>
    <n v="49"/>
    <n v="5"/>
    <x v="417"/>
    <s v="Corporativo"/>
    <n v="6"/>
    <s v="Saskachewan"/>
    <s v="Pradera"/>
  </r>
  <r>
    <n v="811"/>
    <n v="5858"/>
    <d v="2012-07-13T00:00:00"/>
    <x v="1284"/>
    <s v="Aereo Regular"/>
    <s v="No Especificado"/>
    <n v="392"/>
    <s v="Eureka The Boss® Cordless Rechargeable Stick Vac"/>
    <s v="Caja Chica"/>
    <s v="Árticulos de Oficina"/>
    <s v="Linea Blanca"/>
    <n v="0.57999999999999996"/>
    <n v="50.98"/>
    <n v="0.02"/>
    <n v="48"/>
    <n v="13.66"/>
    <x v="631"/>
    <s v="PYME"/>
    <n v="5"/>
    <s v="Alberta"/>
    <s v="Oeste"/>
  </r>
  <r>
    <n v="812"/>
    <n v="5858"/>
    <d v="2012-07-13T00:00:00"/>
    <x v="1284"/>
    <s v="Aereo Regular"/>
    <s v="No Especificado"/>
    <n v="889"/>
    <s v="Talkabout T8097"/>
    <s v="Caja Chica"/>
    <s v="Tecnología"/>
    <s v="Teléfonos"/>
    <n v="0.57999999999999996"/>
    <n v="205.99"/>
    <n v="0"/>
    <n v="29"/>
    <n v="8.99"/>
    <x v="631"/>
    <s v="PYME"/>
    <n v="5"/>
    <s v="Alberta"/>
    <s v="Oeste"/>
  </r>
  <r>
    <n v="2094"/>
    <n v="14980"/>
    <d v="2012-07-14T00:00:00"/>
    <x v="1284"/>
    <s v="Aereo Regular"/>
    <s v="Critical"/>
    <n v="48"/>
    <s v="Memorex 4.7GB DVD-RAM, 3/Pack"/>
    <s v="Paquete Chico"/>
    <s v="Tecnología"/>
    <s v="Accesorios de Computadora"/>
    <n v="0.42"/>
    <n v="31.78"/>
    <n v="0.03"/>
    <n v="27"/>
    <n v="1.99"/>
    <x v="674"/>
    <s v="Consumidor"/>
    <n v="7"/>
    <s v="New Brunswick"/>
    <s v="Atlantico"/>
  </r>
  <r>
    <n v="7347"/>
    <n v="52325"/>
    <d v="2012-07-14T00:00:00"/>
    <x v="1280"/>
    <s v="Aereo Regular"/>
    <s v="No Especificado"/>
    <n v="229"/>
    <s v="GBC DocuBind TL200 Manual Binding Machine"/>
    <s v="Caja Chica"/>
    <s v="Árticulos de Oficina"/>
    <s v="Organizadores"/>
    <n v="0.38"/>
    <n v="223.98"/>
    <n v="7.0000000000000007E-2"/>
    <n v="23"/>
    <n v="15.01"/>
    <x v="527"/>
    <s v="Corporativo"/>
    <n v="1"/>
    <s v="Ontario"/>
    <s v="Ontario"/>
  </r>
  <r>
    <n v="7461"/>
    <n v="53223"/>
    <d v="2012-07-14T00:00:00"/>
    <x v="1285"/>
    <s v="Aereo Regular"/>
    <s v="Bajo"/>
    <n v="689"/>
    <s v="Storex DuraTech Recycled Plastic Frosted Binders"/>
    <s v="Caja Chica"/>
    <s v="Árticulos de Oficina"/>
    <s v="Organizadores"/>
    <n v="0.35"/>
    <n v="4.24"/>
    <n v="0.08"/>
    <n v="2"/>
    <n v="5.41"/>
    <x v="730"/>
    <s v="Corporativo"/>
    <n v="2"/>
    <s v="Quebec"/>
    <s v="Quebec"/>
  </r>
  <r>
    <n v="2229"/>
    <n v="16103"/>
    <d v="2012-07-15T00:00:00"/>
    <x v="1283"/>
    <s v="Aereo Regular"/>
    <s v="No Especificado"/>
    <n v="737"/>
    <s v="Xerox 1894"/>
    <s v="Caja Chica"/>
    <s v="Árticulos de Oficina"/>
    <s v="Papel"/>
    <n v="0.37"/>
    <n v="6.48"/>
    <n v="0"/>
    <n v="31"/>
    <n v="6.22"/>
    <x v="325"/>
    <s v="Corporativo"/>
    <n v="1"/>
    <s v="Ontario"/>
    <s v="Ontario"/>
  </r>
  <r>
    <n v="2230"/>
    <n v="16103"/>
    <d v="2012-07-15T00:00:00"/>
    <x v="1283"/>
    <s v="Aereo Regular"/>
    <s v="No Especificado"/>
    <n v="93"/>
    <s v="Prismacolor Color Pencil Set"/>
    <s v="Bolsa"/>
    <s v="Árticulos de Oficina"/>
    <s v="Plumas y Arte"/>
    <n v="0.44"/>
    <n v="19.84"/>
    <n v="0.06"/>
    <n v="22"/>
    <n v="4.0999999999999996"/>
    <x v="325"/>
    <s v="Corporativo"/>
    <n v="9"/>
    <s v="Manitoba"/>
    <s v="Pradera"/>
  </r>
  <r>
    <n v="7781"/>
    <n v="55683"/>
    <d v="2012-07-15T00:00:00"/>
    <x v="1283"/>
    <s v="Aereo Regular"/>
    <s v="Alto"/>
    <n v="342"/>
    <s v="Acco® Hot Clips™ Clips to Go"/>
    <s v="Bolsa"/>
    <s v="Árticulos de Oficina"/>
    <s v="Ligas"/>
    <n v="0.4"/>
    <n v="3.29"/>
    <n v="0.02"/>
    <n v="50"/>
    <n v="1.35"/>
    <x v="357"/>
    <s v="PYME"/>
    <n v="6"/>
    <s v="Saskachewan"/>
    <s v="Pradera"/>
  </r>
  <r>
    <n v="7782"/>
    <n v="55683"/>
    <d v="2012-07-15T00:00:00"/>
    <x v="1279"/>
    <s v="Aereo Regular"/>
    <s v="Alto"/>
    <n v="179"/>
    <s v="Howard Miller 13-3/4&quot; Diameter Brushed Chrome Round Wall Clock"/>
    <s v="Caja Chica"/>
    <s v="Muebles"/>
    <s v="Decoración de Oficina"/>
    <n v="0.55000000000000004"/>
    <n v="51.75"/>
    <n v="0.02"/>
    <n v="23"/>
    <n v="19.989999999999998"/>
    <x v="357"/>
    <s v="PYME"/>
    <n v="6"/>
    <s v="Saskachewan"/>
    <s v="Pradera"/>
  </r>
  <r>
    <n v="8333"/>
    <n v="59558"/>
    <d v="2012-07-16T00:00:00"/>
    <x v="1286"/>
    <s v="Aereo Regular"/>
    <s v="No Especificado"/>
    <n v="403"/>
    <s v="Avery 479"/>
    <s v="Caja Chica"/>
    <s v="Árticulos de Oficina"/>
    <s v="Etiquetas"/>
    <n v="0.39"/>
    <n v="2.61"/>
    <n v="0"/>
    <n v="34"/>
    <n v="0.5"/>
    <x v="587"/>
    <s v="PYME"/>
    <n v="13"/>
    <s v="Prince Edward Island"/>
    <s v="Atlantico"/>
  </r>
  <r>
    <n v="3452"/>
    <n v="24613"/>
    <d v="2012-07-16T00:00:00"/>
    <x v="1287"/>
    <s v="Aereo Regular"/>
    <s v="Bajo"/>
    <n v="783"/>
    <s v="Hewlett Packard LaserJet 3310 Copier"/>
    <s v="Caja Grande"/>
    <s v="Tecnología"/>
    <s v="Copiadoras y Faxes"/>
    <n v="0.37"/>
    <n v="599.99"/>
    <n v="0"/>
    <n v="16"/>
    <n v="24.49"/>
    <x v="118"/>
    <s v="Oficina en Hogar"/>
    <n v="2"/>
    <s v="Quebec"/>
    <s v="Quebec"/>
  </r>
  <r>
    <n v="3453"/>
    <n v="24613"/>
    <d v="2012-07-16T00:00:00"/>
    <x v="1287"/>
    <s v="Aereo Regular"/>
    <s v="Bajo"/>
    <n v="228"/>
    <s v="Xerox 21"/>
    <s v="Caja Chica"/>
    <s v="Árticulos de Oficina"/>
    <s v="Papel"/>
    <n v="0.37"/>
    <n v="6.48"/>
    <n v="0.01"/>
    <n v="36"/>
    <n v="6.6"/>
    <x v="118"/>
    <s v="Oficina en Hogar"/>
    <n v="2"/>
    <s v="Quebec"/>
    <s v="Quebec"/>
  </r>
  <r>
    <n v="3454"/>
    <n v="24613"/>
    <d v="2012-07-16T00:00:00"/>
    <x v="1287"/>
    <s v="Aereo Regular"/>
    <s v="Bajo"/>
    <n v="93"/>
    <s v="Prismacolor Color Pencil Set"/>
    <s v="Bolsa"/>
    <s v="Árticulos de Oficina"/>
    <s v="Plumas y Arte"/>
    <n v="0.44"/>
    <n v="19.84"/>
    <n v="0.01"/>
    <n v="39"/>
    <n v="4.0999999999999996"/>
    <x v="118"/>
    <s v="Oficina en Hogar"/>
    <n v="2"/>
    <s v="Quebec"/>
    <s v="Quebec"/>
  </r>
  <r>
    <n v="1356"/>
    <n v="9892"/>
    <d v="2012-07-16T00:00:00"/>
    <x v="1283"/>
    <s v="Aereo Regular"/>
    <s v="Medio"/>
    <n v="636"/>
    <s v="Tyvek ® Top-Opening Peel &amp; Seel Sobres, Plain White"/>
    <s v="Caja Chica"/>
    <s v="Árticulos de Oficina"/>
    <s v="Sobres"/>
    <n v="0.38"/>
    <n v="27.18"/>
    <n v="0.02"/>
    <n v="50"/>
    <n v="8.23"/>
    <x v="279"/>
    <s v="Corporativo"/>
    <n v="3"/>
    <s v="British Columbia"/>
    <s v="Oeste"/>
  </r>
  <r>
    <n v="4244"/>
    <n v="30208"/>
    <d v="2012-07-16T00:00:00"/>
    <x v="1279"/>
    <s v="Aereo Regular"/>
    <s v="Bajo"/>
    <n v="979"/>
    <s v="600 Series Non-Flip"/>
    <s v="Caja Chica"/>
    <s v="Tecnología"/>
    <s v="Teléfonos"/>
    <n v="0.56999999999999995"/>
    <n v="45.99"/>
    <n v="0.1"/>
    <n v="46"/>
    <n v="4.99"/>
    <x v="706"/>
    <s v="Oficina en Hogar"/>
    <n v="1"/>
    <s v="Ontario"/>
    <s v="Ontario"/>
  </r>
  <r>
    <n v="6601"/>
    <n v="46979"/>
    <d v="2012-07-16T00:00:00"/>
    <x v="1282"/>
    <s v="Terrestre"/>
    <s v="Bajo"/>
    <n v="841"/>
    <s v="Okidata ML184 Turbo Dot Matrix Printers"/>
    <s v="Barril Jumbo"/>
    <s v="Tecnología"/>
    <s v="Máquinas de Oficina"/>
    <n v="0.56000000000000005"/>
    <n v="306.14"/>
    <n v="0.09"/>
    <n v="30"/>
    <n v="26.53"/>
    <x v="288"/>
    <s v="Consumidor"/>
    <n v="6"/>
    <s v="Saskachewan"/>
    <s v="Pradera"/>
  </r>
  <r>
    <n v="6602"/>
    <n v="46979"/>
    <d v="2012-07-16T00:00:00"/>
    <x v="1287"/>
    <s v="Aereo Regular"/>
    <s v="Bajo"/>
    <n v="931"/>
    <s v="Xerox 1952"/>
    <s v="Caja Chica"/>
    <s v="Árticulos de Oficina"/>
    <s v="Papel"/>
    <n v="0.38"/>
    <n v="4.9800000000000004"/>
    <n v="0.05"/>
    <n v="26"/>
    <n v="5.49"/>
    <x v="288"/>
    <s v="Consumidor"/>
    <n v="6"/>
    <s v="Saskachewan"/>
    <s v="Pradera"/>
  </r>
  <r>
    <n v="4323"/>
    <n v="30786"/>
    <d v="2012-07-16T00:00:00"/>
    <x v="1279"/>
    <s v="Aereo Regular"/>
    <s v="Medio"/>
    <n v="149"/>
    <s v="Prang Drawing Pencil Set"/>
    <s v="Bolsa"/>
    <s v="Árticulos de Oficina"/>
    <s v="Plumas y Arte"/>
    <n v="0.57999999999999996"/>
    <n v="2.78"/>
    <n v="0.01"/>
    <n v="23"/>
    <n v="1.34"/>
    <x v="398"/>
    <s v="PYME"/>
    <n v="5"/>
    <s v="Alberta"/>
    <s v="Oeste"/>
  </r>
  <r>
    <n v="4324"/>
    <n v="30786"/>
    <d v="2012-07-16T00:00:00"/>
    <x v="1283"/>
    <s v="Aereo Regular"/>
    <s v="Medio"/>
    <n v="1142"/>
    <s v="Decoflex Hanging Personal Folder File, Blue"/>
    <s v="Caja Chica"/>
    <s v="Árticulos de Oficina"/>
    <s v="Almacenamiento"/>
    <n v="0.57999999999999996"/>
    <n v="15.42"/>
    <n v="0.06"/>
    <n v="4"/>
    <n v="10.68"/>
    <x v="398"/>
    <s v="PYME"/>
    <n v="5"/>
    <s v="Alberta"/>
    <s v="Oeste"/>
  </r>
  <r>
    <n v="4728"/>
    <n v="33666"/>
    <d v="2012-07-16T00:00:00"/>
    <x v="1282"/>
    <s v="Aereo Regular"/>
    <s v="No Especificado"/>
    <n v="730"/>
    <s v="Hon 2111 Invitation™ Series Corner Table"/>
    <s v="Caja Grande"/>
    <s v="Muebles"/>
    <s v="Mesas"/>
    <n v="0.79"/>
    <n v="209.37"/>
    <n v="0.02"/>
    <n v="17"/>
    <n v="69"/>
    <x v="412"/>
    <s v="Oficina en Hogar"/>
    <n v="2"/>
    <s v="Quebec"/>
    <s v="Quebec"/>
  </r>
  <r>
    <n v="6436"/>
    <n v="45734"/>
    <d v="2012-07-17T00:00:00"/>
    <x v="1286"/>
    <s v="Aereo Express"/>
    <s v="Critical"/>
    <n v="420"/>
    <s v="Hunt BOSTON® Vista® Battery-Operated Pencil Sharpener, Black"/>
    <s v="Paquete Chico"/>
    <s v="Árticulos de Oficina"/>
    <s v="Plumas y Arte"/>
    <n v="0.57999999999999996"/>
    <n v="11.66"/>
    <n v="0.03"/>
    <n v="47"/>
    <n v="7.95"/>
    <x v="50"/>
    <s v="Consumidor"/>
    <n v="6"/>
    <s v="Saskachewan"/>
    <s v="Pradera"/>
  </r>
  <r>
    <n v="5977"/>
    <n v="42374"/>
    <d v="2012-07-17T00:00:00"/>
    <x v="1283"/>
    <s v="Aereo Express"/>
    <s v="Critical"/>
    <n v="322"/>
    <s v="TDK 4.7GB DVD-R"/>
    <s v="Paquete Chico"/>
    <s v="Tecnología"/>
    <s v="Accesorios de Computadora"/>
    <n v="0.41"/>
    <n v="10.01"/>
    <n v="0.08"/>
    <n v="21"/>
    <n v="1.99"/>
    <x v="634"/>
    <s v="Corporativo"/>
    <n v="6"/>
    <s v="Saskachewan"/>
    <s v="Pradera"/>
  </r>
  <r>
    <n v="5978"/>
    <n v="42374"/>
    <d v="2012-07-17T00:00:00"/>
    <x v="1282"/>
    <s v="Aereo Regular"/>
    <s v="Critical"/>
    <n v="1239"/>
    <s v="GBC Poly Designer Binding Covers"/>
    <s v="Caja Chica"/>
    <s v="Árticulos de Oficina"/>
    <s v="Organizadores"/>
    <n v="0.36"/>
    <n v="16.739999999999998"/>
    <n v="0"/>
    <n v="47"/>
    <n v="5.08"/>
    <x v="634"/>
    <s v="Corporativo"/>
    <n v="6"/>
    <s v="Saskachewan"/>
    <s v="Pradera"/>
  </r>
  <r>
    <n v="5979"/>
    <n v="42374"/>
    <d v="2012-07-17T00:00:00"/>
    <x v="1286"/>
    <s v="Aereo Regular"/>
    <s v="Critical"/>
    <n v="173"/>
    <s v="GBC Recycled Regency Composition Covers"/>
    <s v="Caja Chica"/>
    <s v="Árticulos de Oficina"/>
    <s v="Organizadores"/>
    <n v="0.39"/>
    <n v="59.78"/>
    <n v="0"/>
    <n v="11"/>
    <n v="10.29"/>
    <x v="634"/>
    <s v="Corporativo"/>
    <n v="6"/>
    <s v="Saskachewan"/>
    <s v="Pradera"/>
  </r>
  <r>
    <n v="5425"/>
    <n v="38532"/>
    <d v="2012-07-17T00:00:00"/>
    <x v="1286"/>
    <s v="Aereo Regular"/>
    <s v="Alto"/>
    <n v="910"/>
    <s v="Newell 338"/>
    <s v="Bolsa"/>
    <s v="Árticulos de Oficina"/>
    <s v="Plumas y Arte"/>
    <n v="0.57999999999999996"/>
    <n v="2.94"/>
    <n v="7.0000000000000007E-2"/>
    <n v="44"/>
    <n v="0.7"/>
    <x v="635"/>
    <s v="Corporativo"/>
    <n v="1"/>
    <s v="Ontario"/>
    <s v="Ontario"/>
  </r>
  <r>
    <n v="3361"/>
    <n v="24039"/>
    <d v="2012-07-17T00:00:00"/>
    <x v="1286"/>
    <s v="Aereo Regular"/>
    <s v="No Especificado"/>
    <n v="563"/>
    <s v="Imation Printable White 80 Minute CD-R Spindle, 50/Pack"/>
    <s v="Paquete Chico"/>
    <s v="Tecnología"/>
    <s v="Accesorios de Computadora"/>
    <n v="0.44"/>
    <n v="40.98"/>
    <n v="0.1"/>
    <n v="5"/>
    <n v="1.99"/>
    <x v="168"/>
    <s v="Corporativo"/>
    <n v="4"/>
    <s v="Nova Scotia"/>
    <s v="Atlantico"/>
  </r>
  <r>
    <n v="6198"/>
    <n v="43907"/>
    <d v="2012-07-18T00:00:00"/>
    <x v="1288"/>
    <s v="Terrestre"/>
    <s v="Critical"/>
    <n v="468"/>
    <s v="Hon iLevel™ Computer Training Table"/>
    <s v="Caja Jumbo"/>
    <s v="Muebles"/>
    <s v="Mesas"/>
    <n v="0.65"/>
    <n v="31.76"/>
    <n v="0"/>
    <n v="42"/>
    <n v="45.51"/>
    <x v="345"/>
    <s v="Corporativo"/>
    <n v="2"/>
    <s v="Quebec"/>
    <s v="Quebec"/>
  </r>
  <r>
    <n v="7513"/>
    <n v="53635"/>
    <d v="2012-07-18T00:00:00"/>
    <x v="1288"/>
    <s v="Aereo Regular"/>
    <s v="No Especificado"/>
    <n v="550"/>
    <s v="Serrated Blade or Curved Handle Hand Letter Openers"/>
    <s v="Bolsa"/>
    <s v="Árticulos de Oficina"/>
    <s v="Tijeras y Reglas"/>
    <n v="0.84"/>
    <n v="3.14"/>
    <n v="0.08"/>
    <n v="33"/>
    <n v="1.92"/>
    <x v="154"/>
    <s v="PYME"/>
    <n v="3"/>
    <s v="British Columbia"/>
    <s v="Oeste"/>
  </r>
  <r>
    <n v="2059"/>
    <n v="14727"/>
    <d v="2012-07-19T00:00:00"/>
    <x v="1289"/>
    <s v="Terrestre"/>
    <s v="Medio"/>
    <n v="770"/>
    <s v="Bush Advantage Collection® Round Conference Table"/>
    <s v="Caja Jumbo"/>
    <s v="Muebles"/>
    <s v="Mesas"/>
    <n v="0.64"/>
    <n v="212.6"/>
    <n v="0.04"/>
    <n v="50"/>
    <n v="52.2"/>
    <x v="263"/>
    <s v="PYME"/>
    <n v="10"/>
    <s v="Newfoundland"/>
    <s v="Atlantico"/>
  </r>
  <r>
    <n v="2060"/>
    <n v="14727"/>
    <d v="2012-07-19T00:00:00"/>
    <x v="1288"/>
    <s v="Aereo Regular"/>
    <s v="Medio"/>
    <n v="1038"/>
    <s v="Tripp Lite Isotel 8 Ultra 8 Outlet Metal Surge"/>
    <s v="Caja Chica"/>
    <s v="Árticulos de Oficina"/>
    <s v="Linea Blanca"/>
    <n v="0.59"/>
    <n v="70.97"/>
    <n v="0.05"/>
    <n v="33"/>
    <n v="3.5"/>
    <x v="263"/>
    <s v="PYME"/>
    <n v="4"/>
    <s v="Nova Scotia"/>
    <s v="Atlantico"/>
  </r>
  <r>
    <n v="4859"/>
    <n v="34595"/>
    <d v="2012-07-19T00:00:00"/>
    <x v="1288"/>
    <s v="Aereo Regular"/>
    <s v="Medio"/>
    <n v="130"/>
    <s v="Xerox 1893"/>
    <s v="Caja Chica"/>
    <s v="Árticulos de Oficina"/>
    <s v="Papel"/>
    <n v="0.36"/>
    <n v="40.99"/>
    <n v="7.0000000000000007E-2"/>
    <n v="12"/>
    <n v="17.48"/>
    <x v="413"/>
    <s v="PYME"/>
    <n v="2"/>
    <s v="Quebec"/>
    <s v="Quebec"/>
  </r>
  <r>
    <n v="1623"/>
    <n v="11745"/>
    <d v="2012-07-19T00:00:00"/>
    <x v="1288"/>
    <s v="Aereo Regular"/>
    <s v="Alto"/>
    <n v="416"/>
    <s v="Keytronic Designer 104- Key Black Keyboard"/>
    <s v="Caja Chica"/>
    <s v="Tecnología"/>
    <s v="Accesorios de Computadora"/>
    <n v="0.77"/>
    <n v="40.479999999999997"/>
    <n v="0.06"/>
    <n v="17"/>
    <n v="19.989999999999998"/>
    <x v="535"/>
    <s v="Oficina en Hogar"/>
    <n v="3"/>
    <s v="British Columbia"/>
    <s v="Oeste"/>
  </r>
  <r>
    <n v="3613"/>
    <n v="25825"/>
    <d v="2012-07-19T00:00:00"/>
    <x v="1289"/>
    <s v="Aereo Regular"/>
    <s v="No Especificado"/>
    <n v="172"/>
    <s v="Speediset Carbonless Redi-Letter® 7&quot; x 8 1/2&quot;"/>
    <s v="Bolsa"/>
    <s v="Árticulos de Oficina"/>
    <s v="Papel"/>
    <n v="0.38"/>
    <n v="10.31"/>
    <n v="0.02"/>
    <n v="45"/>
    <n v="1.79"/>
    <x v="9"/>
    <s v="Corporativo"/>
    <n v="4"/>
    <s v="Nova Scotia"/>
    <s v="Atlantico"/>
  </r>
  <r>
    <n v="3614"/>
    <n v="25825"/>
    <d v="2012-07-19T00:00:00"/>
    <x v="1286"/>
    <s v="Aereo Regular"/>
    <s v="No Especificado"/>
    <n v="341"/>
    <s v="Dixon My First Ticonderoga Pencil, #2"/>
    <s v="Bolsa"/>
    <s v="Árticulos de Oficina"/>
    <s v="Plumas y Arte"/>
    <n v="0.56000000000000005"/>
    <n v="5.85"/>
    <n v="0.06"/>
    <n v="27"/>
    <n v="2.27"/>
    <x v="9"/>
    <s v="Corporativo"/>
    <n v="4"/>
    <s v="Nova Scotia"/>
    <s v="Atlantico"/>
  </r>
  <r>
    <n v="753"/>
    <n v="5408"/>
    <d v="2012-07-20T00:00:00"/>
    <x v="1290"/>
    <s v="Aereo Regular"/>
    <s v="Bajo"/>
    <n v="85"/>
    <s v="Avery 506"/>
    <s v="Caja Chica"/>
    <s v="Árticulos de Oficina"/>
    <s v="Etiquetas"/>
    <n v="0.39"/>
    <n v="4.13"/>
    <n v="0.01"/>
    <n v="20"/>
    <n v="0.5"/>
    <x v="354"/>
    <s v="PYME"/>
    <n v="11"/>
    <s v="Yukon"/>
    <s v="Yukon"/>
  </r>
  <r>
    <n v="754"/>
    <n v="5408"/>
    <d v="2012-07-20T00:00:00"/>
    <x v="1291"/>
    <s v="Aereo Regular"/>
    <s v="Bajo"/>
    <n v="932"/>
    <s v="Luxo Professional Fluorescent Magnifier Lamp with Clamp-Mount Base"/>
    <s v="Caja Grande"/>
    <s v="Muebles"/>
    <s v="Decoración de Oficina"/>
    <n v="0.59"/>
    <n v="209.84"/>
    <n v="0.04"/>
    <n v="11"/>
    <n v="21.21"/>
    <x v="354"/>
    <s v="PYME"/>
    <n v="11"/>
    <s v="Yukon"/>
    <s v="Yukon"/>
  </r>
  <r>
    <n v="6988"/>
    <n v="49927"/>
    <d v="2012-07-20T00:00:00"/>
    <x v="1288"/>
    <s v="Aereo Regular"/>
    <s v="No Especificado"/>
    <n v="541"/>
    <s v="Cardinal Holdit Business Card Pockets"/>
    <s v="Caja Chica"/>
    <s v="Árticulos de Oficina"/>
    <s v="Organizadores"/>
    <n v="0.37"/>
    <n v="4.9800000000000004"/>
    <n v="0.01"/>
    <n v="26"/>
    <n v="4.95"/>
    <x v="416"/>
    <s v="Oficina en Hogar"/>
    <n v="9"/>
    <s v="Manitoba"/>
    <s v="Pradera"/>
  </r>
  <r>
    <n v="6989"/>
    <n v="49927"/>
    <d v="2012-07-20T00:00:00"/>
    <x v="1289"/>
    <s v="Aereo Regular"/>
    <s v="No Especificado"/>
    <n v="381"/>
    <s v="Master Giant Foot® Doorstop, Safety YelBajo"/>
    <s v="Bolsa"/>
    <s v="Muebles"/>
    <s v="Decoración de Oficina"/>
    <n v="0.42"/>
    <n v="7.59"/>
    <n v="0.08"/>
    <n v="28"/>
    <n v="4"/>
    <x v="416"/>
    <s v="Oficina en Hogar"/>
    <n v="9"/>
    <s v="Manitoba"/>
    <s v="Pradera"/>
  </r>
  <r>
    <n v="6990"/>
    <n v="49927"/>
    <d v="2012-07-20T00:00:00"/>
    <x v="1285"/>
    <s v="Aereo Regular"/>
    <s v="No Especificado"/>
    <n v="306"/>
    <s v="Stockwell Push Pins"/>
    <s v="Bolsa"/>
    <s v="Árticulos de Oficina"/>
    <s v="Ligas"/>
    <n v="0.52"/>
    <n v="2.1800000000000002"/>
    <n v="0.04"/>
    <n v="39"/>
    <n v="0.78"/>
    <x v="416"/>
    <s v="Oficina en Hogar"/>
    <n v="9"/>
    <s v="Manitoba"/>
    <s v="Pradera"/>
  </r>
  <r>
    <n v="2427"/>
    <n v="17634"/>
    <d v="2012-07-21T00:00:00"/>
    <x v="1285"/>
    <s v="Terrestre"/>
    <s v="Alto"/>
    <n v="674"/>
    <s v="Global Leather Task Chair, Black"/>
    <s v="Barril Jumbo"/>
    <s v="Muebles"/>
    <s v="Sillas"/>
    <n v="0.66"/>
    <n v="89.99"/>
    <n v="0.08"/>
    <n v="5"/>
    <n v="42"/>
    <x v="120"/>
    <s v="Corporativo"/>
    <n v="1"/>
    <s v="Ontario"/>
    <s v="Ontario"/>
  </r>
  <r>
    <n v="5707"/>
    <n v="40357"/>
    <d v="2012-07-21T00:00:00"/>
    <x v="1289"/>
    <s v="Aereo Regular"/>
    <s v="No Especificado"/>
    <n v="410"/>
    <s v="Conquest™ 14 Commercial Heavy-Duty Upright Vacuum, Collection System, Accessory Kit"/>
    <s v="Caja Chica"/>
    <s v="Árticulos de Oficina"/>
    <s v="Linea Blanca"/>
    <n v="0.56000000000000005"/>
    <n v="56.96"/>
    <n v="0.05"/>
    <n v="4"/>
    <n v="13.22"/>
    <x v="368"/>
    <s v="Oficina en Hogar"/>
    <n v="5"/>
    <s v="Alberta"/>
    <s v="Oeste"/>
  </r>
  <r>
    <n v="4710"/>
    <n v="33568"/>
    <d v="2012-07-21T00:00:00"/>
    <x v="1289"/>
    <s v="Aereo Regular"/>
    <s v="Medio"/>
    <n v="301"/>
    <s v="Eldon Cleatmat® Chair Mats for Medio Pile Carpets"/>
    <s v="Medio Box"/>
    <s v="Muebles"/>
    <s v="Decoración de Oficina"/>
    <n v="0.72"/>
    <n v="55.5"/>
    <n v="0.02"/>
    <n v="10"/>
    <n v="52.2"/>
    <x v="310"/>
    <s v="PYME"/>
    <n v="5"/>
    <s v="Alberta"/>
    <s v="Oeste"/>
  </r>
  <r>
    <n v="4711"/>
    <n v="33568"/>
    <d v="2012-07-21T00:00:00"/>
    <x v="1289"/>
    <s v="Aereo Express"/>
    <s v="Medio"/>
    <n v="1211"/>
    <s v="Tenex Personal Filing Tote With Secure Closure Lid, Black/Frost"/>
    <s v="Caja Chica"/>
    <s v="Árticulos de Oficina"/>
    <s v="Almacenamiento"/>
    <n v="0.6"/>
    <n v="15.51"/>
    <n v="0.01"/>
    <n v="23"/>
    <n v="5.8"/>
    <x v="310"/>
    <s v="PYME"/>
    <n v="5"/>
    <s v="Alberta"/>
    <s v="Oeste"/>
  </r>
  <r>
    <n v="863"/>
    <n v="6182"/>
    <d v="2012-07-21T00:00:00"/>
    <x v="1292"/>
    <s v="Aereo Regular"/>
    <s v="Bajo"/>
    <n v="59"/>
    <s v="Xerox 1966"/>
    <s v="Caja Chica"/>
    <s v="Árticulos de Oficina"/>
    <s v="Papel"/>
    <n v="0.36"/>
    <n v="6.48"/>
    <n v="0.04"/>
    <n v="40"/>
    <n v="6.65"/>
    <x v="265"/>
    <s v="Corporativo"/>
    <n v="12"/>
    <s v="Nunavut"/>
    <s v="Nunavut"/>
  </r>
  <r>
    <n v="864"/>
    <n v="6182"/>
    <d v="2012-07-21T00:00:00"/>
    <x v="1287"/>
    <s v="Aereo Express"/>
    <s v="Bajo"/>
    <n v="60"/>
    <s v="Xerox 213"/>
    <s v="Caja Chica"/>
    <s v="Árticulos de Oficina"/>
    <s v="Papel"/>
    <n v="0.37"/>
    <n v="6.48"/>
    <n v="0.04"/>
    <n v="18"/>
    <n v="7.86"/>
    <x v="265"/>
    <s v="Corporativo"/>
    <n v="12"/>
    <s v="Nunavut"/>
    <s v="Nunavut"/>
  </r>
  <r>
    <n v="2887"/>
    <n v="20807"/>
    <d v="2012-07-21T00:00:00"/>
    <x v="1293"/>
    <s v="Terrestre"/>
    <s v="No Especificado"/>
    <n v="584"/>
    <s v="Office Star - Mid Back Dual function Ergonomic Alto Back Chair with 2-Way Adjustable Arms"/>
    <s v="Barril Jumbo"/>
    <s v="Muebles"/>
    <s v="Sillas"/>
    <n v="0.62"/>
    <n v="160.97999999999999"/>
    <n v="0.08"/>
    <n v="39"/>
    <n v="30"/>
    <x v="487"/>
    <s v="Consumidor"/>
    <n v="3"/>
    <s v="British Columbia"/>
    <s v="Oeste"/>
  </r>
  <r>
    <n v="2886"/>
    <n v="20807"/>
    <d v="2012-07-21T00:00:00"/>
    <x v="1289"/>
    <s v="Aereo Regular"/>
    <s v="No Especificado"/>
    <n v="294"/>
    <s v="Accessory9"/>
    <s v="Paquete Chico"/>
    <s v="Tecnología"/>
    <s v="Teléfonos"/>
    <n v="0.39"/>
    <n v="35.99"/>
    <n v="0.1"/>
    <n v="16"/>
    <n v="3.3"/>
    <x v="487"/>
    <s v="Consumidor"/>
    <n v="2"/>
    <s v="Quebec"/>
    <s v="Quebec"/>
  </r>
  <r>
    <n v="2364"/>
    <n v="17091"/>
    <d v="2012-07-21T00:00:00"/>
    <x v="1289"/>
    <s v="Aereo Regular"/>
    <s v="Medio"/>
    <n v="268"/>
    <s v="8860"/>
    <s v="Caja Chica"/>
    <s v="Tecnología"/>
    <s v="Teléfonos"/>
    <n v="0.56000000000000005"/>
    <n v="65.989999999999995"/>
    <n v="0"/>
    <n v="45"/>
    <n v="5.26"/>
    <x v="594"/>
    <s v="PYME"/>
    <n v="1"/>
    <s v="Ontario"/>
    <s v="Ontario"/>
  </r>
  <r>
    <n v="1576"/>
    <n v="11396"/>
    <d v="2012-07-21T00:00:00"/>
    <x v="1289"/>
    <s v="Aereo Regular"/>
    <s v="Critical"/>
    <n v="890"/>
    <s v="Ibico Hi-Tech Manual Binding System"/>
    <s v="Caja Chica"/>
    <s v="Árticulos de Oficina"/>
    <s v="Organizadores"/>
    <n v="0.4"/>
    <n v="304.99"/>
    <n v="7.0000000000000007E-2"/>
    <n v="42"/>
    <n v="19.989999999999998"/>
    <x v="78"/>
    <s v="Corporativo"/>
    <n v="1"/>
    <s v="Ontario"/>
    <s v="Ontario"/>
  </r>
  <r>
    <n v="5902"/>
    <n v="41831"/>
    <d v="2012-07-21T00:00:00"/>
    <x v="1293"/>
    <s v="Terrestre"/>
    <s v="No Especificado"/>
    <n v="800"/>
    <s v="Hewlett-Packard Deskjet 940 REFURBISHED Color Inkjet Printer"/>
    <s v="Caja Jumbo"/>
    <s v="Tecnología"/>
    <s v="Máquinas de Oficina"/>
    <n v="0.4"/>
    <n v="80.97"/>
    <n v="0.03"/>
    <n v="43"/>
    <n v="30.06"/>
    <x v="761"/>
    <s v="Corporativo"/>
    <n v="3"/>
    <s v="British Columbia"/>
    <s v="Oeste"/>
  </r>
  <r>
    <n v="5903"/>
    <n v="41831"/>
    <d v="2012-07-21T00:00:00"/>
    <x v="1289"/>
    <s v="Aereo Regular"/>
    <s v="No Especificado"/>
    <n v="302"/>
    <s v="Xerox 4200 Series MultiUse Premium Copy Papel (20Lb. and 84 Bright)"/>
    <s v="Caja Chica"/>
    <s v="Árticulos de Oficina"/>
    <s v="Papel"/>
    <n v="0.4"/>
    <n v="5.28"/>
    <n v="0.05"/>
    <n v="38"/>
    <n v="5.66"/>
    <x v="761"/>
    <s v="Corporativo"/>
    <n v="3"/>
    <s v="British Columbia"/>
    <s v="Oeste"/>
  </r>
  <r>
    <n v="2225"/>
    <n v="16098"/>
    <d v="2012-07-21T00:00:00"/>
    <x v="1287"/>
    <s v="Aereo Regular"/>
    <s v="Bajo"/>
    <n v="216"/>
    <s v="GE 4 Foot Flourescent Tube, 40 Watt"/>
    <s v="Paquete Chico"/>
    <s v="Muebles"/>
    <s v="Decoración de Oficina"/>
    <n v="0.39"/>
    <n v="14.98"/>
    <n v="0.06"/>
    <n v="31"/>
    <n v="8.99"/>
    <x v="667"/>
    <s v="Oficina en Hogar"/>
    <n v="1"/>
    <s v="Ontario"/>
    <s v="Ontario"/>
  </r>
  <r>
    <n v="2226"/>
    <n v="16098"/>
    <d v="2012-07-21T00:00:00"/>
    <x v="1293"/>
    <s v="Aereo Regular"/>
    <s v="Bajo"/>
    <n v="1028"/>
    <s v="Large Capacity Hanging Post Binders"/>
    <s v="Caja Chica"/>
    <s v="Árticulos de Oficina"/>
    <s v="Organizadores"/>
    <n v="0.39"/>
    <n v="24.95"/>
    <n v="0.09"/>
    <n v="44"/>
    <n v="2.99"/>
    <x v="667"/>
    <s v="Oficina en Hogar"/>
    <n v="1"/>
    <s v="Ontario"/>
    <s v="Ontario"/>
  </r>
  <r>
    <n v="3127"/>
    <n v="22465"/>
    <d v="2012-07-21T00:00:00"/>
    <x v="1289"/>
    <s v="Terrestre"/>
    <s v="No Especificado"/>
    <n v="115"/>
    <s v="Global Enterprise Series Seating Alto-Back Swivel/Tilt Chairs"/>
    <s v="Barril Jumbo"/>
    <s v="Muebles"/>
    <s v="Sillas"/>
    <n v="0.77"/>
    <n v="270.98"/>
    <n v="0.04"/>
    <n v="4"/>
    <n v="50"/>
    <x v="779"/>
    <s v="Oficina en Hogar"/>
    <n v="11"/>
    <s v="Yukon"/>
    <s v="Yukon"/>
  </r>
  <r>
    <n v="4189"/>
    <n v="29764"/>
    <d v="2012-07-22T00:00:00"/>
    <x v="1293"/>
    <s v="Aereo Express"/>
    <s v="Critical"/>
    <n v="321"/>
    <s v="GBC Prepunched Papel, 19-Hole, for Binding Systems, 24-lb"/>
    <s v="Caja Chica"/>
    <s v="Árticulos de Oficina"/>
    <s v="Organizadores"/>
    <n v="0.39"/>
    <n v="15.01"/>
    <n v="0"/>
    <n v="10"/>
    <n v="8.4"/>
    <x v="496"/>
    <s v="PYME"/>
    <n v="2"/>
    <s v="Quebec"/>
    <s v="Quebec"/>
  </r>
  <r>
    <n v="6153"/>
    <n v="43556"/>
    <d v="2012-07-22T00:00:00"/>
    <x v="1290"/>
    <s v="Aereo Regular"/>
    <s v="Bajo"/>
    <n v="539"/>
    <s v="White GlueTop Scratch Pads"/>
    <s v="Bolsa"/>
    <s v="Árticulos de Oficina"/>
    <s v="Papel"/>
    <n v="0.39"/>
    <n v="15.04"/>
    <n v="0.02"/>
    <n v="31"/>
    <n v="1.97"/>
    <x v="600"/>
    <s v="Consumidor"/>
    <n v="6"/>
    <s v="Saskachewan"/>
    <s v="Pradera"/>
  </r>
  <r>
    <n v="7552"/>
    <n v="54023"/>
    <d v="2012-07-22T00:00:00"/>
    <x v="1293"/>
    <s v="Aereo Regular"/>
    <s v="No Especificado"/>
    <n v="183"/>
    <s v="GBC Standard Plastic Binding Systems Combs"/>
    <s v="Caja Chica"/>
    <s v="Árticulos de Oficina"/>
    <s v="Organizadores"/>
    <n v="0.36"/>
    <n v="8.85"/>
    <n v="7.0000000000000007E-2"/>
    <n v="45"/>
    <n v="5.6"/>
    <x v="597"/>
    <s v="PYME"/>
    <n v="1"/>
    <s v="Ontario"/>
    <s v="Ontario"/>
  </r>
  <r>
    <n v="2375"/>
    <n v="17218"/>
    <d v="2012-07-23T00:00:00"/>
    <x v="1287"/>
    <s v="Aereo Regular"/>
    <s v="Critical"/>
    <n v="269"/>
    <s v="Array® Memo Cubes"/>
    <s v="Bolsa"/>
    <s v="Árticulos de Oficina"/>
    <s v="Papel"/>
    <n v="0.36"/>
    <n v="5.18"/>
    <n v="0.06"/>
    <n v="32"/>
    <n v="2.04"/>
    <x v="793"/>
    <s v="Consumidor"/>
    <n v="2"/>
    <s v="Quebec"/>
    <s v="Quebec"/>
  </r>
  <r>
    <n v="8072"/>
    <n v="57574"/>
    <d v="2012-07-23T00:00:00"/>
    <x v="1294"/>
    <s v="Terrestre"/>
    <s v="Critical"/>
    <n v="1015"/>
    <s v="Oesteinghouse Floor Lamp with Metal Mesh Shade, Black"/>
    <s v="Barril Jumbo"/>
    <s v="Muebles"/>
    <s v="Decoración de Oficina"/>
    <n v="0.62"/>
    <n v="23.99"/>
    <n v="7.0000000000000007E-2"/>
    <n v="20"/>
    <n v="15.68"/>
    <x v="686"/>
    <s v="Consumidor"/>
    <n v="9"/>
    <s v="Manitoba"/>
    <s v="Pradera"/>
  </r>
  <r>
    <n v="5709"/>
    <n v="40388"/>
    <d v="2012-07-24T00:00:00"/>
    <x v="1295"/>
    <s v="Aereo Regular"/>
    <s v="Critical"/>
    <n v="409"/>
    <s v="Newell 336"/>
    <s v="Bolsa"/>
    <s v="Árticulos de Oficina"/>
    <s v="Plumas y Arte"/>
    <n v="0.56000000000000005"/>
    <n v="4.28"/>
    <n v="0.1"/>
    <n v="17"/>
    <n v="0.94"/>
    <x v="25"/>
    <s v="Oficina en Hogar"/>
    <n v="6"/>
    <s v="Saskachewan"/>
    <s v="Pradera"/>
  </r>
  <r>
    <n v="4314"/>
    <n v="30727"/>
    <d v="2012-07-25T00:00:00"/>
    <x v="1290"/>
    <s v="Aereo Express"/>
    <s v="Medio"/>
    <n v="603"/>
    <s v="FelBajoes 8 Outlet Superior Workstation Surge Protector"/>
    <s v="Caja Chica"/>
    <s v="Árticulos de Oficina"/>
    <s v="Linea Blanca"/>
    <n v="0.56000000000000005"/>
    <n v="41.71"/>
    <n v="7.0000000000000007E-2"/>
    <n v="28"/>
    <n v="4.5"/>
    <x v="594"/>
    <s v="PYME"/>
    <n v="1"/>
    <s v="Ontario"/>
    <s v="Ontario"/>
  </r>
  <r>
    <n v="3816"/>
    <n v="27201"/>
    <d v="2012-07-25T00:00:00"/>
    <x v="1287"/>
    <s v="Terrestre"/>
    <s v="Alto"/>
    <n v="39"/>
    <s v="Global Troy™ Executive Leather Bajo-Back Tilter"/>
    <s v="Barril Jumbo"/>
    <s v="Muebles"/>
    <s v="Sillas"/>
    <n v="0.6"/>
    <n v="500.98"/>
    <n v="0.02"/>
    <n v="10"/>
    <n v="26"/>
    <x v="454"/>
    <s v="Corporativo"/>
    <n v="1"/>
    <s v="Ontario"/>
    <s v="Ontario"/>
  </r>
  <r>
    <n v="3817"/>
    <n v="27201"/>
    <d v="2012-07-25T00:00:00"/>
    <x v="1287"/>
    <s v="Terrestre"/>
    <s v="Alto"/>
    <n v="827"/>
    <s v="KI Conference Mesas"/>
    <s v="Caja Jumbo"/>
    <s v="Muebles"/>
    <s v="Mesas"/>
    <n v="0.69"/>
    <n v="70.89"/>
    <n v="0.01"/>
    <n v="45"/>
    <n v="89.3"/>
    <x v="454"/>
    <s v="Corporativo"/>
    <n v="1"/>
    <s v="Ontario"/>
    <s v="Ontario"/>
  </r>
  <r>
    <n v="730"/>
    <n v="5254"/>
    <d v="2012-07-25T00:00:00"/>
    <x v="1290"/>
    <s v="Aereo Regular"/>
    <s v="No Especificado"/>
    <n v="903"/>
    <s v="5180"/>
    <s v="Caja Chica"/>
    <s v="Tecnología"/>
    <s v="Teléfonos"/>
    <n v="0.56000000000000005"/>
    <n v="65.989999999999995"/>
    <n v="0.08"/>
    <n v="31"/>
    <n v="8.99"/>
    <x v="415"/>
    <s v="Corporativo"/>
    <n v="6"/>
    <s v="Saskachewan"/>
    <s v="Pradera"/>
  </r>
  <r>
    <n v="5323"/>
    <n v="37831"/>
    <d v="2012-07-26T00:00:00"/>
    <x v="1292"/>
    <s v="Aereo Regular"/>
    <s v="No Especificado"/>
    <n v="407"/>
    <s v="Logitech Access Keyboard"/>
    <s v="Caja Chica"/>
    <s v="Tecnología"/>
    <s v="Accesorios de Computadora"/>
    <n v="0.37"/>
    <n v="15.98"/>
    <n v="0.08"/>
    <n v="30"/>
    <n v="4"/>
    <x v="137"/>
    <s v="Corporativo"/>
    <n v="10"/>
    <s v="Newfoundland"/>
    <s v="Atlantico"/>
  </r>
  <r>
    <n v="4624"/>
    <n v="32903"/>
    <d v="2012-07-26T00:00:00"/>
    <x v="1296"/>
    <s v="Aereo Regular"/>
    <s v="Bajo"/>
    <n v="585"/>
    <s v="Eldon Jumbo ProFile™ Portable File Boxes Graphite/Black"/>
    <s v="Caja Chica"/>
    <s v="Árticulos de Oficina"/>
    <s v="Almacenamiento"/>
    <n v="0.56999999999999995"/>
    <n v="15.31"/>
    <n v="7.0000000000000007E-2"/>
    <n v="31"/>
    <n v="8.7799999999999994"/>
    <x v="506"/>
    <s v="PYME"/>
    <n v="2"/>
    <s v="Quebec"/>
    <s v="Quebec"/>
  </r>
  <r>
    <n v="3231"/>
    <n v="23174"/>
    <d v="2012-07-26T00:00:00"/>
    <x v="1292"/>
    <s v="Terrestre"/>
    <s v="Bajo"/>
    <n v="199"/>
    <s v="Hon Multipurpose Stacking Arm Chairs"/>
    <s v="Barril Jumbo"/>
    <s v="Muebles"/>
    <s v="Sillas"/>
    <n v="0.59"/>
    <n v="216.6"/>
    <n v="0.06"/>
    <n v="16"/>
    <n v="64.2"/>
    <x v="718"/>
    <s v="Consumidor"/>
    <n v="1"/>
    <s v="Ontario"/>
    <s v="Ontario"/>
  </r>
  <r>
    <n v="3232"/>
    <n v="23174"/>
    <d v="2012-07-26T00:00:00"/>
    <x v="1296"/>
    <s v="Aereo Regular"/>
    <s v="Bajo"/>
    <n v="1062"/>
    <s v="Rogers® Profile Extra Capacity Storage Tub"/>
    <s v="Caja Chica"/>
    <s v="Árticulos de Oficina"/>
    <s v="Almacenamiento"/>
    <n v="0.81"/>
    <n v="16.739999999999998"/>
    <n v="0.03"/>
    <n v="8"/>
    <n v="7.04"/>
    <x v="718"/>
    <s v="Consumidor"/>
    <n v="1"/>
    <s v="Ontario"/>
    <s v="Ontario"/>
  </r>
  <r>
    <n v="6068"/>
    <n v="42982"/>
    <d v="2012-07-27T00:00:00"/>
    <x v="1297"/>
    <s v="Aereo Express"/>
    <s v="Bajo"/>
    <n v="98"/>
    <s v="Deflect-o DuraMat Antistatic Studded Beveled Mat for Medio Pile Carpeting"/>
    <s v="Caja Grande"/>
    <s v="Muebles"/>
    <s v="Decoración de Oficina"/>
    <n v="0.61"/>
    <n v="105.34"/>
    <n v="0.02"/>
    <n v="12"/>
    <n v="24.49"/>
    <x v="336"/>
    <s v="Consumidor"/>
    <n v="7"/>
    <s v="New Brunswick"/>
    <s v="Atlantico"/>
  </r>
  <r>
    <n v="6069"/>
    <n v="42982"/>
    <d v="2012-07-27T00:00:00"/>
    <x v="1298"/>
    <s v="Aereo Regular"/>
    <s v="Bajo"/>
    <n v="15"/>
    <s v="Ultra Commercial Grade Dual Valve Door Closer"/>
    <s v="Bolsa"/>
    <s v="Muebles"/>
    <s v="Decoración de Oficina"/>
    <n v="0.53"/>
    <n v="39.89"/>
    <n v="0.08"/>
    <n v="42"/>
    <n v="3.04"/>
    <x v="336"/>
    <s v="Consumidor"/>
    <n v="5"/>
    <s v="Alberta"/>
    <s v="Oeste"/>
  </r>
  <r>
    <n v="1614"/>
    <n v="11684"/>
    <d v="2012-07-27T00:00:00"/>
    <x v="1291"/>
    <s v="Aereo Regular"/>
    <s v="Alto"/>
    <n v="200"/>
    <s v="Hon Olson Stacker Stools"/>
    <s v="Caja Grande"/>
    <s v="Muebles"/>
    <s v="Sillas"/>
    <n v="0.56999999999999995"/>
    <n v="140.81"/>
    <n v="0"/>
    <n v="8"/>
    <n v="24.49"/>
    <x v="423"/>
    <s v="Consumidor"/>
    <n v="1"/>
    <s v="Ontario"/>
    <s v="Ontario"/>
  </r>
  <r>
    <n v="3332"/>
    <n v="23812"/>
    <d v="2012-07-27T00:00:00"/>
    <x v="1290"/>
    <s v="Terrestre"/>
    <s v="Critical"/>
    <n v="187"/>
    <s v="Hewlett-Packard Deskjet 6122 Color Inkjet Printer"/>
    <s v="Barril Jumbo"/>
    <s v="Tecnología"/>
    <s v="Máquinas de Oficina"/>
    <n v="0.36"/>
    <n v="200.97"/>
    <n v="0.1"/>
    <n v="32"/>
    <n v="15.59"/>
    <x v="782"/>
    <s v="Oficina en Hogar"/>
    <n v="6"/>
    <s v="Saskachewan"/>
    <s v="Pradera"/>
  </r>
  <r>
    <n v="6893"/>
    <n v="49153"/>
    <d v="2012-07-28T00:00:00"/>
    <x v="1292"/>
    <s v="Terrestre"/>
    <s v="Medio"/>
    <n v="671"/>
    <s v="Novimex Turbo Task Chair"/>
    <s v="Barril Jumbo"/>
    <s v="Muebles"/>
    <s v="Sillas"/>
    <n v="0.73"/>
    <n v="70.98"/>
    <n v="0.05"/>
    <n v="31"/>
    <n v="30"/>
    <x v="60"/>
    <s v="PYME"/>
    <n v="3"/>
    <s v="British Columbia"/>
    <s v="Oeste"/>
  </r>
  <r>
    <n v="7802"/>
    <n v="55813"/>
    <d v="2012-07-28T00:00:00"/>
    <x v="1292"/>
    <s v="Aereo Regular"/>
    <s v="Bajo"/>
    <n v="567"/>
    <s v="Tenex Carpeted, Granite-Look or Clear Contemporary Contour Shape Chair Mats"/>
    <s v="Bolsa"/>
    <s v="Muebles"/>
    <s v="Decoración de Oficina"/>
    <n v="0.78"/>
    <n v="70.709999999999994"/>
    <n v="0.08"/>
    <n v="39"/>
    <n v="37.58"/>
    <x v="144"/>
    <s v="Corporativo"/>
    <n v="5"/>
    <s v="Alberta"/>
    <s v="Oeste"/>
  </r>
  <r>
    <n v="2237"/>
    <n v="16161"/>
    <d v="2012-07-28T00:00:00"/>
    <x v="1291"/>
    <s v="Aereo Regular"/>
    <s v="Medio"/>
    <n v="715"/>
    <s v="6162i"/>
    <s v="Caja Chica"/>
    <s v="Tecnología"/>
    <s v="Teléfonos"/>
    <n v="0.55000000000000004"/>
    <n v="65.989999999999995"/>
    <n v="0.03"/>
    <n v="49"/>
    <n v="4.2"/>
    <x v="148"/>
    <s v="Consumidor"/>
    <n v="3"/>
    <s v="British Columbia"/>
    <s v="Oeste"/>
  </r>
  <r>
    <n v="2238"/>
    <n v="16161"/>
    <d v="2012-07-28T00:00:00"/>
    <x v="1299"/>
    <s v="Aereo Regular"/>
    <s v="Medio"/>
    <n v="296"/>
    <s v="Staples Bulldog Clip"/>
    <s v="Bolsa"/>
    <s v="Árticulos de Oficina"/>
    <s v="Ligas"/>
    <n v="0.39"/>
    <n v="3.78"/>
    <n v="0.03"/>
    <n v="38"/>
    <n v="0.71"/>
    <x v="148"/>
    <s v="Consumidor"/>
    <n v="3"/>
    <s v="British Columbia"/>
    <s v="Oeste"/>
  </r>
  <r>
    <n v="1631"/>
    <n v="11782"/>
    <d v="2012-07-28T00:00:00"/>
    <x v="1296"/>
    <s v="Aereo Regular"/>
    <s v="Bajo"/>
    <n v="62"/>
    <s v="Hammermill CopyPlus Copy Papel (20Lb. and 84 Bright)"/>
    <s v="Caja Chica"/>
    <s v="Árticulos de Oficina"/>
    <s v="Papel"/>
    <n v="0.36"/>
    <n v="4.9800000000000004"/>
    <n v="0.02"/>
    <n v="46"/>
    <n v="4.75"/>
    <x v="57"/>
    <s v="Corporativo"/>
    <n v="3"/>
    <s v="British Columbia"/>
    <s v="Oeste"/>
  </r>
  <r>
    <n v="1632"/>
    <n v="11782"/>
    <d v="2012-07-28T00:00:00"/>
    <x v="1300"/>
    <s v="Aereo Regular"/>
    <s v="Bajo"/>
    <n v="581"/>
    <s v="Panasonic All Digital Answering System with Caller ID*, KX-TM150B"/>
    <s v="Medio Box"/>
    <s v="Tecnología"/>
    <s v="Teléfonos"/>
    <n v="0.6"/>
    <n v="66.989999999999995"/>
    <n v="7.0000000000000007E-2"/>
    <n v="27"/>
    <n v="13.99"/>
    <x v="57"/>
    <s v="Corporativo"/>
    <n v="3"/>
    <s v="British Columbia"/>
    <s v="Oeste"/>
  </r>
  <r>
    <n v="5762"/>
    <n v="40901"/>
    <d v="2012-07-29T00:00:00"/>
    <x v="1301"/>
    <s v="Aereo Regular"/>
    <s v="Medio"/>
    <n v="892"/>
    <s v="3.5&quot; IBM Formatted Diskettes, DS/HD"/>
    <s v="Paquete Chico"/>
    <s v="Tecnología"/>
    <s v="Accesorios de Computadora"/>
    <n v="0.66"/>
    <n v="6.6"/>
    <n v="0.02"/>
    <n v="40"/>
    <n v="4.07"/>
    <x v="401"/>
    <s v="Oficina en Hogar"/>
    <n v="6"/>
    <s v="Saskachewan"/>
    <s v="Pradera"/>
  </r>
  <r>
    <n v="5763"/>
    <n v="40901"/>
    <d v="2012-07-29T00:00:00"/>
    <x v="1301"/>
    <s v="Aereo Express"/>
    <s v="Medio"/>
    <n v="217"/>
    <s v="300 Series Non-Flip"/>
    <s v="Caja Chica"/>
    <s v="Tecnología"/>
    <s v="Teléfonos"/>
    <n v="0.6"/>
    <n v="155.99"/>
    <n v="0.02"/>
    <n v="22"/>
    <n v="8.08"/>
    <x v="401"/>
    <s v="Oficina en Hogar"/>
    <n v="6"/>
    <s v="Saskachewan"/>
    <s v="Pradera"/>
  </r>
  <r>
    <n v="7395"/>
    <n v="52678"/>
    <d v="2012-07-29T00:00:00"/>
    <x v="1301"/>
    <s v="Terrestre"/>
    <s v="Alto"/>
    <n v="112"/>
    <s v="Tennsco Lockers, Gray"/>
    <s v="Barril Jumbo"/>
    <s v="Árticulos de Oficina"/>
    <s v="Almacenamiento"/>
    <n v="0.78"/>
    <n v="20.98"/>
    <n v="0.06"/>
    <n v="3"/>
    <n v="53.03"/>
    <x v="411"/>
    <s v="Corporativo"/>
    <n v="6"/>
    <s v="Saskachewan"/>
    <s v="Pradera"/>
  </r>
  <r>
    <n v="8294"/>
    <n v="59234"/>
    <d v="2012-07-29T00:00:00"/>
    <x v="1296"/>
    <s v="Aereo Regular"/>
    <s v="Bajo"/>
    <n v="266"/>
    <s v="Kensington 7 Outlet MasterPiece Power Center"/>
    <s v="Caja Chica"/>
    <s v="Árticulos de Oficina"/>
    <s v="Linea Blanca"/>
    <n v="0.56000000000000005"/>
    <n v="177.98"/>
    <n v="0.04"/>
    <n v="32"/>
    <n v="0.99"/>
    <x v="771"/>
    <s v="Corporativo"/>
    <n v="13"/>
    <s v="Prince Edward Island"/>
    <s v="Atlantico"/>
  </r>
  <r>
    <n v="8295"/>
    <n v="59234"/>
    <d v="2012-07-29T00:00:00"/>
    <x v="1302"/>
    <s v="Terrestre"/>
    <s v="Bajo"/>
    <n v="309"/>
    <s v="Global Deluxe Stacking Chair, Gray"/>
    <s v="Barril Jumbo"/>
    <s v="Muebles"/>
    <s v="Sillas"/>
    <n v="0.56000000000000005"/>
    <n v="50.98"/>
    <n v="0.04"/>
    <n v="16"/>
    <n v="14.19"/>
    <x v="771"/>
    <s v="Corporativo"/>
    <n v="13"/>
    <s v="Prince Edward Island"/>
    <s v="Atlantico"/>
  </r>
  <r>
    <n v="3678"/>
    <n v="26310"/>
    <d v="2012-07-29T00:00:00"/>
    <x v="1301"/>
    <s v="Aereo Regular"/>
    <s v="No Especificado"/>
    <n v="69"/>
    <s v="#10 White Business Sobres,4 1/8 x 9 1/2"/>
    <s v="Caja Chica"/>
    <s v="Árticulos de Oficina"/>
    <s v="Sobres"/>
    <n v="0.38"/>
    <n v="15.67"/>
    <n v="0.05"/>
    <n v="5"/>
    <n v="1.39"/>
    <x v="288"/>
    <s v="Corporativo"/>
    <n v="6"/>
    <s v="Saskachewan"/>
    <s v="Pradera"/>
  </r>
  <r>
    <n v="3679"/>
    <n v="26310"/>
    <d v="2012-07-29T00:00:00"/>
    <x v="1299"/>
    <s v="Aereo Regular"/>
    <s v="No Especificado"/>
    <n v="761"/>
    <s v="Xerox 1974"/>
    <s v="Caja Chica"/>
    <s v="Árticulos de Oficina"/>
    <s v="Papel"/>
    <n v="0.36"/>
    <n v="5.98"/>
    <n v="0.09"/>
    <n v="19"/>
    <n v="5.14"/>
    <x v="288"/>
    <s v="Corporativo"/>
    <n v="6"/>
    <s v="Saskachewan"/>
    <s v="Pradera"/>
  </r>
  <r>
    <n v="6277"/>
    <n v="44423"/>
    <d v="2012-07-29T00:00:00"/>
    <x v="1299"/>
    <s v="Aereo Regular"/>
    <s v="Critical"/>
    <n v="469"/>
    <s v="Eldon® 200 Class™ Desk Accessories, Burgundy"/>
    <s v="Caja Chica"/>
    <s v="Muebles"/>
    <s v="Decoración de Oficina"/>
    <n v="0.43"/>
    <n v="6.28"/>
    <n v="0.08"/>
    <n v="39"/>
    <n v="5.29"/>
    <x v="598"/>
    <s v="Corporativo"/>
    <n v="7"/>
    <s v="New Brunswick"/>
    <s v="Atlantico"/>
  </r>
  <r>
    <n v="2898"/>
    <n v="20932"/>
    <d v="2012-07-29T00:00:00"/>
    <x v="1301"/>
    <s v="Aereo Regular"/>
    <s v="Alto"/>
    <n v="1091"/>
    <s v="Avery Hi-Liter GlideStik Fluorescent Altolighter, YelBajo Ink"/>
    <s v="Bolsa"/>
    <s v="Árticulos de Oficina"/>
    <s v="Plumas y Arte"/>
    <n v="0.41"/>
    <n v="3.26"/>
    <n v="0.02"/>
    <n v="38"/>
    <n v="1.86"/>
    <x v="154"/>
    <s v="PYME"/>
    <n v="4"/>
    <s v="Nova Scotia"/>
    <s v="Atlantico"/>
  </r>
  <r>
    <n v="797"/>
    <n v="5699"/>
    <d v="2012-07-29T00:00:00"/>
    <x v="1302"/>
    <s v="Aereo Regular"/>
    <s v="Bajo"/>
    <n v="370"/>
    <s v="Avery 491"/>
    <s v="Caja Chica"/>
    <s v="Árticulos de Oficina"/>
    <s v="Etiquetas"/>
    <n v="0.39"/>
    <n v="4.13"/>
    <n v="0.01"/>
    <n v="2"/>
    <n v="0.99"/>
    <x v="597"/>
    <s v="PYME"/>
    <n v="1"/>
    <s v="Ontario"/>
    <s v="Ontario"/>
  </r>
  <r>
    <n v="798"/>
    <n v="5699"/>
    <d v="2012-07-29T00:00:00"/>
    <x v="1302"/>
    <s v="Aereo Express"/>
    <s v="Bajo"/>
    <n v="942"/>
    <s v="Super Decoflex Portable Personal File"/>
    <s v="Caja Chica"/>
    <s v="Árticulos de Oficina"/>
    <s v="Almacenamiento"/>
    <n v="0.56999999999999995"/>
    <n v="14.98"/>
    <n v="0.09"/>
    <n v="41"/>
    <n v="7.69"/>
    <x v="597"/>
    <s v="PYME"/>
    <n v="1"/>
    <s v="Ontario"/>
    <s v="Ontario"/>
  </r>
  <r>
    <n v="5186"/>
    <n v="36864"/>
    <d v="2012-07-29T00:00:00"/>
    <x v="1301"/>
    <s v="Aereo Regular"/>
    <s v="Bajo"/>
    <n v="1011"/>
    <s v="Zebra Zazzle Fluorescent Altolighters"/>
    <s v="Bolsa"/>
    <s v="Árticulos de Oficina"/>
    <s v="Plumas y Arte"/>
    <n v="0.51"/>
    <n v="6.08"/>
    <n v="0.05"/>
    <n v="9"/>
    <n v="0.91"/>
    <x v="745"/>
    <s v="Oficina en Hogar"/>
    <n v="2"/>
    <s v="Quebec"/>
    <s v="Quebec"/>
  </r>
  <r>
    <n v="3708"/>
    <n v="26469"/>
    <d v="2012-07-30T00:00:00"/>
    <x v="1298"/>
    <s v="Aereo Regular"/>
    <s v="Medio"/>
    <n v="1189"/>
    <s v="Ibico EPK-21 Electric Binding System"/>
    <s v="Caja Chica"/>
    <s v="Árticulos de Oficina"/>
    <s v="Organizadores"/>
    <n v="0.36"/>
    <n v="1889.99"/>
    <n v="0.03"/>
    <n v="4"/>
    <n v="19.989999999999998"/>
    <x v="255"/>
    <s v="Oficina en Hogar"/>
    <n v="1"/>
    <s v="Ontario"/>
    <s v="Ontario"/>
  </r>
  <r>
    <n v="3709"/>
    <n v="26469"/>
    <d v="2012-07-30T00:00:00"/>
    <x v="1301"/>
    <s v="Aereo Regular"/>
    <s v="Medio"/>
    <n v="263"/>
    <s v="HP Office Papel (20Lb. and 87 Bright)"/>
    <s v="Caja Chica"/>
    <s v="Árticulos de Oficina"/>
    <s v="Papel"/>
    <n v="0.37"/>
    <n v="6.68"/>
    <n v="0.04"/>
    <n v="50"/>
    <n v="6.93"/>
    <x v="255"/>
    <s v="Oficina en Hogar"/>
    <n v="1"/>
    <s v="Ontario"/>
    <s v="Ontario"/>
  </r>
  <r>
    <n v="2273"/>
    <n v="16352"/>
    <d v="2012-07-30T00:00:00"/>
    <x v="1298"/>
    <s v="Aereo Regular"/>
    <s v="Medio"/>
    <n v="59"/>
    <s v="Xerox 1966"/>
    <s v="Caja Chica"/>
    <s v="Árticulos de Oficina"/>
    <s v="Papel"/>
    <n v="0.36"/>
    <n v="6.48"/>
    <n v="0.03"/>
    <n v="16"/>
    <n v="6.65"/>
    <x v="388"/>
    <s v="Corporativo"/>
    <n v="2"/>
    <s v="Quebec"/>
    <s v="Quebec"/>
  </r>
  <r>
    <n v="3870"/>
    <n v="27616"/>
    <d v="2012-07-30T00:00:00"/>
    <x v="1298"/>
    <s v="Aereo Regular"/>
    <s v="Bajo"/>
    <n v="476"/>
    <s v="Canon PC-428 Personal Copier"/>
    <s v="Caja Grande"/>
    <s v="Tecnología"/>
    <s v="Copiadoras y Faxes"/>
    <n v="0.46"/>
    <n v="199.99"/>
    <n v="0.09"/>
    <n v="3"/>
    <n v="24.49"/>
    <x v="470"/>
    <s v="Oficina en Hogar"/>
    <n v="6"/>
    <s v="Saskachewan"/>
    <s v="Pradera"/>
  </r>
  <r>
    <n v="367"/>
    <n v="2562"/>
    <d v="2012-07-31T00:00:00"/>
    <x v="1302"/>
    <s v="Aereo Regular"/>
    <s v="Critical"/>
    <n v="936"/>
    <s v="Fuji Slim Jewel Case CD-R"/>
    <s v="Paquete Chico"/>
    <s v="Tecnología"/>
    <s v="Accesorios de Computadora"/>
    <n v="0.55000000000000004"/>
    <n v="2.12"/>
    <n v="0.02"/>
    <n v="28"/>
    <n v="1.99"/>
    <x v="186"/>
    <s v="Consumidor"/>
    <n v="11"/>
    <s v="Yukon"/>
    <s v="Yukon"/>
  </r>
  <r>
    <n v="368"/>
    <n v="2562"/>
    <d v="2012-07-31T00:00:00"/>
    <x v="1296"/>
    <s v="Aereo Regular"/>
    <s v="Critical"/>
    <n v="957"/>
    <s v="Staples 1 Part Blank Computer Papel"/>
    <s v="Caja Chica"/>
    <s v="Árticulos de Oficina"/>
    <s v="Papel"/>
    <n v="0.36"/>
    <n v="11.34"/>
    <n v="0.08"/>
    <n v="6"/>
    <n v="11.25"/>
    <x v="186"/>
    <s v="Consumidor"/>
    <n v="11"/>
    <s v="Yukon"/>
    <s v="Yukon"/>
  </r>
  <r>
    <n v="369"/>
    <n v="2562"/>
    <d v="2012-07-31T00:00:00"/>
    <x v="1298"/>
    <s v="Aereo Express"/>
    <s v="Critical"/>
    <n v="84"/>
    <s v="Xerox 1891"/>
    <s v="Caja Chica"/>
    <s v="Árticulos de Oficina"/>
    <s v="Papel"/>
    <n v="0.38"/>
    <n v="48.91"/>
    <n v="0.04"/>
    <n v="17"/>
    <n v="5.81"/>
    <x v="186"/>
    <s v="Consumidor"/>
    <n v="11"/>
    <s v="Yukon"/>
    <s v="Yukon"/>
  </r>
  <r>
    <n v="7882"/>
    <n v="56384"/>
    <d v="2012-07-31T00:00:00"/>
    <x v="1298"/>
    <s v="Aereo Regular"/>
    <s v="Critical"/>
    <n v="44"/>
    <s v="Hoover Portapower™ Portable Vacuum"/>
    <s v="Caja Grande"/>
    <s v="Árticulos de Oficina"/>
    <s v="Linea Blanca"/>
    <n v="0.6"/>
    <n v="4.4800000000000004"/>
    <n v="0.04"/>
    <n v="47"/>
    <n v="49"/>
    <x v="572"/>
    <s v="PYME"/>
    <n v="1"/>
    <s v="Ontario"/>
    <s v="Ontario"/>
  </r>
  <r>
    <n v="7883"/>
    <n v="56384"/>
    <d v="2012-07-31T00:00:00"/>
    <x v="1296"/>
    <s v="Terrestre"/>
    <s v="Critical"/>
    <n v="147"/>
    <s v="BoxOffice By Design Rectangular and Half-Moon Meeting Room Mesas"/>
    <s v="Caja Jumbo"/>
    <s v="Muebles"/>
    <s v="Mesas"/>
    <n v="0.77"/>
    <n v="218.75"/>
    <n v="0.08"/>
    <n v="29"/>
    <n v="69.64"/>
    <x v="572"/>
    <s v="PYME"/>
    <n v="1"/>
    <s v="Ontario"/>
    <s v="Ontario"/>
  </r>
  <r>
    <n v="1633"/>
    <n v="11808"/>
    <d v="2012-07-31T00:00:00"/>
    <x v="1298"/>
    <s v="Terrestre"/>
    <s v="No Especificado"/>
    <n v="1042"/>
    <s v="Iceberg OfficeWorks 42&quot; Round Mesas"/>
    <s v="Caja Jumbo"/>
    <s v="Muebles"/>
    <s v="Mesas"/>
    <n v="0.7"/>
    <n v="150.97999999999999"/>
    <n v="0.06"/>
    <n v="1"/>
    <n v="39.25"/>
    <x v="749"/>
    <s v="Corporativo"/>
    <n v="1"/>
    <s v="Ontario"/>
    <s v="Ontario"/>
  </r>
  <r>
    <n v="328"/>
    <n v="2247"/>
    <d v="2012-08-01T00:00:00"/>
    <x v="1302"/>
    <s v="Terrestre"/>
    <s v="No Especificado"/>
    <n v="1275"/>
    <s v="Okidata Pacemark 4410N Wide Format Dot Matrix Printer"/>
    <s v="Caja Jumbo"/>
    <s v="Tecnología"/>
    <s v="Máquinas de Oficina"/>
    <n v="0.56999999999999995"/>
    <n v="3502.14"/>
    <n v="0.06"/>
    <n v="6"/>
    <n v="8.73"/>
    <x v="576"/>
    <s v="PYME"/>
    <n v="5"/>
    <s v="Alberta"/>
    <s v="Oeste"/>
  </r>
  <r>
    <n v="1587"/>
    <n v="11431"/>
    <d v="2012-08-01T00:00:00"/>
    <x v="1302"/>
    <s v="Aereo Regular"/>
    <s v="Alto"/>
    <n v="552"/>
    <s v="TOPS Money Receipt Book, Consecutively Numbered in Red,"/>
    <s v="Bolsa"/>
    <s v="Árticulos de Oficina"/>
    <s v="Papel"/>
    <n v="0.4"/>
    <n v="8.01"/>
    <n v="0.09"/>
    <n v="5"/>
    <n v="2.87"/>
    <x v="531"/>
    <s v="PYME"/>
    <n v="9"/>
    <s v="Manitoba"/>
    <s v="Pradera"/>
  </r>
  <r>
    <n v="1588"/>
    <n v="11431"/>
    <d v="2012-08-01T00:00:00"/>
    <x v="1296"/>
    <s v="Aereo Regular"/>
    <s v="Alto"/>
    <n v="889"/>
    <s v="Talkabout T8097"/>
    <s v="Caja Chica"/>
    <s v="Tecnología"/>
    <s v="Teléfonos"/>
    <n v="0.57999999999999996"/>
    <n v="205.99"/>
    <n v="0.1"/>
    <n v="8"/>
    <n v="8.99"/>
    <x v="531"/>
    <s v="PYME"/>
    <n v="9"/>
    <s v="Manitoba"/>
    <s v="Pradera"/>
  </r>
  <r>
    <n v="4397"/>
    <n v="31302"/>
    <d v="2012-08-01T00:00:00"/>
    <x v="1302"/>
    <s v="Aereo Regular"/>
    <s v="Alto"/>
    <n v="808"/>
    <s v="Verbatim DVD-R, 4.7GB, Spindle, WE, Blank, Ink Jet/Thermal, 20/Spindle"/>
    <s v="Paquete Chico"/>
    <s v="Tecnología"/>
    <s v="Accesorios de Computadora"/>
    <n v="0.49"/>
    <n v="115.79"/>
    <n v="0.04"/>
    <n v="41"/>
    <n v="1.99"/>
    <x v="304"/>
    <s v="PYME"/>
    <n v="7"/>
    <s v="New Brunswick"/>
    <s v="Atlantico"/>
  </r>
  <r>
    <n v="1954"/>
    <n v="13988"/>
    <d v="2012-08-01T00:00:00"/>
    <x v="1296"/>
    <s v="Aereo Regular"/>
    <s v="No Especificado"/>
    <n v="1175"/>
    <s v="Eldon® 300 Class™ Desk Accessories, Black"/>
    <s v="Caja Chica"/>
    <s v="Muebles"/>
    <s v="Decoración de Oficina"/>
    <n v="0.41"/>
    <n v="4.95"/>
    <n v="0.01"/>
    <n v="34"/>
    <n v="5.32"/>
    <x v="498"/>
    <s v="Oficina en Hogar"/>
    <n v="6"/>
    <s v="Saskachewan"/>
    <s v="Pradera"/>
  </r>
  <r>
    <n v="1955"/>
    <n v="13988"/>
    <d v="2012-08-01T00:00:00"/>
    <x v="1296"/>
    <s v="Aereo Regular"/>
    <s v="No Especificado"/>
    <n v="942"/>
    <s v="Super Decoflex Portable Personal File"/>
    <s v="Caja Chica"/>
    <s v="Árticulos de Oficina"/>
    <s v="Almacenamiento"/>
    <n v="0.56999999999999995"/>
    <n v="14.98"/>
    <n v="0"/>
    <n v="39"/>
    <n v="7.69"/>
    <x v="498"/>
    <s v="Oficina en Hogar"/>
    <n v="6"/>
    <s v="Saskachewan"/>
    <s v="Pradera"/>
  </r>
  <r>
    <n v="1956"/>
    <n v="13988"/>
    <d v="2012-08-01T00:00:00"/>
    <x v="1296"/>
    <s v="Aereo Express"/>
    <s v="No Especificado"/>
    <n v="166"/>
    <s v="Staples 6 Outlet Surge"/>
    <s v="Caja Chica"/>
    <s v="Árticulos de Oficina"/>
    <s v="Linea Blanca"/>
    <n v="0.57999999999999996"/>
    <n v="11.97"/>
    <n v="0.04"/>
    <n v="18"/>
    <n v="4.9800000000000004"/>
    <x v="498"/>
    <s v="Oficina en Hogar"/>
    <n v="6"/>
    <s v="Saskachewan"/>
    <s v="Pradera"/>
  </r>
  <r>
    <n v="6661"/>
    <n v="47399"/>
    <d v="2012-08-01T00:00:00"/>
    <x v="1298"/>
    <s v="Aereo Regular"/>
    <s v="Bajo"/>
    <n v="14"/>
    <s v="Wilson Jones 1&quot; Hanging DublLock® Ring Binders"/>
    <s v="Caja Chica"/>
    <s v="Árticulos de Oficina"/>
    <s v="Organizadores"/>
    <n v="0.37"/>
    <n v="5.28"/>
    <n v="0"/>
    <n v="26"/>
    <n v="2.99"/>
    <x v="756"/>
    <s v="Consumidor"/>
    <n v="9"/>
    <s v="Manitoba"/>
    <s v="Pradera"/>
  </r>
  <r>
    <n v="4693"/>
    <n v="33445"/>
    <d v="2012-08-02T00:00:00"/>
    <x v="1303"/>
    <s v="Terrestre"/>
    <s v="Bajo"/>
    <n v="554"/>
    <s v="Bush Oestefield Collection Libreros, Fully Assembled"/>
    <s v="Caja Jumbo"/>
    <s v="Muebles"/>
    <s v="Libreros"/>
    <n v="0.62"/>
    <n v="100.98"/>
    <n v="7.0000000000000007E-2"/>
    <n v="18"/>
    <n v="35.840000000000003"/>
    <x v="622"/>
    <s v="PYME"/>
    <n v="3"/>
    <s v="British Columbia"/>
    <s v="Oeste"/>
  </r>
  <r>
    <n v="4694"/>
    <n v="33445"/>
    <d v="2012-08-02T00:00:00"/>
    <x v="1303"/>
    <s v="Terrestre"/>
    <s v="Bajo"/>
    <n v="526"/>
    <s v="Hon Metal Libreros, Black"/>
    <s v="Caja Jumbo"/>
    <s v="Muebles"/>
    <s v="Libreros"/>
    <n v="0.6"/>
    <n v="70.98"/>
    <n v="0.01"/>
    <n v="49"/>
    <n v="26.74"/>
    <x v="622"/>
    <s v="PYME"/>
    <n v="3"/>
    <s v="British Columbia"/>
    <s v="Oeste"/>
  </r>
  <r>
    <n v="4695"/>
    <n v="33445"/>
    <d v="2012-08-02T00:00:00"/>
    <x v="1300"/>
    <s v="Aereo Regular"/>
    <s v="Bajo"/>
    <n v="362"/>
    <s v="Lesro Round Back Collection Coffee Table, End Table"/>
    <s v="Caja Grande"/>
    <s v="Muebles"/>
    <s v="Mesas"/>
    <n v="0.72"/>
    <n v="182.55"/>
    <n v="0.05"/>
    <n v="16"/>
    <n v="69"/>
    <x v="622"/>
    <s v="PYME"/>
    <n v="3"/>
    <s v="British Columbia"/>
    <s v="Oeste"/>
  </r>
  <r>
    <n v="7299"/>
    <n v="52039"/>
    <d v="2012-08-02T00:00:00"/>
    <x v="1300"/>
    <s v="Aereo Regular"/>
    <s v="Critical"/>
    <n v="563"/>
    <s v="Imation Printable White 80 Minute CD-R Spindle, 50/Pack"/>
    <s v="Paquete Chico"/>
    <s v="Tecnología"/>
    <s v="Accesorios de Computadora"/>
    <n v="0.44"/>
    <n v="40.98"/>
    <n v="0"/>
    <n v="48"/>
    <n v="1.99"/>
    <x v="637"/>
    <s v="Corporativo"/>
    <n v="2"/>
    <s v="Quebec"/>
    <s v="Quebec"/>
  </r>
  <r>
    <n v="3735"/>
    <n v="26691"/>
    <d v="2012-08-03T00:00:00"/>
    <x v="1300"/>
    <s v="Aereo Regular"/>
    <s v="No Especificado"/>
    <n v="675"/>
    <s v="GBC VeloBinder Strips"/>
    <s v="Caja Chica"/>
    <s v="Árticulos de Oficina"/>
    <s v="Organizadores"/>
    <n v="0.35"/>
    <n v="7.68"/>
    <n v="7.0000000000000007E-2"/>
    <n v="37"/>
    <n v="6.16"/>
    <x v="662"/>
    <s v="Corporativo"/>
    <n v="1"/>
    <s v="Ontario"/>
    <s v="Ontario"/>
  </r>
  <r>
    <n v="5256"/>
    <n v="37412"/>
    <d v="2012-08-03T00:00:00"/>
    <x v="1297"/>
    <s v="Aereo Regular"/>
    <s v="Alto"/>
    <n v="343"/>
    <s v="Fiskars® Softgrip Scissors"/>
    <s v="Paquete Chico"/>
    <s v="Árticulos de Oficina"/>
    <s v="Tijeras y Reglas"/>
    <n v="0.56999999999999995"/>
    <n v="10.98"/>
    <n v="0.03"/>
    <n v="17"/>
    <n v="3.37"/>
    <x v="81"/>
    <s v="Consumidor"/>
    <n v="3"/>
    <s v="British Columbia"/>
    <s v="Oeste"/>
  </r>
  <r>
    <n v="149"/>
    <n v="933"/>
    <d v="2012-08-04T00:00:00"/>
    <x v="1300"/>
    <s v="Aereo Regular"/>
    <s v="No Especificado"/>
    <n v="14"/>
    <s v="Wilson Jones 1&quot; Hanging DublLock® Ring Binders"/>
    <s v="Caja Chica"/>
    <s v="Árticulos de Oficina"/>
    <s v="Organizadores"/>
    <n v="0.37"/>
    <n v="5.28"/>
    <n v="0.02"/>
    <n v="15"/>
    <n v="2.99"/>
    <x v="283"/>
    <s v="PYME"/>
    <n v="12"/>
    <s v="Nunavut"/>
    <s v="Nunavut"/>
  </r>
  <r>
    <n v="231"/>
    <n v="1540"/>
    <d v="2012-08-04T00:00:00"/>
    <x v="1304"/>
    <s v="Aereo Regular"/>
    <s v="Alto"/>
    <n v="25"/>
    <s v="Newell 335"/>
    <s v="Bolsa"/>
    <s v="Árticulos de Oficina"/>
    <s v="Plumas y Arte"/>
    <n v="0.56000000000000005"/>
    <n v="2.88"/>
    <n v="0.09"/>
    <n v="30"/>
    <n v="0.7"/>
    <x v="533"/>
    <s v="Oficina en Hogar"/>
    <n v="12"/>
    <s v="Nunavut"/>
    <s v="Nunavut"/>
  </r>
  <r>
    <n v="7656"/>
    <n v="54886"/>
    <d v="2012-08-04T00:00:00"/>
    <x v="1297"/>
    <s v="Aereo Regular"/>
    <s v="Critical"/>
    <n v="451"/>
    <s v="Eldon Expressions Punched Metal &amp; Wood Desk Accessories, Pewter &amp; Cherry"/>
    <s v="Caja Chica"/>
    <s v="Muebles"/>
    <s v="Decoración de Oficina"/>
    <n v="0.56999999999999995"/>
    <n v="10.64"/>
    <n v="0.02"/>
    <n v="39"/>
    <n v="5.16"/>
    <x v="585"/>
    <s v="PYME"/>
    <n v="3"/>
    <s v="British Columbia"/>
    <s v="Oeste"/>
  </r>
  <r>
    <n v="1116"/>
    <n v="8167"/>
    <d v="2012-08-04T00:00:00"/>
    <x v="1304"/>
    <s v="Aereo Regular"/>
    <s v="Critical"/>
    <n v="737"/>
    <s v="Xerox 1894"/>
    <s v="Caja Chica"/>
    <s v="Árticulos de Oficina"/>
    <s v="Papel"/>
    <n v="0.37"/>
    <n v="6.48"/>
    <n v="0.1"/>
    <n v="4"/>
    <n v="6.22"/>
    <x v="772"/>
    <s v="PYME"/>
    <n v="5"/>
    <s v="Alberta"/>
    <s v="Oeste"/>
  </r>
  <r>
    <n v="1117"/>
    <n v="8167"/>
    <d v="2012-08-04T00:00:00"/>
    <x v="1304"/>
    <s v="Aereo Regular"/>
    <s v="Critical"/>
    <n v="545"/>
    <s v="Accessory13"/>
    <s v="Paquete Chico"/>
    <s v="Tecnología"/>
    <s v="Teléfonos"/>
    <n v="0.56999999999999995"/>
    <n v="35.99"/>
    <n v="0.06"/>
    <n v="48"/>
    <n v="1.25"/>
    <x v="772"/>
    <s v="PYME"/>
    <n v="5"/>
    <s v="Alberta"/>
    <s v="Oeste"/>
  </r>
  <r>
    <n v="7325"/>
    <n v="52197"/>
    <d v="2012-08-04T00:00:00"/>
    <x v="1297"/>
    <s v="Aereo Regular"/>
    <s v="Critical"/>
    <n v="12"/>
    <s v="Advantus Map Pennant Flags and Round Head Tacks"/>
    <s v="Bolsa"/>
    <s v="Árticulos de Oficina"/>
    <s v="Ligas"/>
    <n v="0.53"/>
    <n v="3.95"/>
    <n v="0.01"/>
    <n v="23"/>
    <n v="2"/>
    <x v="284"/>
    <s v="Corporativo"/>
    <n v="6"/>
    <s v="Saskachewan"/>
    <s v="Pradera"/>
  </r>
  <r>
    <n v="7326"/>
    <n v="52197"/>
    <d v="2012-08-04T00:00:00"/>
    <x v="1304"/>
    <s v="Aereo Regular"/>
    <s v="Critical"/>
    <n v="394"/>
    <s v="FelBajoes Bankers Box™ Staxonsteel® Drawer File/Stacking System"/>
    <s v="Caja Chica"/>
    <s v="Árticulos de Oficina"/>
    <s v="Almacenamiento"/>
    <n v="0.73"/>
    <n v="64.98"/>
    <n v="0.06"/>
    <n v="6"/>
    <n v="6.88"/>
    <x v="284"/>
    <s v="Corporativo"/>
    <n v="6"/>
    <s v="Saskachewan"/>
    <s v="Pradera"/>
  </r>
  <r>
    <n v="4747"/>
    <n v="33761"/>
    <d v="2012-08-04T00:00:00"/>
    <x v="1297"/>
    <s v="Aereo Regular"/>
    <s v="Alto"/>
    <n v="376"/>
    <s v="Staples Battery-Operated Desktop Pencil Sharpener"/>
    <s v="Paquete Chico"/>
    <s v="Árticulos de Oficina"/>
    <s v="Plumas y Arte"/>
    <n v="0.6"/>
    <n v="10.48"/>
    <n v="0.06"/>
    <n v="45"/>
    <n v="2.89"/>
    <x v="583"/>
    <s v="Oficina en Hogar"/>
    <n v="2"/>
    <s v="Quebec"/>
    <s v="Quebec"/>
  </r>
  <r>
    <n v="5171"/>
    <n v="36803"/>
    <d v="2012-08-04T00:00:00"/>
    <x v="1304"/>
    <s v="Aereo Regular"/>
    <s v="No Especificado"/>
    <n v="753"/>
    <s v="Avery 514"/>
    <s v="Caja Chica"/>
    <s v="Árticulos de Oficina"/>
    <s v="Etiquetas"/>
    <n v="0.36"/>
    <n v="2.88"/>
    <n v="0.05"/>
    <n v="42"/>
    <n v="0.99"/>
    <x v="343"/>
    <s v="Corporativo"/>
    <n v="3"/>
    <s v="British Columbia"/>
    <s v="Oeste"/>
  </r>
  <r>
    <n v="5172"/>
    <n v="36803"/>
    <d v="2012-08-04T00:00:00"/>
    <x v="1304"/>
    <s v="Aereo Express"/>
    <s v="No Especificado"/>
    <n v="110"/>
    <s v="Eldon® Wave Desk Accessories"/>
    <s v="Caja Chica"/>
    <s v="Muebles"/>
    <s v="Decoración de Oficina"/>
    <n v="0.43"/>
    <n v="2.08"/>
    <n v="0.05"/>
    <n v="2"/>
    <n v="5.33"/>
    <x v="343"/>
    <s v="Corporativo"/>
    <n v="3"/>
    <s v="British Columbia"/>
    <s v="Oeste"/>
  </r>
  <r>
    <n v="5173"/>
    <n v="36803"/>
    <d v="2012-08-04T00:00:00"/>
    <x v="1304"/>
    <s v="Aereo Regular"/>
    <s v="No Especificado"/>
    <n v="754"/>
    <s v="V8160"/>
    <s v="Caja Chica"/>
    <s v="Tecnología"/>
    <s v="Teléfonos"/>
    <n v="0.56000000000000005"/>
    <n v="65.989999999999995"/>
    <n v="0.09"/>
    <n v="2"/>
    <n v="2.5"/>
    <x v="343"/>
    <s v="Corporativo"/>
    <n v="3"/>
    <s v="British Columbia"/>
    <s v="Oeste"/>
  </r>
  <r>
    <n v="2281"/>
    <n v="16423"/>
    <d v="2012-08-05T00:00:00"/>
    <x v="1303"/>
    <s v="Aereo Regular"/>
    <s v="Medio"/>
    <n v="142"/>
    <s v="Xerox 20"/>
    <s v="Caja Chica"/>
    <s v="Árticulos de Oficina"/>
    <s v="Papel"/>
    <n v="0.37"/>
    <n v="6.48"/>
    <n v="0.05"/>
    <n v="19"/>
    <n v="6.57"/>
    <x v="785"/>
    <s v="Corporativo"/>
    <n v="8"/>
    <s v="Territorios del Noroeste"/>
    <s v="Territorios del Noroeste"/>
  </r>
  <r>
    <n v="8386"/>
    <n v="59909"/>
    <d v="2012-08-05T00:00:00"/>
    <x v="1303"/>
    <s v="Terrestre"/>
    <s v="Bajo"/>
    <n v="360"/>
    <s v="Hewlett-Packard Deskjet 5550 Color Inkjet Printer"/>
    <s v="Barril Jumbo"/>
    <s v="Tecnología"/>
    <s v="Máquinas de Oficina"/>
    <n v="0.4"/>
    <n v="115.99"/>
    <n v="0.06"/>
    <n v="11"/>
    <n v="56.14"/>
    <x v="5"/>
    <s v="PYME"/>
    <n v="1"/>
    <s v="Ontario"/>
    <s v="Ontario"/>
  </r>
  <r>
    <n v="8387"/>
    <n v="59909"/>
    <d v="2012-08-05T00:00:00"/>
    <x v="1305"/>
    <s v="Aereo Express"/>
    <s v="Bajo"/>
    <n v="768"/>
    <s v="Staples File Caddy"/>
    <s v="Caja Chica"/>
    <s v="Árticulos de Oficina"/>
    <s v="Almacenamiento"/>
    <n v="0.56999999999999995"/>
    <n v="9.3800000000000008"/>
    <n v="0.09"/>
    <n v="46"/>
    <n v="7.28"/>
    <x v="5"/>
    <s v="PYME"/>
    <n v="1"/>
    <s v="Ontario"/>
    <s v="Ontario"/>
  </r>
  <r>
    <n v="2606"/>
    <n v="18849"/>
    <d v="2012-08-05T00:00:00"/>
    <x v="1297"/>
    <s v="Aereo Regular"/>
    <s v="Alto"/>
    <n v="565"/>
    <s v="Kensington 7 Outlet MasterPiece® HOMEOFFICE Power Control Center"/>
    <s v="Caja Chica"/>
    <s v="Árticulos de Oficina"/>
    <s v="Linea Blanca"/>
    <n v="0.55000000000000004"/>
    <n v="131.12"/>
    <n v="0.09"/>
    <n v="6"/>
    <n v="0.99"/>
    <x v="485"/>
    <s v="Corporativo"/>
    <n v="4"/>
    <s v="Nova Scotia"/>
    <s v="Atlantico"/>
  </r>
  <r>
    <n v="2607"/>
    <n v="18849"/>
    <d v="2012-08-05T00:00:00"/>
    <x v="1297"/>
    <s v="Aereo Regular"/>
    <s v="Alto"/>
    <n v="625"/>
    <s v="#10 Self-Seal White Sobres"/>
    <s v="Caja Chica"/>
    <s v="Árticulos de Oficina"/>
    <s v="Sobres"/>
    <n v="0.36"/>
    <n v="11.09"/>
    <n v="0.05"/>
    <n v="43"/>
    <n v="5.25"/>
    <x v="485"/>
    <s v="Corporativo"/>
    <n v="11"/>
    <s v="Yukon"/>
    <s v="Yukon"/>
  </r>
  <r>
    <n v="2608"/>
    <n v="18849"/>
    <d v="2012-08-05T00:00:00"/>
    <x v="1303"/>
    <s v="Aereo Regular"/>
    <s v="Alto"/>
    <n v="497"/>
    <s v="9-3/4 Diameter Round Wall Clock"/>
    <s v="Caja Chica"/>
    <s v="Muebles"/>
    <s v="Decoración de Oficina"/>
    <n v="0.43"/>
    <n v="13.79"/>
    <n v="0.06"/>
    <n v="39"/>
    <n v="8.7799999999999994"/>
    <x v="485"/>
    <s v="Corporativo"/>
    <n v="11"/>
    <s v="Yukon"/>
    <s v="Yukon"/>
  </r>
  <r>
    <n v="3829"/>
    <n v="27299"/>
    <d v="2012-08-05T00:00:00"/>
    <x v="1303"/>
    <s v="Aereo Regular"/>
    <s v="Critical"/>
    <n v="254"/>
    <s v="Luxo Economy Swing Arm Lamp"/>
    <s v="Caja Grande"/>
    <s v="Muebles"/>
    <s v="Decoración de Oficina"/>
    <n v="0.56999999999999995"/>
    <n v="19.940000000000001"/>
    <n v="0.1"/>
    <n v="41"/>
    <n v="14.87"/>
    <x v="441"/>
    <s v="Corporativo"/>
    <n v="1"/>
    <s v="Ontario"/>
    <s v="Ontario"/>
  </r>
  <r>
    <n v="4297"/>
    <n v="30597"/>
    <d v="2012-08-05T00:00:00"/>
    <x v="1303"/>
    <s v="Aereo Regular"/>
    <s v="Alto"/>
    <n v="714"/>
    <s v="Master Caster Door Stop, Brown"/>
    <s v="Bolsa"/>
    <s v="Muebles"/>
    <s v="Decoración de Oficina"/>
    <n v="0.51"/>
    <n v="5.08"/>
    <n v="7.0000000000000007E-2"/>
    <n v="18"/>
    <n v="2.0299999999999998"/>
    <x v="232"/>
    <s v="Consumidor"/>
    <n v="1"/>
    <s v="Ontario"/>
    <s v="Ontario"/>
  </r>
  <r>
    <n v="4298"/>
    <n v="30597"/>
    <d v="2012-08-05T00:00:00"/>
    <x v="1304"/>
    <s v="Aereo Regular"/>
    <s v="Alto"/>
    <n v="564"/>
    <s v="Eldon® Gobal File Keepers"/>
    <s v="Caja Chica"/>
    <s v="Árticulos de Oficina"/>
    <s v="Almacenamiento"/>
    <n v="0.81"/>
    <n v="15.14"/>
    <n v="0.03"/>
    <n v="42"/>
    <n v="4.53"/>
    <x v="232"/>
    <s v="Consumidor"/>
    <n v="1"/>
    <s v="Ontario"/>
    <s v="Ontario"/>
  </r>
  <r>
    <n v="1577"/>
    <n v="11398"/>
    <d v="2012-08-06T00:00:00"/>
    <x v="1303"/>
    <s v="Aereo Regular"/>
    <s v="Alto"/>
    <n v="1056"/>
    <s v="Xerox 1895"/>
    <s v="Caja Chica"/>
    <s v="Árticulos de Oficina"/>
    <s v="Papel"/>
    <n v="0.4"/>
    <n v="5.98"/>
    <n v="0.03"/>
    <n v="16"/>
    <n v="10.39"/>
    <x v="477"/>
    <s v="Oficina en Hogar"/>
    <n v="1"/>
    <s v="Ontario"/>
    <s v="Ontario"/>
  </r>
  <r>
    <n v="1578"/>
    <n v="11398"/>
    <d v="2012-08-06T00:00:00"/>
    <x v="1306"/>
    <s v="Aereo Regular"/>
    <s v="Alto"/>
    <n v="867"/>
    <s v="Prang Colored Pencils"/>
    <s v="Bolsa"/>
    <s v="Árticulos de Oficina"/>
    <s v="Plumas y Arte"/>
    <n v="0.4"/>
    <n v="2.94"/>
    <n v="0.03"/>
    <n v="26"/>
    <n v="0.81"/>
    <x v="477"/>
    <s v="Oficina en Hogar"/>
    <n v="1"/>
    <s v="Ontario"/>
    <s v="Ontario"/>
  </r>
  <r>
    <n v="3985"/>
    <n v="28454"/>
    <d v="2012-08-06T00:00:00"/>
    <x v="1303"/>
    <s v="Aereo Regular"/>
    <s v="Medio"/>
    <n v="1191"/>
    <s v="Xerox 215"/>
    <s v="Caja Chica"/>
    <s v="Árticulos de Oficina"/>
    <s v="Papel"/>
    <n v="0.37"/>
    <n v="6.48"/>
    <n v="7.0000000000000007E-2"/>
    <n v="25"/>
    <n v="6.74"/>
    <x v="303"/>
    <s v="Corporativo"/>
    <n v="1"/>
    <s v="Ontario"/>
    <s v="Ontario"/>
  </r>
  <r>
    <n v="6425"/>
    <n v="45670"/>
    <d v="2012-08-07T00:00:00"/>
    <x v="1307"/>
    <s v="Aereo Regular"/>
    <s v="Bajo"/>
    <n v="60"/>
    <s v="Xerox 213"/>
    <s v="Caja Chica"/>
    <s v="Árticulos de Oficina"/>
    <s v="Papel"/>
    <n v="0.37"/>
    <n v="6.48"/>
    <n v="0.06"/>
    <n v="2"/>
    <n v="7.86"/>
    <x v="624"/>
    <s v="Corporativo"/>
    <n v="2"/>
    <s v="Quebec"/>
    <s v="Quebec"/>
  </r>
  <r>
    <n v="6263"/>
    <n v="44323"/>
    <d v="2012-08-07T00:00:00"/>
    <x v="1308"/>
    <s v="Terrestre"/>
    <s v="Medio"/>
    <n v="971"/>
    <s v="Okidata ML591 Wide Format Dot Matrix Printer"/>
    <s v="Barril Jumbo"/>
    <s v="Tecnología"/>
    <s v="Máquinas de Oficina"/>
    <n v="0.56000000000000005"/>
    <n v="810.98"/>
    <n v="0.09"/>
    <n v="27"/>
    <n v="16.059999999999999"/>
    <x v="127"/>
    <s v="Corporativo"/>
    <n v="3"/>
    <s v="British Columbia"/>
    <s v="Oeste"/>
  </r>
  <r>
    <n v="3623"/>
    <n v="25861"/>
    <d v="2012-08-07T00:00:00"/>
    <x v="1306"/>
    <s v="Terrestre"/>
    <s v="Alto"/>
    <n v="1209"/>
    <s v="Epson LQ-870 Dot Matrix Printer"/>
    <s v="Barril Jumbo"/>
    <s v="Tecnología"/>
    <s v="Máquinas de Oficina"/>
    <n v="0.59"/>
    <n v="535.64"/>
    <n v="0.03"/>
    <n v="44"/>
    <n v="14.7"/>
    <x v="626"/>
    <s v="PYME"/>
    <n v="5"/>
    <s v="Alberta"/>
    <s v="Oeste"/>
  </r>
  <r>
    <n v="4546"/>
    <n v="32327"/>
    <d v="2012-08-07T00:00:00"/>
    <x v="1309"/>
    <s v="Terrestre"/>
    <s v="Bajo"/>
    <n v="484"/>
    <s v="Chromcraft Bull-Nose Wood 48&quot; x 96&quot; Rectangular Conference Mesas"/>
    <s v="Caja Jumbo"/>
    <s v="Muebles"/>
    <s v="Mesas"/>
    <n v="0.8"/>
    <n v="550.98"/>
    <n v="0.02"/>
    <n v="45"/>
    <n v="147.12"/>
    <x v="27"/>
    <s v="PYME"/>
    <n v="13"/>
    <s v="Prince Edward Island"/>
    <s v="Atlantico"/>
  </r>
  <r>
    <n v="2141"/>
    <n v="15296"/>
    <d v="2012-08-07T00:00:00"/>
    <x v="1308"/>
    <s v="Aereo Regular"/>
    <s v="No Especificado"/>
    <n v="536"/>
    <s v="FelBajoes Super Stor/Drawer® Files"/>
    <s v="Caja Chica"/>
    <s v="Árticulos de Oficina"/>
    <s v="Almacenamiento"/>
    <n v="0.66"/>
    <n v="161.55000000000001"/>
    <n v="0.02"/>
    <n v="38"/>
    <n v="19.989999999999998"/>
    <x v="529"/>
    <s v="Corporativo"/>
    <n v="9"/>
    <s v="Manitoba"/>
    <s v="Pradera"/>
  </r>
  <r>
    <n v="7201"/>
    <n v="51365"/>
    <d v="2012-08-07T00:00:00"/>
    <x v="1308"/>
    <s v="Aereo Regular"/>
    <s v="Alto"/>
    <n v="345"/>
    <s v="Eldon Wave Desk Accessories"/>
    <s v="Caja Chica"/>
    <s v="Muebles"/>
    <s v="Decoración de Oficina"/>
    <n v="0.41"/>
    <n v="5.89"/>
    <n v="0.08"/>
    <n v="35"/>
    <n v="5.57"/>
    <x v="222"/>
    <s v="Corporativo"/>
    <n v="9"/>
    <s v="Manitoba"/>
    <s v="Pradera"/>
  </r>
  <r>
    <n v="7202"/>
    <n v="51365"/>
    <d v="2012-08-07T00:00:00"/>
    <x v="1306"/>
    <s v="Terrestre"/>
    <s v="Alto"/>
    <n v="310"/>
    <s v="Bevis 36 x 72 Conference Mesas"/>
    <s v="Caja Jumbo"/>
    <s v="Muebles"/>
    <s v="Mesas"/>
    <n v="0.63"/>
    <n v="124.49"/>
    <n v="0.1"/>
    <n v="35"/>
    <n v="51.94"/>
    <x v="222"/>
    <s v="Corporativo"/>
    <n v="9"/>
    <s v="Manitoba"/>
    <s v="Pradera"/>
  </r>
  <r>
    <n v="1886"/>
    <n v="13543"/>
    <d v="2012-08-08T00:00:00"/>
    <x v="1306"/>
    <s v="Aereo Regular"/>
    <s v="Medio"/>
    <n v="722"/>
    <s v="Filing/Storage Totes and Swivel Casters"/>
    <s v="Caja Chica"/>
    <s v="Árticulos de Oficina"/>
    <s v="Almacenamiento"/>
    <n v="0.6"/>
    <n v="9.7100000000000009"/>
    <n v="0.09"/>
    <n v="2"/>
    <n v="9.4499999999999993"/>
    <x v="17"/>
    <s v="Corporativo"/>
    <n v="6"/>
    <s v="Saskachewan"/>
    <s v="Pradera"/>
  </r>
  <r>
    <n v="5986"/>
    <n v="42436"/>
    <d v="2012-08-09T00:00:00"/>
    <x v="1310"/>
    <s v="Terrestre"/>
    <s v="Critical"/>
    <n v="756"/>
    <s v="Hewlett-Packard Deskjet 1220Cse Color Inkjet Printer"/>
    <s v="Caja Jumbo"/>
    <s v="Tecnología"/>
    <s v="Máquinas de Oficina"/>
    <n v="0.36"/>
    <n v="400.97"/>
    <n v="0.09"/>
    <n v="30"/>
    <n v="48.26"/>
    <x v="146"/>
    <s v="Corporativo"/>
    <n v="5"/>
    <s v="Alberta"/>
    <s v="Oeste"/>
  </r>
  <r>
    <n v="6928"/>
    <n v="49442"/>
    <d v="2012-08-09T00:00:00"/>
    <x v="1308"/>
    <s v="Aereo Regular"/>
    <s v="Alto"/>
    <n v="276"/>
    <s v="Ibico Covers for Plastic or Wire Binding Elements"/>
    <s v="Caja Chica"/>
    <s v="Árticulos de Oficina"/>
    <s v="Organizadores"/>
    <n v="0.4"/>
    <n v="11.5"/>
    <n v="0.03"/>
    <n v="11"/>
    <n v="7.19"/>
    <x v="773"/>
    <s v="Corporativo"/>
    <n v="5"/>
    <s v="Alberta"/>
    <s v="Oeste"/>
  </r>
  <r>
    <n v="6850"/>
    <n v="48774"/>
    <d v="2012-08-09T00:00:00"/>
    <x v="1307"/>
    <s v="Terrestre"/>
    <s v="Alto"/>
    <n v="1177"/>
    <s v="Hon Deluxe Fabric Upholstered Stacking Chairs"/>
    <s v="Barril Jumbo"/>
    <s v="Muebles"/>
    <s v="Sillas"/>
    <n v="0.56999999999999995"/>
    <n v="243.98"/>
    <n v="0.04"/>
    <n v="31"/>
    <n v="62.94"/>
    <x v="446"/>
    <s v="PYME"/>
    <n v="2"/>
    <s v="Quebec"/>
    <s v="Quebec"/>
  </r>
  <r>
    <n v="5981"/>
    <n v="42400"/>
    <d v="2012-08-09T00:00:00"/>
    <x v="1307"/>
    <s v="Aereo Regular"/>
    <s v="Bajo"/>
    <n v="510"/>
    <s v="Belkin 105-Key Black Keyboard"/>
    <s v="Caja Chica"/>
    <s v="Tecnología"/>
    <s v="Accesorios de Computadora"/>
    <n v="0.68"/>
    <n v="19.98"/>
    <n v="0.03"/>
    <n v="44"/>
    <n v="4"/>
    <x v="737"/>
    <s v="Oficina en Hogar"/>
    <n v="13"/>
    <s v="Prince Edward Island"/>
    <s v="Atlantico"/>
  </r>
  <r>
    <n v="5982"/>
    <n v="42400"/>
    <d v="2012-08-09T00:00:00"/>
    <x v="1309"/>
    <s v="Aereo Regular"/>
    <s v="Bajo"/>
    <n v="219"/>
    <s v="Micro Innovations 104 Keyboard"/>
    <s v="Caja Chica"/>
    <s v="Tecnología"/>
    <s v="Accesorios de Computadora"/>
    <n v="0.64"/>
    <n v="10.97"/>
    <n v="0.06"/>
    <n v="41"/>
    <n v="6.5"/>
    <x v="737"/>
    <s v="Oficina en Hogar"/>
    <n v="13"/>
    <s v="Prince Edward Island"/>
    <s v="Atlantico"/>
  </r>
  <r>
    <n v="6402"/>
    <n v="45440"/>
    <d v="2012-08-09T00:00:00"/>
    <x v="1307"/>
    <s v="Terrestre"/>
    <s v="Critical"/>
    <n v="336"/>
    <s v="Global Deluxe Alto-Back Office Chair in Storm"/>
    <s v="Barril Jumbo"/>
    <s v="Muebles"/>
    <s v="Sillas"/>
    <n v="0.76"/>
    <n v="135.99"/>
    <n v="0.02"/>
    <n v="5"/>
    <n v="28.63"/>
    <x v="771"/>
    <s v="Corporativo"/>
    <n v="8"/>
    <s v="Territorios del Noroeste"/>
    <s v="Territorios del Noroeste"/>
  </r>
  <r>
    <n v="1284"/>
    <n v="9347"/>
    <d v="2012-08-09T00:00:00"/>
    <x v="1311"/>
    <s v="Aereo Regular"/>
    <s v="Bajo"/>
    <n v="796"/>
    <s v="Hoover Replacement Belts For Soft Guard™ &amp; Commercial Ltweight Upright Vacs, 2/Pk"/>
    <s v="Caja Chica"/>
    <s v="Árticulos de Oficina"/>
    <s v="Linea Blanca"/>
    <n v="0.59"/>
    <n v="3.95"/>
    <n v="0.01"/>
    <n v="31"/>
    <n v="5.13"/>
    <x v="552"/>
    <s v="Corporativo"/>
    <n v="2"/>
    <s v="Quebec"/>
    <s v="Quebec"/>
  </r>
  <r>
    <n v="1137"/>
    <n v="8293"/>
    <d v="2012-08-10T00:00:00"/>
    <x v="1312"/>
    <s v="Aereo Regular"/>
    <s v="Bajo"/>
    <n v="838"/>
    <s v="Accessory35"/>
    <s v="Caja Chica"/>
    <s v="Tecnología"/>
    <s v="Teléfonos"/>
    <n v="0.55000000000000004"/>
    <n v="35.99"/>
    <n v="0.04"/>
    <n v="50"/>
    <n v="1.1000000000000001"/>
    <x v="197"/>
    <s v="PYME"/>
    <n v="2"/>
    <s v="Quebec"/>
    <s v="Quebec"/>
  </r>
  <r>
    <n v="1136"/>
    <n v="8293"/>
    <d v="2012-08-10T00:00:00"/>
    <x v="1309"/>
    <s v="Aereo Regular"/>
    <s v="Bajo"/>
    <n v="550"/>
    <s v="Serrated Blade or Curved Handle Hand Letter Openers"/>
    <s v="Bolsa"/>
    <s v="Árticulos de Oficina"/>
    <s v="Tijeras y Reglas"/>
    <n v="0.84"/>
    <n v="3.14"/>
    <n v="0.02"/>
    <n v="22"/>
    <n v="1.92"/>
    <x v="197"/>
    <s v="PYME"/>
    <n v="6"/>
    <s v="Saskachewan"/>
    <s v="Pradera"/>
  </r>
  <r>
    <n v="5443"/>
    <n v="38656"/>
    <d v="2012-08-10T00:00:00"/>
    <x v="1310"/>
    <s v="Aereo Regular"/>
    <s v="Bajo"/>
    <n v="346"/>
    <s v="Avery 478"/>
    <s v="Caja Chica"/>
    <s v="Árticulos de Oficina"/>
    <s v="Etiquetas"/>
    <n v="0.36"/>
    <n v="4.91"/>
    <n v="0.01"/>
    <n v="13"/>
    <n v="0.5"/>
    <x v="62"/>
    <s v="Consumidor"/>
    <n v="3"/>
    <s v="British Columbia"/>
    <s v="Oeste"/>
  </r>
  <r>
    <n v="5441"/>
    <n v="38656"/>
    <d v="2012-08-10T00:00:00"/>
    <x v="1313"/>
    <s v="Aereo Regular"/>
    <s v="Bajo"/>
    <n v="531"/>
    <s v="ACCOHIDE® Binder by Acco"/>
    <s v="Caja Chica"/>
    <s v="Árticulos de Oficina"/>
    <s v="Organizadores"/>
    <n v="0.38"/>
    <n v="4.13"/>
    <n v="0.09"/>
    <n v="41"/>
    <n v="5.34"/>
    <x v="62"/>
    <s v="Consumidor"/>
    <n v="1"/>
    <s v="Ontario"/>
    <s v="Ontario"/>
  </r>
  <r>
    <n v="5442"/>
    <n v="38656"/>
    <d v="2012-08-10T00:00:00"/>
    <x v="1312"/>
    <s v="Terrestre"/>
    <s v="Bajo"/>
    <n v="156"/>
    <s v="Global Ergonomic Managers Chair"/>
    <s v="Barril Jumbo"/>
    <s v="Muebles"/>
    <s v="Sillas"/>
    <n v="0.59"/>
    <n v="180.98"/>
    <n v="7.0000000000000007E-2"/>
    <n v="3"/>
    <n v="26.2"/>
    <x v="62"/>
    <s v="Consumidor"/>
    <n v="1"/>
    <s v="Ontario"/>
    <s v="Ontario"/>
  </r>
  <r>
    <n v="3322"/>
    <n v="23748"/>
    <d v="2012-08-10T00:00:00"/>
    <x v="1305"/>
    <s v="Terrestre"/>
    <s v="Alto"/>
    <n v="277"/>
    <s v="Tennsco Double-Tier Lockers"/>
    <s v="Barril Jumbo"/>
    <s v="Árticulos de Oficina"/>
    <s v="Almacenamiento"/>
    <n v="0.72"/>
    <n v="225.02"/>
    <n v="0.02"/>
    <n v="26"/>
    <n v="28.66"/>
    <x v="433"/>
    <s v="PYME"/>
    <n v="1"/>
    <s v="Ontario"/>
    <s v="Ontario"/>
  </r>
  <r>
    <n v="4021"/>
    <n v="28738"/>
    <d v="2012-08-10T00:00:00"/>
    <x v="1305"/>
    <s v="Aereo Regular"/>
    <s v="Medio"/>
    <n v="688"/>
    <s v="Avery Printable Repositionable Plastic Tabs"/>
    <s v="Caja Chica"/>
    <s v="Árticulos de Oficina"/>
    <s v="Organizadores"/>
    <n v="0.38"/>
    <n v="8.6"/>
    <n v="0.03"/>
    <n v="2"/>
    <n v="6.19"/>
    <x v="369"/>
    <s v="PYME"/>
    <n v="7"/>
    <s v="New Brunswick"/>
    <s v="Atlantico"/>
  </r>
  <r>
    <n v="4022"/>
    <n v="28738"/>
    <d v="2012-08-10T00:00:00"/>
    <x v="1307"/>
    <s v="Aereo Regular"/>
    <s v="Medio"/>
    <n v="1201"/>
    <s v="Economy Rollaway Files"/>
    <s v="Caja Chica"/>
    <s v="Árticulos de Oficina"/>
    <s v="Almacenamiento"/>
    <n v="0.59"/>
    <n v="165.2"/>
    <n v="0.08"/>
    <n v="10"/>
    <n v="19.989999999999998"/>
    <x v="369"/>
    <s v="PYME"/>
    <n v="7"/>
    <s v="New Brunswick"/>
    <s v="Atlantico"/>
  </r>
  <r>
    <n v="4961"/>
    <n v="35299"/>
    <d v="2012-08-10T00:00:00"/>
    <x v="1305"/>
    <s v="Aereo Regular"/>
    <s v="No Especificado"/>
    <n v="220"/>
    <s v="US Robotics 56K V.92 External Faxmodem"/>
    <s v="Caja Chica"/>
    <s v="Tecnología"/>
    <s v="Accesorios de Computadora"/>
    <n v="0.52"/>
    <n v="99.99"/>
    <n v="0.02"/>
    <n v="41"/>
    <n v="19.989999999999998"/>
    <x v="422"/>
    <s v="Corporativo"/>
    <n v="6"/>
    <s v="Saskachewan"/>
    <s v="Pradera"/>
  </r>
  <r>
    <n v="7634"/>
    <n v="54630"/>
    <d v="2012-08-10T00:00:00"/>
    <x v="1309"/>
    <s v="Aereo Regular"/>
    <s v="Bajo"/>
    <n v="737"/>
    <s v="Xerox 1894"/>
    <s v="Caja Chica"/>
    <s v="Árticulos de Oficina"/>
    <s v="Papel"/>
    <n v="0.37"/>
    <n v="6.48"/>
    <n v="0.06"/>
    <n v="11"/>
    <n v="6.22"/>
    <x v="483"/>
    <s v="Oficina en Hogar"/>
    <n v="11"/>
    <s v="Yukon"/>
    <s v="Yukon"/>
  </r>
  <r>
    <n v="1197"/>
    <n v="8801"/>
    <d v="2012-08-10T00:00:00"/>
    <x v="1312"/>
    <s v="Aereo Express"/>
    <s v="Bajo"/>
    <n v="705"/>
    <s v="Eldon Cleatmat Plus™ Chair Mats for Alto Pile Carpets"/>
    <s v="Medio Box"/>
    <s v="Muebles"/>
    <s v="Decoración de Oficina"/>
    <n v="0.74"/>
    <n v="79.52"/>
    <n v="0"/>
    <n v="32"/>
    <n v="48.2"/>
    <x v="236"/>
    <s v="Consumidor"/>
    <n v="3"/>
    <s v="British Columbia"/>
    <s v="Oeste"/>
  </r>
  <r>
    <n v="1198"/>
    <n v="8801"/>
    <d v="2012-08-10T00:00:00"/>
    <x v="1305"/>
    <s v="Aereo Express"/>
    <s v="Bajo"/>
    <n v="523"/>
    <s v="270c"/>
    <s v="Caja Chica"/>
    <s v="Tecnología"/>
    <s v="Teléfonos"/>
    <n v="0.59"/>
    <n v="125.99"/>
    <n v="0.06"/>
    <n v="25"/>
    <n v="3"/>
    <x v="236"/>
    <s v="Consumidor"/>
    <n v="3"/>
    <s v="British Columbia"/>
    <s v="Oeste"/>
  </r>
  <r>
    <n v="6715"/>
    <n v="47846"/>
    <d v="2012-08-11T00:00:00"/>
    <x v="1314"/>
    <s v="Aereo Regular"/>
    <s v="Alto"/>
    <n v="522"/>
    <s v="Dana Swing-Arm Lamps"/>
    <s v="Caja Grande"/>
    <s v="Muebles"/>
    <s v="Decoración de Oficina"/>
    <n v="0.6"/>
    <n v="10.68"/>
    <n v="0.01"/>
    <n v="5"/>
    <n v="13.04"/>
    <x v="627"/>
    <s v="Corporativo"/>
    <n v="13"/>
    <s v="Prince Edward Island"/>
    <s v="Atlantico"/>
  </r>
  <r>
    <n v="6716"/>
    <n v="47846"/>
    <d v="2012-08-11T00:00:00"/>
    <x v="1314"/>
    <s v="Aereo Regular"/>
    <s v="Alto"/>
    <n v="426"/>
    <s v="Rubbermaid ClusterMat Chairmats, Mat Size- 66&quot; x 60&quot;, Lip 20&quot; x 11&quot; -90 Degree Angle"/>
    <s v="Medio Box"/>
    <s v="Muebles"/>
    <s v="Decoración de Oficina"/>
    <n v="0.69"/>
    <n v="110.98"/>
    <n v="0.06"/>
    <n v="25"/>
    <n v="13.99"/>
    <x v="627"/>
    <s v="Corporativo"/>
    <n v="13"/>
    <s v="Prince Edward Island"/>
    <s v="Atlantico"/>
  </r>
  <r>
    <n v="6717"/>
    <n v="47846"/>
    <d v="2012-08-11T00:00:00"/>
    <x v="1305"/>
    <s v="Aereo Regular"/>
    <s v="Alto"/>
    <n v="135"/>
    <s v="Tenex 46&quot; x 60&quot; Computer Anti-Static Chairmat, Rectangular Shaped"/>
    <s v="Medio Box"/>
    <s v="Muebles"/>
    <s v="Decoración de Oficina"/>
    <n v="0.65"/>
    <n v="105.98"/>
    <n v="0.03"/>
    <n v="50"/>
    <n v="13.99"/>
    <x v="627"/>
    <s v="Corporativo"/>
    <n v="13"/>
    <s v="Prince Edward Island"/>
    <s v="Atlantico"/>
  </r>
  <r>
    <n v="6718"/>
    <n v="47846"/>
    <d v="2012-08-11T00:00:00"/>
    <x v="1305"/>
    <s v="Aereo Regular"/>
    <s v="Alto"/>
    <n v="263"/>
    <s v="HP Office Papel (20Lb. and 87 Bright)"/>
    <s v="Caja Chica"/>
    <s v="Árticulos de Oficina"/>
    <s v="Papel"/>
    <n v="0.37"/>
    <n v="6.68"/>
    <n v="0.08"/>
    <n v="37"/>
    <n v="6.93"/>
    <x v="627"/>
    <s v="Corporativo"/>
    <n v="13"/>
    <s v="Prince Edward Island"/>
    <s v="Atlantico"/>
  </r>
  <r>
    <n v="4135"/>
    <n v="29376"/>
    <d v="2012-08-11T00:00:00"/>
    <x v="1314"/>
    <s v="Aereo Regular"/>
    <s v="Critical"/>
    <n v="379"/>
    <s v="Dual Level, Single-Width Filing Carts"/>
    <s v="Caja Chica"/>
    <s v="Árticulos de Oficina"/>
    <s v="Almacenamiento"/>
    <n v="0.59"/>
    <n v="155.06"/>
    <n v="0.09"/>
    <n v="20"/>
    <n v="7.07"/>
    <x v="84"/>
    <s v="Consumidor"/>
    <n v="7"/>
    <s v="New Brunswick"/>
    <s v="Atlantico"/>
  </r>
  <r>
    <n v="5573"/>
    <n v="39490"/>
    <d v="2012-08-12T00:00:00"/>
    <x v="1305"/>
    <s v="Aereo Regular"/>
    <s v="Bajo"/>
    <n v="396"/>
    <s v="Staples SlimLine Pencil Sharpener"/>
    <s v="Paquete Chico"/>
    <s v="Árticulos de Oficina"/>
    <s v="Plumas y Arte"/>
    <n v="0.6"/>
    <n v="11.97"/>
    <n v="0.02"/>
    <n v="38"/>
    <n v="5.81"/>
    <x v="376"/>
    <s v="PYME"/>
    <n v="11"/>
    <s v="Yukon"/>
    <s v="Yukon"/>
  </r>
  <r>
    <n v="5574"/>
    <n v="39490"/>
    <d v="2012-08-12T00:00:00"/>
    <x v="1315"/>
    <s v="Terrestre"/>
    <s v="Bajo"/>
    <n v="747"/>
    <s v="Hon Non-Folding Utility Mesas"/>
    <s v="Barril Jumbo"/>
    <s v="Muebles"/>
    <s v="Mesas"/>
    <n v="0.55000000000000004"/>
    <n v="159.31"/>
    <n v="0.03"/>
    <n v="17"/>
    <n v="60"/>
    <x v="376"/>
    <s v="PYME"/>
    <n v="11"/>
    <s v="Yukon"/>
    <s v="Yukon"/>
  </r>
  <r>
    <n v="2765"/>
    <n v="20002"/>
    <d v="2012-08-12T00:00:00"/>
    <x v="1314"/>
    <s v="Aereo Regular"/>
    <s v="Medio"/>
    <n v="572"/>
    <s v="Imation Primaris 3.5&quot; 2HD Unformatted Diskettes, 10/Pack"/>
    <s v="Paquete Chico"/>
    <s v="Tecnología"/>
    <s v="Accesorios de Computadora"/>
    <n v="0.72"/>
    <n v="4.7699999999999996"/>
    <n v="0.1"/>
    <n v="9"/>
    <n v="2.39"/>
    <x v="70"/>
    <s v="Corporativo"/>
    <n v="11"/>
    <s v="Yukon"/>
    <s v="Yukon"/>
  </r>
  <r>
    <n v="2753"/>
    <n v="19905"/>
    <d v="2012-08-12T00:00:00"/>
    <x v="1309"/>
    <s v="Aereo Regular"/>
    <s v="Critical"/>
    <n v="85"/>
    <s v="Avery 506"/>
    <s v="Caja Chica"/>
    <s v="Árticulos de Oficina"/>
    <s v="Etiquetas"/>
    <n v="0.39"/>
    <n v="4.13"/>
    <n v="0.04"/>
    <n v="20"/>
    <n v="0.5"/>
    <x v="39"/>
    <s v="Oficina en Hogar"/>
    <n v="4"/>
    <s v="Nova Scotia"/>
    <s v="Atlantico"/>
  </r>
  <r>
    <n v="2754"/>
    <n v="19905"/>
    <d v="2012-08-12T00:00:00"/>
    <x v="1309"/>
    <s v="Terrestre"/>
    <s v="Critical"/>
    <n v="484"/>
    <s v="Chromcraft Bull-Nose Wood 48&quot; x 96&quot; Rectangular Conference Mesas"/>
    <s v="Caja Jumbo"/>
    <s v="Muebles"/>
    <s v="Mesas"/>
    <n v="0.8"/>
    <n v="550.98"/>
    <n v="0.01"/>
    <n v="25"/>
    <n v="64.59"/>
    <x v="39"/>
    <s v="Oficina en Hogar"/>
    <n v="4"/>
    <s v="Nova Scotia"/>
    <s v="Atlantico"/>
  </r>
  <r>
    <n v="6445"/>
    <n v="45860"/>
    <d v="2012-08-12T00:00:00"/>
    <x v="1305"/>
    <s v="Aereo Regular"/>
    <s v="Bajo"/>
    <n v="447"/>
    <s v="Wirebound Message Book, 4 per Page"/>
    <s v="Bolsa"/>
    <s v="Árticulos de Oficina"/>
    <s v="Papel"/>
    <n v="0.36"/>
    <n v="5.43"/>
    <n v="0.01"/>
    <n v="12"/>
    <n v="0.95"/>
    <x v="514"/>
    <s v="Consumidor"/>
    <n v="9"/>
    <s v="Manitoba"/>
    <s v="Pradera"/>
  </r>
  <r>
    <n v="8237"/>
    <n v="58883"/>
    <d v="2012-08-12T00:00:00"/>
    <x v="1313"/>
    <s v="Aereo Regular"/>
    <s v="Bajo"/>
    <n v="370"/>
    <s v="Avery 491"/>
    <s v="Caja Chica"/>
    <s v="Árticulos de Oficina"/>
    <s v="Etiquetas"/>
    <n v="0.39"/>
    <n v="4.13"/>
    <n v="0"/>
    <n v="36"/>
    <n v="0.99"/>
    <x v="500"/>
    <s v="Corporativo"/>
    <n v="6"/>
    <s v="Saskachewan"/>
    <s v="Pradera"/>
  </r>
  <r>
    <n v="1846"/>
    <n v="13284"/>
    <d v="2012-08-12T00:00:00"/>
    <x v="1314"/>
    <s v="Aereo Regular"/>
    <s v="Alto"/>
    <n v="464"/>
    <s v="GBC DocuBind 200 Manual Binding Machine"/>
    <s v="Caja Chica"/>
    <s v="Árticulos de Oficina"/>
    <s v="Organizadores"/>
    <n v="0.35"/>
    <n v="420.98"/>
    <n v="0.05"/>
    <n v="22"/>
    <n v="19.989999999999998"/>
    <x v="761"/>
    <s v="Consumidor"/>
    <n v="4"/>
    <s v="Nova Scotia"/>
    <s v="Atlantico"/>
  </r>
  <r>
    <n v="1847"/>
    <n v="13284"/>
    <d v="2012-08-12T00:00:00"/>
    <x v="1314"/>
    <s v="Aereo Regular"/>
    <s v="Alto"/>
    <n v="744"/>
    <s v="Vinyl Sectional Post Binders"/>
    <s v="Caja Chica"/>
    <s v="Árticulos de Oficina"/>
    <s v="Organizadores"/>
    <n v="0.35"/>
    <n v="37.700000000000003"/>
    <n v="0.1"/>
    <n v="49"/>
    <n v="2.99"/>
    <x v="761"/>
    <s v="Consumidor"/>
    <n v="4"/>
    <s v="Nova Scotia"/>
    <s v="Atlantico"/>
  </r>
  <r>
    <n v="3797"/>
    <n v="27078"/>
    <d v="2012-08-12T00:00:00"/>
    <x v="1314"/>
    <s v="Aereo Regular"/>
    <s v="No Especificado"/>
    <n v="76"/>
    <s v="Xerox 1904"/>
    <s v="Caja Chica"/>
    <s v="Árticulos de Oficina"/>
    <s v="Papel"/>
    <n v="0.36"/>
    <n v="6.48"/>
    <n v="0.03"/>
    <n v="22"/>
    <n v="5.86"/>
    <x v="119"/>
    <s v="Corporativo"/>
    <n v="7"/>
    <s v="New Brunswick"/>
    <s v="Atlantico"/>
  </r>
  <r>
    <n v="4128"/>
    <n v="29347"/>
    <d v="2012-08-12T00:00:00"/>
    <x v="1309"/>
    <s v="Aereo Regular"/>
    <s v="Medio"/>
    <n v="31"/>
    <s v="White Dual Perf Computer Printout Papel, 2700 Sheets, 1 Part, Heavyweight, 20 lbs., 14 7/8 x 11"/>
    <s v="Caja Chica"/>
    <s v="Árticulos de Oficina"/>
    <s v="Papel"/>
    <n v="0.36"/>
    <n v="40.99"/>
    <n v="7.0000000000000007E-2"/>
    <n v="50"/>
    <n v="19.989999999999998"/>
    <x v="254"/>
    <s v="Corporativo"/>
    <n v="9"/>
    <s v="Manitoba"/>
    <s v="Pradera"/>
  </r>
  <r>
    <n v="1514"/>
    <n v="10948"/>
    <d v="2012-08-13T00:00:00"/>
    <x v="1314"/>
    <s v="Aereo Regular"/>
    <s v="Medio"/>
    <n v="36"/>
    <s v="Avery Binder Etiquetas"/>
    <s v="Caja Chica"/>
    <s v="Árticulos de Oficina"/>
    <s v="Organizadores"/>
    <n v="0.37"/>
    <n v="3.89"/>
    <n v="0.08"/>
    <n v="50"/>
    <n v="7.01"/>
    <x v="399"/>
    <s v="Corporativo"/>
    <n v="11"/>
    <s v="Yukon"/>
    <s v="Yukon"/>
  </r>
  <r>
    <n v="6741"/>
    <n v="48000"/>
    <d v="2012-08-13T00:00:00"/>
    <x v="1309"/>
    <s v="Aereo Regular"/>
    <s v="Alto"/>
    <n v="823"/>
    <s v="Maxell Pro 80 Minute CD-R, 10/Pack"/>
    <s v="Paquete Chico"/>
    <s v="Tecnología"/>
    <s v="Accesorios de Computadora"/>
    <n v="0.45"/>
    <n v="17.48"/>
    <n v="0.06"/>
    <n v="12"/>
    <n v="1.99"/>
    <x v="280"/>
    <s v="PYME"/>
    <n v="5"/>
    <s v="Alberta"/>
    <s v="Oeste"/>
  </r>
  <r>
    <n v="357"/>
    <n v="2500"/>
    <d v="2012-08-14T00:00:00"/>
    <x v="1315"/>
    <s v="Aereo Regular"/>
    <s v="Alto"/>
    <n v="287"/>
    <s v="Cardinal Poly Pocket Divider Pockets for Ring Binders"/>
    <s v="Caja Chica"/>
    <s v="Árticulos de Oficina"/>
    <s v="Organizadores"/>
    <n v="0.4"/>
    <n v="3.36"/>
    <n v="0.04"/>
    <n v="5"/>
    <n v="6.27"/>
    <x v="354"/>
    <s v="PYME"/>
    <n v="11"/>
    <s v="Yukon"/>
    <s v="Yukon"/>
  </r>
  <r>
    <n v="7170"/>
    <n v="51175"/>
    <d v="2012-08-14T00:00:00"/>
    <x v="1309"/>
    <s v="Aereo Regular"/>
    <s v="Alto"/>
    <n v="603"/>
    <s v="FelBajoes 8 Outlet Superior Workstation Surge Protector"/>
    <s v="Caja Chica"/>
    <s v="Árticulos de Oficina"/>
    <s v="Linea Blanca"/>
    <n v="0.56000000000000005"/>
    <n v="41.71"/>
    <n v="0.06"/>
    <n v="28"/>
    <n v="4.5"/>
    <x v="311"/>
    <s v="Consumidor"/>
    <n v="7"/>
    <s v="New Brunswick"/>
    <s v="Atlantico"/>
  </r>
  <r>
    <n v="7171"/>
    <n v="51175"/>
    <d v="2012-08-14T00:00:00"/>
    <x v="1312"/>
    <s v="Aereo Regular"/>
    <s v="Alto"/>
    <n v="288"/>
    <s v="Canon PC1060 Personal Laser Copier"/>
    <s v="Caja Grande"/>
    <s v="Tecnología"/>
    <s v="Copiadoras y Faxes"/>
    <n v="0.41"/>
    <n v="699.99"/>
    <n v="0.04"/>
    <n v="3"/>
    <n v="24.49"/>
    <x v="311"/>
    <s v="Consumidor"/>
    <n v="7"/>
    <s v="New Brunswick"/>
    <s v="Atlantico"/>
  </r>
  <r>
    <n v="6012"/>
    <n v="42596"/>
    <d v="2012-08-14T00:00:00"/>
    <x v="1315"/>
    <s v="Aereo Regular"/>
    <s v="Medio"/>
    <n v="646"/>
    <s v="Newell 314"/>
    <s v="Bolsa"/>
    <s v="Árticulos de Oficina"/>
    <s v="Plumas y Arte"/>
    <n v="0.6"/>
    <n v="5.58"/>
    <n v="0.05"/>
    <n v="9"/>
    <n v="0.7"/>
    <x v="662"/>
    <s v="Corporativo"/>
    <n v="1"/>
    <s v="Ontario"/>
    <s v="Ontario"/>
  </r>
  <r>
    <n v="622"/>
    <n v="4294"/>
    <d v="2012-08-14T00:00:00"/>
    <x v="1315"/>
    <s v="Aereo Regular"/>
    <s v="Medio"/>
    <n v="334"/>
    <s v="Eldon Regeneration Recycled Desk Accessories, Smoke"/>
    <s v="Paquete Chico"/>
    <s v="Muebles"/>
    <s v="Decoración de Oficina"/>
    <n v="0.53"/>
    <n v="1.74"/>
    <n v="0.02"/>
    <n v="8"/>
    <n v="4.08"/>
    <x v="427"/>
    <s v="PYME"/>
    <n v="3"/>
    <s v="British Columbia"/>
    <s v="Oeste"/>
  </r>
  <r>
    <n v="3450"/>
    <n v="24608"/>
    <d v="2012-08-14T00:00:00"/>
    <x v="1312"/>
    <s v="Aereo Regular"/>
    <s v="Medio"/>
    <n v="851"/>
    <s v="Avery® Durable Slant Ring Binders With Label Holder"/>
    <s v="Caja Chica"/>
    <s v="Árticulos de Oficina"/>
    <s v="Organizadores"/>
    <n v="0.37"/>
    <n v="4.18"/>
    <n v="7.0000000000000007E-2"/>
    <n v="50"/>
    <n v="2.99"/>
    <x v="398"/>
    <s v="Oficina en Hogar"/>
    <n v="11"/>
    <s v="Yukon"/>
    <s v="Yukon"/>
  </r>
  <r>
    <n v="7080"/>
    <n v="50532"/>
    <d v="2012-08-14T00:00:00"/>
    <x v="1315"/>
    <s v="Aereo Regular"/>
    <s v="Medio"/>
    <n v="1028"/>
    <s v="Large Capacity Hanging Post Binders"/>
    <s v="Caja Chica"/>
    <s v="Árticulos de Oficina"/>
    <s v="Organizadores"/>
    <n v="0.39"/>
    <n v="24.95"/>
    <n v="0.02"/>
    <n v="10"/>
    <n v="2.99"/>
    <x v="160"/>
    <s v="PYME"/>
    <n v="6"/>
    <s v="Saskachewan"/>
    <s v="Pradera"/>
  </r>
  <r>
    <n v="7081"/>
    <n v="50532"/>
    <d v="2012-08-14T00:00:00"/>
    <x v="1312"/>
    <s v="Aereo Regular"/>
    <s v="Medio"/>
    <n v="920"/>
    <s v="EcoTones® Memo Sheets"/>
    <s v="Bolsa"/>
    <s v="Árticulos de Oficina"/>
    <s v="Papel"/>
    <n v="0.37"/>
    <n v="4"/>
    <n v="0.09"/>
    <n v="22"/>
    <n v="1.3"/>
    <x v="160"/>
    <s v="PYME"/>
    <n v="6"/>
    <s v="Saskachewan"/>
    <s v="Pradera"/>
  </r>
  <r>
    <n v="7579"/>
    <n v="54209"/>
    <d v="2012-08-15T00:00:00"/>
    <x v="1313"/>
    <s v="Aereo Regular"/>
    <s v="Medio"/>
    <n v="708"/>
    <s v="Accessory41"/>
    <s v="Bolsa"/>
    <s v="Tecnología"/>
    <s v="Teléfonos"/>
    <n v="0.38"/>
    <n v="35.99"/>
    <n v="0.04"/>
    <n v="21"/>
    <n v="5.99"/>
    <x v="255"/>
    <s v="Oficina en Hogar"/>
    <n v="1"/>
    <s v="Ontario"/>
    <s v="Ontario"/>
  </r>
  <r>
    <n v="1162"/>
    <n v="8454"/>
    <d v="2012-08-15T00:00:00"/>
    <x v="1311"/>
    <s v="Aereo Regular"/>
    <s v="Medio"/>
    <n v="214"/>
    <s v="3M Organizer Strips"/>
    <s v="Caja Chica"/>
    <s v="Árticulos de Oficina"/>
    <s v="Organizadores"/>
    <n v="0.37"/>
    <n v="5.4"/>
    <n v="0.03"/>
    <n v="38"/>
    <n v="7.78"/>
    <x v="712"/>
    <s v="PYME"/>
    <n v="1"/>
    <s v="Ontario"/>
    <s v="Ontario"/>
  </r>
  <r>
    <n v="787"/>
    <n v="5635"/>
    <d v="2012-08-15T00:00:00"/>
    <x v="1313"/>
    <s v="Aereo Regular"/>
    <s v="Medio"/>
    <n v="276"/>
    <s v="Ibico Covers for Plastic or Wire Binding Elements"/>
    <s v="Caja Chica"/>
    <s v="Árticulos de Oficina"/>
    <s v="Organizadores"/>
    <n v="0.4"/>
    <n v="11.5"/>
    <n v="0.02"/>
    <n v="17"/>
    <n v="7.19"/>
    <x v="529"/>
    <s v="Corporativo"/>
    <n v="9"/>
    <s v="Manitoba"/>
    <s v="Pradera"/>
  </r>
  <r>
    <n v="788"/>
    <n v="5635"/>
    <d v="2012-08-15T00:00:00"/>
    <x v="1313"/>
    <s v="Aereo Regular"/>
    <s v="Medio"/>
    <n v="1144"/>
    <s v="DAX Cubicle Frames - 8x10"/>
    <s v="Medio Box"/>
    <s v="Muebles"/>
    <s v="Decoración de Oficina"/>
    <n v="0.55000000000000004"/>
    <n v="5.77"/>
    <n v="0.09"/>
    <n v="50"/>
    <n v="5.92"/>
    <x v="529"/>
    <s v="Corporativo"/>
    <n v="9"/>
    <s v="Manitoba"/>
    <s v="Pradera"/>
  </r>
  <r>
    <n v="5055"/>
    <n v="36038"/>
    <d v="2012-08-16T00:00:00"/>
    <x v="1311"/>
    <s v="Aereo Regular"/>
    <s v="Alto"/>
    <n v="691"/>
    <s v="Newell 35"/>
    <s v="Bolsa"/>
    <s v="Árticulos de Oficina"/>
    <s v="Plumas y Arte"/>
    <n v="0.56000000000000005"/>
    <n v="3.28"/>
    <n v="0.02"/>
    <n v="26"/>
    <n v="5"/>
    <x v="15"/>
    <s v="Oficina en Hogar"/>
    <n v="5"/>
    <s v="Alberta"/>
    <s v="Oeste"/>
  </r>
  <r>
    <n v="1540"/>
    <n v="11108"/>
    <d v="2012-08-16T00:00:00"/>
    <x v="1311"/>
    <s v="Aereo Regular"/>
    <s v="No Especificado"/>
    <n v="556"/>
    <s v="Xerox 1994"/>
    <s v="Caja Chica"/>
    <s v="Árticulos de Oficina"/>
    <s v="Papel"/>
    <n v="0.37"/>
    <n v="6.48"/>
    <n v="0.1"/>
    <n v="20"/>
    <n v="5.74"/>
    <x v="173"/>
    <s v="PYME"/>
    <n v="6"/>
    <s v="Saskachewan"/>
    <s v="Pradera"/>
  </r>
  <r>
    <n v="1893"/>
    <n v="13601"/>
    <d v="2012-08-16T00:00:00"/>
    <x v="1316"/>
    <s v="Aereo Regular"/>
    <s v="Bajo"/>
    <n v="643"/>
    <s v="Eureka Hand Vacuum, Bagless"/>
    <s v="Caja Chica"/>
    <s v="Árticulos de Oficina"/>
    <s v="Linea Blanca"/>
    <n v="0.56999999999999995"/>
    <n v="49.43"/>
    <n v="0.09"/>
    <n v="17"/>
    <n v="19.989999999999998"/>
    <x v="138"/>
    <s v="Consumidor"/>
    <n v="1"/>
    <s v="Ontario"/>
    <s v="Ontario"/>
  </r>
  <r>
    <n v="5566"/>
    <n v="39425"/>
    <d v="2012-08-16T00:00:00"/>
    <x v="1311"/>
    <s v="Aereo Regular"/>
    <s v="Critical"/>
    <n v="424"/>
    <s v="i1000"/>
    <s v="Caja Chica"/>
    <s v="Tecnología"/>
    <s v="Teléfonos"/>
    <n v="0.57999999999999996"/>
    <n v="65.989999999999995"/>
    <n v="0.05"/>
    <n v="23"/>
    <n v="5.99"/>
    <x v="258"/>
    <s v="PYME"/>
    <n v="5"/>
    <s v="Alberta"/>
    <s v="Oeste"/>
  </r>
  <r>
    <n v="5637"/>
    <n v="39877"/>
    <d v="2012-08-16T00:00:00"/>
    <x v="1311"/>
    <s v="Aereo Regular"/>
    <s v="Critical"/>
    <n v="306"/>
    <s v="Stockwell Push Pins"/>
    <s v="Bolsa"/>
    <s v="Árticulos de Oficina"/>
    <s v="Ligas"/>
    <n v="0.52"/>
    <n v="2.1800000000000002"/>
    <n v="0.04"/>
    <n v="41"/>
    <n v="0.78"/>
    <x v="119"/>
    <s v="Oficina en Hogar"/>
    <n v="3"/>
    <s v="British Columbia"/>
    <s v="Oeste"/>
  </r>
  <r>
    <n v="5472"/>
    <n v="38884"/>
    <d v="2012-08-17T00:00:00"/>
    <x v="1311"/>
    <s v="Aereo Regular"/>
    <s v="Alto"/>
    <n v="302"/>
    <s v="Xerox 4200 Series MultiUse Premium Copy Papel (20Lb. and 84 Bright)"/>
    <s v="Caja Chica"/>
    <s v="Árticulos de Oficina"/>
    <s v="Papel"/>
    <n v="0.4"/>
    <n v="5.28"/>
    <n v="0.03"/>
    <n v="47"/>
    <n v="5.66"/>
    <x v="346"/>
    <s v="Consumidor"/>
    <n v="8"/>
    <s v="Territorios del Noroeste"/>
    <s v="Territorios del Noroeste"/>
  </r>
  <r>
    <n v="5473"/>
    <n v="38884"/>
    <d v="2012-08-17T00:00:00"/>
    <x v="1311"/>
    <s v="Terrestre"/>
    <s v="Alto"/>
    <n v="303"/>
    <s v="Hon 94000 Series Round Mesas"/>
    <s v="Caja Jumbo"/>
    <s v="Muebles"/>
    <s v="Mesas"/>
    <n v="0.76"/>
    <n v="296.18"/>
    <n v="0.06"/>
    <n v="20"/>
    <n v="54.12"/>
    <x v="346"/>
    <s v="Consumidor"/>
    <n v="8"/>
    <s v="Territorios del Noroeste"/>
    <s v="Territorios del Noroeste"/>
  </r>
  <r>
    <n v="7964"/>
    <n v="56930"/>
    <d v="2012-08-17T00:00:00"/>
    <x v="1313"/>
    <s v="Aereo Regular"/>
    <s v="Bajo"/>
    <n v="935"/>
    <s v="Tennsco Regal Shelving Units"/>
    <s v="Caja Grande"/>
    <s v="Árticulos de Oficina"/>
    <s v="Almacenamiento"/>
    <n v="0.82"/>
    <n v="101.41"/>
    <n v="7.0000000000000007E-2"/>
    <n v="10"/>
    <n v="35"/>
    <x v="359"/>
    <s v="Oficina en Hogar"/>
    <n v="1"/>
    <s v="Ontario"/>
    <s v="Ontario"/>
  </r>
  <r>
    <n v="7965"/>
    <n v="56930"/>
    <d v="2012-08-17T00:00:00"/>
    <x v="1317"/>
    <s v="Aereo Regular"/>
    <s v="Bajo"/>
    <n v="22"/>
    <s v="Plymouth Boxed Ligas by Plymouth"/>
    <s v="Bolsa"/>
    <s v="Árticulos de Oficina"/>
    <s v="Ligas"/>
    <n v="0.8"/>
    <n v="4.71"/>
    <n v="0.03"/>
    <n v="47"/>
    <n v="0.7"/>
    <x v="359"/>
    <s v="Oficina en Hogar"/>
    <n v="3"/>
    <s v="British Columbia"/>
    <s v="Oeste"/>
  </r>
  <r>
    <n v="81"/>
    <n v="487"/>
    <d v="2012-08-17T00:00:00"/>
    <x v="1311"/>
    <s v="Aereo Regular"/>
    <s v="Critical"/>
    <n v="227"/>
    <s v="Belkin 6 Outlet Metallic Surge Strip"/>
    <s v="Caja Chica"/>
    <s v="Árticulos de Oficina"/>
    <s v="Linea Blanca"/>
    <n v="0.59"/>
    <n v="10.89"/>
    <n v="7.0000000000000007E-2"/>
    <n v="19"/>
    <n v="4.5"/>
    <x v="1"/>
    <s v="Corporativo"/>
    <n v="9"/>
    <s v="Manitoba"/>
    <s v="Pradera"/>
  </r>
  <r>
    <n v="3585"/>
    <n v="25571"/>
    <d v="2012-08-18T00:00:00"/>
    <x v="1316"/>
    <s v="Aereo Regular"/>
    <s v="Critical"/>
    <n v="1199"/>
    <s v="FelBajoes Officeware™ Wire Shelving"/>
    <s v="Caja Grande"/>
    <s v="Árticulos de Oficina"/>
    <s v="Almacenamiento"/>
    <n v="0.83"/>
    <n v="89.83"/>
    <n v="0.08"/>
    <n v="42"/>
    <n v="35"/>
    <x v="32"/>
    <s v="Consumidor"/>
    <n v="3"/>
    <s v="British Columbia"/>
    <s v="Oeste"/>
  </r>
  <r>
    <n v="574"/>
    <n v="3907"/>
    <d v="2012-08-18T00:00:00"/>
    <x v="1311"/>
    <s v="Aereo Regular"/>
    <s v="Medio"/>
    <n v="44"/>
    <s v="Hoover Portapower™ Portable Vacuum"/>
    <s v="Caja Grande"/>
    <s v="Árticulos de Oficina"/>
    <s v="Linea Blanca"/>
    <n v="0.6"/>
    <n v="4.4800000000000004"/>
    <n v="0.02"/>
    <n v="36"/>
    <n v="49"/>
    <x v="449"/>
    <s v="PYME"/>
    <n v="3"/>
    <s v="British Columbia"/>
    <s v="Oeste"/>
  </r>
  <r>
    <n v="575"/>
    <n v="3907"/>
    <d v="2012-08-18T00:00:00"/>
    <x v="1316"/>
    <s v="Aereo Regular"/>
    <s v="Medio"/>
    <n v="292"/>
    <s v="Avery Flip-Chart Easel Binder, Black"/>
    <s v="Caja Chica"/>
    <s v="Árticulos de Oficina"/>
    <s v="Organizadores"/>
    <n v="0.38"/>
    <n v="22.38"/>
    <n v="7.0000000000000007E-2"/>
    <n v="34"/>
    <n v="15.1"/>
    <x v="449"/>
    <s v="PYME"/>
    <n v="3"/>
    <s v="British Columbia"/>
    <s v="Oeste"/>
  </r>
  <r>
    <n v="576"/>
    <n v="3907"/>
    <d v="2012-08-18T00:00:00"/>
    <x v="1318"/>
    <s v="Aereo Express"/>
    <s v="Medio"/>
    <n v="900"/>
    <s v="Logitech Cordless Access Keyboard"/>
    <s v="Caja Chica"/>
    <s v="Tecnología"/>
    <s v="Accesorios de Computadora"/>
    <n v="0.51"/>
    <n v="29.99"/>
    <n v="0.03"/>
    <n v="36"/>
    <n v="5.5"/>
    <x v="449"/>
    <s v="PYME"/>
    <n v="3"/>
    <s v="British Columbia"/>
    <s v="Oeste"/>
  </r>
  <r>
    <n v="4394"/>
    <n v="31297"/>
    <d v="2012-08-18T00:00:00"/>
    <x v="1319"/>
    <s v="Aereo Regular"/>
    <s v="Bajo"/>
    <n v="810"/>
    <s v="Model L Table or Wall-Mount Pencil Sharpener"/>
    <s v="Caja Chica"/>
    <s v="Árticulos de Oficina"/>
    <s v="Plumas y Arte"/>
    <n v="0.56999999999999995"/>
    <n v="17.989999999999998"/>
    <n v="0.08"/>
    <n v="39"/>
    <n v="8.65"/>
    <x v="125"/>
    <s v="Corporativo"/>
    <n v="3"/>
    <s v="British Columbia"/>
    <s v="Oeste"/>
  </r>
  <r>
    <n v="4395"/>
    <n v="31297"/>
    <d v="2012-08-18T00:00:00"/>
    <x v="1320"/>
    <s v="Aereo Regular"/>
    <s v="Bajo"/>
    <n v="374"/>
    <s v="Staples Colored Bar Computer Papel"/>
    <s v="Caja Chica"/>
    <s v="Árticulos de Oficina"/>
    <s v="Papel"/>
    <n v="0.38"/>
    <n v="35.44"/>
    <n v="0.01"/>
    <n v="44"/>
    <n v="4.92"/>
    <x v="125"/>
    <s v="Corporativo"/>
    <n v="3"/>
    <s v="British Columbia"/>
    <s v="Oeste"/>
  </r>
  <r>
    <n v="4375"/>
    <n v="31173"/>
    <d v="2012-08-18T00:00:00"/>
    <x v="1319"/>
    <s v="Aereo Express"/>
    <s v="Bajo"/>
    <n v="52"/>
    <s v="Bell Sonecor JB700 Caller ID"/>
    <s v="Medio Box"/>
    <s v="Tecnología"/>
    <s v="Teléfonos"/>
    <n v="0.6"/>
    <n v="7.99"/>
    <n v="0.09"/>
    <n v="24"/>
    <n v="5.03"/>
    <x v="97"/>
    <s v="Consumidor"/>
    <n v="1"/>
    <s v="Ontario"/>
    <s v="Ontario"/>
  </r>
  <r>
    <n v="840"/>
    <n v="6018"/>
    <d v="2012-08-18T00:00:00"/>
    <x v="1316"/>
    <s v="Aereo Regular"/>
    <s v="Bajo"/>
    <n v="714"/>
    <s v="Master Caster Door Stop, Brown"/>
    <s v="Bolsa"/>
    <s v="Muebles"/>
    <s v="Decoración de Oficina"/>
    <n v="0.51"/>
    <n v="5.08"/>
    <n v="0"/>
    <n v="39"/>
    <n v="2.0299999999999998"/>
    <x v="782"/>
    <s v="Oficina en Hogar"/>
    <n v="6"/>
    <s v="Saskachewan"/>
    <s v="Pradera"/>
  </r>
  <r>
    <n v="841"/>
    <n v="6018"/>
    <d v="2012-08-18T00:00:00"/>
    <x v="1321"/>
    <s v="Aereo Regular"/>
    <s v="Bajo"/>
    <n v="299"/>
    <s v="Xerox 1882"/>
    <s v="Caja Chica"/>
    <s v="Árticulos de Oficina"/>
    <s v="Papel"/>
    <n v="0.36"/>
    <n v="55.98"/>
    <n v="7.0000000000000007E-2"/>
    <n v="2"/>
    <n v="13.88"/>
    <x v="782"/>
    <s v="Oficina en Hogar"/>
    <n v="6"/>
    <s v="Saskachewan"/>
    <s v="Pradera"/>
  </r>
  <r>
    <n v="5723"/>
    <n v="40608"/>
    <d v="2012-08-19T00:00:00"/>
    <x v="1322"/>
    <s v="Aereo Regular"/>
    <s v="No Especificado"/>
    <n v="442"/>
    <s v="Xerox 1939"/>
    <s v="Caja Chica"/>
    <s v="Árticulos de Oficina"/>
    <s v="Papel"/>
    <n v="0.37"/>
    <n v="18.97"/>
    <n v="0.05"/>
    <n v="29"/>
    <n v="9.5399999999999991"/>
    <x v="48"/>
    <s v="Corporativo"/>
    <n v="3"/>
    <s v="British Columbia"/>
    <s v="Oeste"/>
  </r>
  <r>
    <n v="5724"/>
    <n v="40608"/>
    <d v="2012-08-19T00:00:00"/>
    <x v="1316"/>
    <s v="Aereo Regular"/>
    <s v="No Especificado"/>
    <n v="302"/>
    <s v="Xerox 4200 Series MultiUse Premium Copy Papel (20Lb. and 84 Bright)"/>
    <s v="Caja Chica"/>
    <s v="Árticulos de Oficina"/>
    <s v="Papel"/>
    <n v="0.4"/>
    <n v="5.28"/>
    <n v="0.01"/>
    <n v="39"/>
    <n v="5.66"/>
    <x v="48"/>
    <s v="Corporativo"/>
    <n v="3"/>
    <s v="British Columbia"/>
    <s v="Oeste"/>
  </r>
  <r>
    <n v="4534"/>
    <n v="32230"/>
    <d v="2012-08-19T00:00:00"/>
    <x v="1316"/>
    <s v="Aereo Regular"/>
    <s v="Alto"/>
    <n v="132"/>
    <s v="Eldon Radial Chair Mat for Bajo to Medio Pile Carpets"/>
    <s v="Bolsa"/>
    <s v="Muebles"/>
    <s v="Decoración de Oficina"/>
    <n v="0.65"/>
    <n v="39.979999999999997"/>
    <n v="7.0000000000000007E-2"/>
    <n v="46"/>
    <n v="9.1999999999999993"/>
    <x v="10"/>
    <s v="Consumidor"/>
    <n v="1"/>
    <s v="Ontario"/>
    <s v="Ontario"/>
  </r>
  <r>
    <n v="2783"/>
    <n v="20096"/>
    <d v="2012-08-19T00:00:00"/>
    <x v="1317"/>
    <s v="Terrestre"/>
    <s v="Bajo"/>
    <n v="103"/>
    <s v="Bevis Round Conference Table Top, X-Base"/>
    <s v="Caja Jumbo"/>
    <s v="Muebles"/>
    <s v="Mesas"/>
    <n v="0.74"/>
    <n v="179.29"/>
    <n v="0.03"/>
    <n v="35"/>
    <n v="29.21"/>
    <x v="365"/>
    <s v="Consumidor"/>
    <n v="11"/>
    <s v="Yukon"/>
    <s v="Yukon"/>
  </r>
  <r>
    <n v="8125"/>
    <n v="58084"/>
    <d v="2012-08-19T00:00:00"/>
    <x v="1318"/>
    <s v="Aereo Regular"/>
    <s v="Medio"/>
    <n v="32"/>
    <s v="Self-Adhesive Address Etiquetas for Typewriters by Universal"/>
    <s v="Caja Chica"/>
    <s v="Árticulos de Oficina"/>
    <s v="Etiquetas"/>
    <n v="0.38"/>
    <n v="7.31"/>
    <n v="0.09"/>
    <n v="3"/>
    <n v="0.49"/>
    <x v="154"/>
    <s v="PYME"/>
    <n v="3"/>
    <s v="British Columbia"/>
    <s v="Oeste"/>
  </r>
  <r>
    <n v="8126"/>
    <n v="58084"/>
    <d v="2012-08-19T00:00:00"/>
    <x v="1322"/>
    <s v="Aereo Regular"/>
    <s v="Medio"/>
    <n v="1137"/>
    <s v="Post-it® “Important Message” Note Pad, Neon Colors, 50 Sheets/Pad"/>
    <s v="Bolsa"/>
    <s v="Árticulos de Oficina"/>
    <s v="Papel"/>
    <n v="0.37"/>
    <n v="7.28"/>
    <n v="0.03"/>
    <n v="36"/>
    <n v="1.77"/>
    <x v="154"/>
    <s v="PYME"/>
    <n v="3"/>
    <s v="British Columbia"/>
    <s v="Oeste"/>
  </r>
  <r>
    <n v="4578"/>
    <n v="32610"/>
    <d v="2012-08-19T00:00:00"/>
    <x v="1316"/>
    <s v="Aereo Regular"/>
    <s v="No Especificado"/>
    <n v="279"/>
    <s v="Acme Design Line 8&quot; Stainless Steel Bent Scissors w/Champagne Handles, 3-1/8&quot; Cut"/>
    <s v="Paquete Chico"/>
    <s v="Árticulos de Oficina"/>
    <s v="Tijeras y Reglas"/>
    <n v="0.57999999999999996"/>
    <n v="6.84"/>
    <n v="0.04"/>
    <n v="47"/>
    <n v="8.3699999999999992"/>
    <x v="461"/>
    <s v="Consumidor"/>
    <n v="5"/>
    <s v="Alberta"/>
    <s v="Oeste"/>
  </r>
  <r>
    <n v="4579"/>
    <n v="32610"/>
    <d v="2012-08-19T00:00:00"/>
    <x v="1316"/>
    <s v="Aereo Regular"/>
    <s v="No Especificado"/>
    <n v="45"/>
    <s v="Timeport L7089"/>
    <s v="Caja Chica"/>
    <s v="Tecnología"/>
    <s v="Teléfonos"/>
    <n v="0.57999999999999996"/>
    <n v="125.99"/>
    <n v="7.0000000000000007E-2"/>
    <n v="20"/>
    <n v="7.69"/>
    <x v="461"/>
    <s v="Consumidor"/>
    <n v="5"/>
    <s v="Alberta"/>
    <s v="Oeste"/>
  </r>
  <r>
    <n v="5064"/>
    <n v="36101"/>
    <d v="2012-08-20T00:00:00"/>
    <x v="1322"/>
    <s v="Terrestre"/>
    <s v="Alto"/>
    <n v="86"/>
    <s v="Bush Heritage Pine Collection 5-Shelf Bookcase, Albany Pine Finish, *Special Order"/>
    <s v="Caja Jumbo"/>
    <s v="Muebles"/>
    <s v="Libreros"/>
    <n v="0.65"/>
    <n v="140.97999999999999"/>
    <n v="0.09"/>
    <n v="3"/>
    <n v="53.48"/>
    <x v="21"/>
    <s v="Corporativo"/>
    <n v="5"/>
    <s v="Alberta"/>
    <s v="Oeste"/>
  </r>
  <r>
    <n v="600"/>
    <n v="4099"/>
    <d v="2012-08-20T00:00:00"/>
    <x v="1322"/>
    <s v="Aereo Regular"/>
    <s v="Critical"/>
    <n v="8"/>
    <s v="SAFCO Mobile Desk Side File, Wire Frame"/>
    <s v="Caja Chica"/>
    <s v="Árticulos de Oficina"/>
    <s v="Almacenamiento"/>
    <n v="0.3"/>
    <n v="42.76"/>
    <n v="0.08"/>
    <n v="42"/>
    <n v="6.22"/>
    <x v="104"/>
    <s v="Consumidor"/>
    <n v="11"/>
    <s v="Yukon"/>
    <s v="Yukon"/>
  </r>
  <r>
    <n v="601"/>
    <n v="4099"/>
    <d v="2012-08-20T00:00:00"/>
    <x v="1321"/>
    <s v="Aereo Regular"/>
    <s v="Critical"/>
    <n v="433"/>
    <s v="Staples #10 Laser &amp; Inkjet Sobres, 4 1/8&quot; x 9 1/2&quot;, 100/Box"/>
    <s v="Caja Chica"/>
    <s v="Árticulos de Oficina"/>
    <s v="Sobres"/>
    <n v="0.39"/>
    <n v="9.7799999999999994"/>
    <n v="0.04"/>
    <n v="12"/>
    <n v="5.76"/>
    <x v="104"/>
    <s v="Consumidor"/>
    <n v="11"/>
    <s v="Yukon"/>
    <s v="Yukon"/>
  </r>
  <r>
    <n v="602"/>
    <n v="4099"/>
    <d v="2012-08-20T00:00:00"/>
    <x v="1322"/>
    <s v="Aereo Regular"/>
    <s v="Critical"/>
    <n v="728"/>
    <s v="DAX Two-Tone Rosewood/Black Document Frame, Desktop, 5 x 7"/>
    <s v="Paquete Chico"/>
    <s v="Muebles"/>
    <s v="Decoración de Oficina"/>
    <n v="0.45"/>
    <n v="9.48"/>
    <n v="0"/>
    <n v="4"/>
    <n v="7.29"/>
    <x v="104"/>
    <s v="Consumidor"/>
    <n v="11"/>
    <s v="Yukon"/>
    <s v="Yukon"/>
  </r>
  <r>
    <n v="603"/>
    <n v="4099"/>
    <d v="2012-08-20T00:00:00"/>
    <x v="1323"/>
    <s v="Aereo Regular"/>
    <s v="Critical"/>
    <n v="428"/>
    <s v="LX 677"/>
    <s v="Caja Chica"/>
    <s v="Tecnología"/>
    <s v="Teléfonos"/>
    <n v="0.56999999999999995"/>
    <n v="110.99"/>
    <n v="0.05"/>
    <n v="39"/>
    <n v="8.99"/>
    <x v="104"/>
    <s v="Consumidor"/>
    <n v="11"/>
    <s v="Yukon"/>
    <s v="Yukon"/>
  </r>
  <r>
    <n v="1644"/>
    <n v="11875"/>
    <d v="2012-08-20T00:00:00"/>
    <x v="1322"/>
    <s v="Aereo Regular"/>
    <s v="Medio"/>
    <n v="591"/>
    <s v="Eldon Simplefile® Box Office®"/>
    <s v="Medio Box"/>
    <s v="Árticulos de Oficina"/>
    <s v="Almacenamiento"/>
    <n v="0.56999999999999995"/>
    <n v="12.44"/>
    <n v="0"/>
    <n v="19"/>
    <n v="6.27"/>
    <x v="780"/>
    <s v="PYME"/>
    <n v="3"/>
    <s v="British Columbia"/>
    <s v="Oeste"/>
  </r>
  <r>
    <n v="2467"/>
    <n v="17953"/>
    <d v="2012-08-20T00:00:00"/>
    <x v="1323"/>
    <s v="Terrestre"/>
    <s v="Alto"/>
    <n v="462"/>
    <s v="Holmes Replacement Filter for HEPA Air Cleaner, Very Large Room, HEPA Filter"/>
    <s v="Barril Jumbo"/>
    <s v="Árticulos de Oficina"/>
    <s v="Linea Blanca"/>
    <n v="0.41"/>
    <n v="68.81"/>
    <n v="0.01"/>
    <n v="21"/>
    <n v="60"/>
    <x v="11"/>
    <s v="PYME"/>
    <n v="2"/>
    <s v="Quebec"/>
    <s v="Quebec"/>
  </r>
  <r>
    <n v="2468"/>
    <n v="17953"/>
    <d v="2012-08-20T00:00:00"/>
    <x v="1323"/>
    <s v="Aereo Regular"/>
    <s v="Alto"/>
    <n v="290"/>
    <s v="Newell 312"/>
    <s v="Bolsa"/>
    <s v="Árticulos de Oficina"/>
    <s v="Plumas y Arte"/>
    <n v="0.55000000000000004"/>
    <n v="5.84"/>
    <n v="0"/>
    <n v="17"/>
    <n v="1.2"/>
    <x v="11"/>
    <s v="PYME"/>
    <n v="2"/>
    <s v="Quebec"/>
    <s v="Quebec"/>
  </r>
  <r>
    <n v="2466"/>
    <n v="17953"/>
    <d v="2012-08-20T00:00:00"/>
    <x v="1323"/>
    <s v="Aereo Regular"/>
    <s v="Alto"/>
    <n v="1081"/>
    <s v="Staples Colored Interoffice Sobres"/>
    <s v="Caja Chica"/>
    <s v="Árticulos de Oficina"/>
    <s v="Sobres"/>
    <n v="0.36"/>
    <n v="30.98"/>
    <n v="0.03"/>
    <n v="30"/>
    <n v="19.510000000000002"/>
    <x v="11"/>
    <s v="PYME"/>
    <n v="1"/>
    <s v="Ontario"/>
    <s v="Ontario"/>
  </r>
  <r>
    <n v="5093"/>
    <n v="36294"/>
    <d v="2012-08-20T00:00:00"/>
    <x v="1323"/>
    <s v="Aereo Regular"/>
    <s v="Medio"/>
    <n v="170"/>
    <s v="GBC Binding covers"/>
    <s v="Caja Chica"/>
    <s v="Árticulos de Oficina"/>
    <s v="Organizadores"/>
    <n v="0.4"/>
    <n v="12.95"/>
    <n v="0.04"/>
    <n v="46"/>
    <n v="4.9800000000000004"/>
    <x v="149"/>
    <s v="Corporativo"/>
    <n v="10"/>
    <s v="Newfoundland"/>
    <s v="Atlantico"/>
  </r>
  <r>
    <n v="3547"/>
    <n v="25313"/>
    <d v="2012-08-21T00:00:00"/>
    <x v="1321"/>
    <s v="Aereo Regular"/>
    <s v="Critical"/>
    <n v="879"/>
    <s v="Boston 16801 Nautilus™ Battery Pencil Sharpener"/>
    <s v="Paquete Chico"/>
    <s v="Árticulos de Oficina"/>
    <s v="Plumas y Arte"/>
    <n v="0.59"/>
    <n v="22.01"/>
    <n v="0.05"/>
    <n v="19"/>
    <n v="5.53"/>
    <x v="481"/>
    <s v="Corporativo"/>
    <n v="1"/>
    <s v="Ontario"/>
    <s v="Ontario"/>
  </r>
  <r>
    <n v="699"/>
    <n v="4896"/>
    <d v="2012-08-21T00:00:00"/>
    <x v="1322"/>
    <s v="Aereo Regular"/>
    <s v="Critical"/>
    <n v="760"/>
    <s v="Imation DVD-RAM discs"/>
    <s v="Paquete Chico"/>
    <s v="Tecnología"/>
    <s v="Accesorios de Computadora"/>
    <n v="0.43"/>
    <n v="35.409999999999997"/>
    <n v="7.0000000000000007E-2"/>
    <n v="25"/>
    <n v="1.99"/>
    <x v="385"/>
    <s v="PYME"/>
    <n v="4"/>
    <s v="Nova Scotia"/>
    <s v="Atlantico"/>
  </r>
  <r>
    <n v="700"/>
    <n v="4896"/>
    <d v="2012-08-21T00:00:00"/>
    <x v="1321"/>
    <s v="Aereo Express"/>
    <s v="Critical"/>
    <n v="1088"/>
    <s v="i600"/>
    <s v="Caja Chica"/>
    <s v="Tecnología"/>
    <s v="Teléfonos"/>
    <n v="0.56000000000000005"/>
    <n v="125.99"/>
    <n v="0.06"/>
    <n v="10"/>
    <n v="5.99"/>
    <x v="385"/>
    <s v="PYME"/>
    <n v="4"/>
    <s v="Nova Scotia"/>
    <s v="Atlantico"/>
  </r>
  <r>
    <n v="701"/>
    <n v="4896"/>
    <d v="2012-08-21T00:00:00"/>
    <x v="1321"/>
    <s v="Aereo Regular"/>
    <s v="Critical"/>
    <n v="777"/>
    <s v="Wilson Jones “Snap” Scratch Pad Binder Tool for Ring Binders"/>
    <s v="Caja Chica"/>
    <s v="Árticulos de Oficina"/>
    <s v="Organizadores"/>
    <n v="0.4"/>
    <n v="5.8"/>
    <n v="0.05"/>
    <n v="21"/>
    <n v="5.59"/>
    <x v="385"/>
    <s v="PYME"/>
    <n v="2"/>
    <s v="Quebec"/>
    <s v="Quebec"/>
  </r>
  <r>
    <n v="4801"/>
    <n v="34148"/>
    <d v="2012-08-21T00:00:00"/>
    <x v="1323"/>
    <s v="Aereo Regular"/>
    <s v="Critical"/>
    <n v="370"/>
    <s v="Avery 491"/>
    <s v="Caja Chica"/>
    <s v="Árticulos de Oficina"/>
    <s v="Etiquetas"/>
    <n v="0.39"/>
    <n v="4.13"/>
    <n v="0.06"/>
    <n v="33"/>
    <n v="0.99"/>
    <x v="412"/>
    <s v="PYME"/>
    <n v="2"/>
    <s v="Quebec"/>
    <s v="Quebec"/>
  </r>
  <r>
    <n v="3365"/>
    <n v="24067"/>
    <d v="2012-08-22T00:00:00"/>
    <x v="1321"/>
    <s v="Aereo Regular"/>
    <s v="Alto"/>
    <n v="440"/>
    <s v="Xerox 1920"/>
    <s v="Caja Chica"/>
    <s v="Árticulos de Oficina"/>
    <s v="Papel"/>
    <n v="0.4"/>
    <n v="5.98"/>
    <n v="7.0000000000000007E-2"/>
    <n v="19"/>
    <n v="7.5"/>
    <x v="722"/>
    <s v="Corporativo"/>
    <n v="13"/>
    <s v="Prince Edward Island"/>
    <s v="Atlantico"/>
  </r>
  <r>
    <n v="3366"/>
    <n v="24067"/>
    <d v="2012-08-22T00:00:00"/>
    <x v="1321"/>
    <s v="Aereo Express"/>
    <s v="Alto"/>
    <n v="239"/>
    <s v="252"/>
    <s v="Caja Chica"/>
    <s v="Tecnología"/>
    <s v="Teléfonos"/>
    <n v="0.55000000000000004"/>
    <n v="65.989999999999995"/>
    <n v="0.03"/>
    <n v="46"/>
    <n v="5.92"/>
    <x v="722"/>
    <s v="Corporativo"/>
    <n v="13"/>
    <s v="Prince Edward Island"/>
    <s v="Atlantico"/>
  </r>
  <r>
    <n v="3364"/>
    <n v="24067"/>
    <d v="2012-08-22T00:00:00"/>
    <x v="1317"/>
    <s v="Aereo Express"/>
    <s v="Alto"/>
    <n v="997"/>
    <s v="Ibico Presentation Index for Binding Systems"/>
    <s v="Caja Chica"/>
    <s v="Árticulos de Oficina"/>
    <s v="Organizadores"/>
    <n v="0.38"/>
    <n v="3.98"/>
    <n v="7.0000000000000007E-2"/>
    <n v="30"/>
    <n v="5.26"/>
    <x v="722"/>
    <s v="Corporativo"/>
    <n v="4"/>
    <s v="Nova Scotia"/>
    <s v="Atlantico"/>
  </r>
  <r>
    <n v="6921"/>
    <n v="49350"/>
    <d v="2012-08-22T00:00:00"/>
    <x v="1317"/>
    <s v="Aereo Regular"/>
    <s v="Alto"/>
    <n v="520"/>
    <s v="Array® Parchment Papel, Assorted Colors"/>
    <s v="Caja Chica"/>
    <s v="Árticulos de Oficina"/>
    <s v="Papel"/>
    <n v="0.37"/>
    <n v="7.28"/>
    <n v="0.01"/>
    <n v="50"/>
    <n v="11.15"/>
    <x v="425"/>
    <s v="PYME"/>
    <n v="1"/>
    <s v="Ontario"/>
    <s v="Ontario"/>
  </r>
  <r>
    <n v="483"/>
    <n v="3361"/>
    <d v="2012-08-22T00:00:00"/>
    <x v="1323"/>
    <s v="Aereo Regular"/>
    <s v="No Especificado"/>
    <n v="784"/>
    <s v="Xerox 1927"/>
    <s v="Caja Chica"/>
    <s v="Árticulos de Oficina"/>
    <s v="Papel"/>
    <n v="0.4"/>
    <n v="4.28"/>
    <n v="0.06"/>
    <n v="49"/>
    <n v="6.72"/>
    <x v="9"/>
    <s v="Corporativo"/>
    <n v="4"/>
    <s v="Nova Scotia"/>
    <s v="Atlantico"/>
  </r>
  <r>
    <n v="484"/>
    <n v="3361"/>
    <d v="2012-08-22T00:00:00"/>
    <x v="1321"/>
    <s v="Aereo Regular"/>
    <s v="No Especificado"/>
    <n v="341"/>
    <s v="Dixon My First Ticonderoga Pencil, #2"/>
    <s v="Bolsa"/>
    <s v="Árticulos de Oficina"/>
    <s v="Plumas y Arte"/>
    <n v="0.56000000000000005"/>
    <n v="5.85"/>
    <n v="7.0000000000000007E-2"/>
    <n v="23"/>
    <n v="2.27"/>
    <x v="9"/>
    <s v="Corporativo"/>
    <n v="4"/>
    <s v="Nova Scotia"/>
    <s v="Atlantico"/>
  </r>
  <r>
    <n v="6333"/>
    <n v="44869"/>
    <d v="2012-08-22T00:00:00"/>
    <x v="1317"/>
    <s v="Aereo Regular"/>
    <s v="Medio"/>
    <n v="499"/>
    <s v="Xerox 220"/>
    <s v="Caja Chica"/>
    <s v="Árticulos de Oficina"/>
    <s v="Papel"/>
    <n v="0.37"/>
    <n v="6.48"/>
    <n v="0.03"/>
    <n v="43"/>
    <n v="7.49"/>
    <x v="723"/>
    <s v="Corporativo"/>
    <n v="5"/>
    <s v="Alberta"/>
    <s v="Oeste"/>
  </r>
  <r>
    <n v="2284"/>
    <n v="16452"/>
    <d v="2012-08-23T00:00:00"/>
    <x v="1317"/>
    <s v="Aereo Regular"/>
    <s v="Medio"/>
    <n v="575"/>
    <s v="Sanford Colorific Colored Pencils, 12/Box"/>
    <s v="Bolsa"/>
    <s v="Árticulos de Oficina"/>
    <s v="Plumas y Arte"/>
    <n v="0.55000000000000004"/>
    <n v="2.88"/>
    <n v="0.05"/>
    <n v="46"/>
    <n v="1.01"/>
    <x v="77"/>
    <s v="Oficina en Hogar"/>
    <n v="4"/>
    <s v="Nova Scotia"/>
    <s v="Atlantico"/>
  </r>
  <r>
    <n v="179"/>
    <n v="1185"/>
    <d v="2012-08-23T00:00:00"/>
    <x v="1320"/>
    <s v="Aereo Regular"/>
    <s v="Bajo"/>
    <n v="384"/>
    <s v="Xerox 194"/>
    <s v="Caja Chica"/>
    <s v="Árticulos de Oficina"/>
    <s v="Papel"/>
    <n v="0.37"/>
    <n v="55.48"/>
    <n v="0.09"/>
    <n v="7"/>
    <n v="14.3"/>
    <x v="179"/>
    <s v="Oficina en Hogar"/>
    <n v="7"/>
    <s v="New Brunswick"/>
    <s v="Atlantico"/>
  </r>
  <r>
    <n v="5157"/>
    <n v="36709"/>
    <d v="2012-08-23T00:00:00"/>
    <x v="1319"/>
    <s v="Aereo Regular"/>
    <s v="Critical"/>
    <n v="1224"/>
    <s v="i270"/>
    <s v="Caja Chica"/>
    <s v="Tecnología"/>
    <s v="Teléfonos"/>
    <n v="0.55000000000000004"/>
    <n v="65.989999999999995"/>
    <n v="0.05"/>
    <n v="42"/>
    <n v="8.99"/>
    <x v="22"/>
    <s v="Corporativo"/>
    <n v="6"/>
    <s v="Saskachewan"/>
    <s v="Pradera"/>
  </r>
  <r>
    <n v="1097"/>
    <n v="8039"/>
    <d v="2012-08-23T00:00:00"/>
    <x v="1317"/>
    <s v="Aereo Regular"/>
    <s v="Medio"/>
    <n v="1081"/>
    <s v="Staples Colored Interoffice Sobres"/>
    <s v="Caja Chica"/>
    <s v="Árticulos de Oficina"/>
    <s v="Sobres"/>
    <n v="0.36"/>
    <n v="30.98"/>
    <n v="0.01"/>
    <n v="37"/>
    <n v="19.510000000000002"/>
    <x v="91"/>
    <s v="PYME"/>
    <n v="2"/>
    <s v="Quebec"/>
    <s v="Quebec"/>
  </r>
  <r>
    <n v="4642"/>
    <n v="33031"/>
    <d v="2012-08-24T00:00:00"/>
    <x v="1324"/>
    <s v="Terrestre"/>
    <s v="Alto"/>
    <n v="1015"/>
    <s v="Oesteinghouse Floor Lamp with Metal Mesh Shade, Black"/>
    <s v="Barril Jumbo"/>
    <s v="Muebles"/>
    <s v="Decoración de Oficina"/>
    <n v="0.62"/>
    <n v="23.99"/>
    <n v="0.08"/>
    <n v="24"/>
    <n v="15.68"/>
    <x v="56"/>
    <s v="Oficina en Hogar"/>
    <n v="2"/>
    <s v="Quebec"/>
    <s v="Quebec"/>
  </r>
  <r>
    <n v="4643"/>
    <n v="33031"/>
    <d v="2012-08-24T00:00:00"/>
    <x v="1319"/>
    <s v="Aereo Regular"/>
    <s v="Alto"/>
    <n v="59"/>
    <s v="Xerox 1966"/>
    <s v="Caja Chica"/>
    <s v="Árticulos de Oficina"/>
    <s v="Papel"/>
    <n v="0.36"/>
    <n v="6.48"/>
    <n v="0.02"/>
    <n v="18"/>
    <n v="6.65"/>
    <x v="56"/>
    <s v="Oficina en Hogar"/>
    <n v="2"/>
    <s v="Quebec"/>
    <s v="Quebec"/>
  </r>
  <r>
    <n v="2899"/>
    <n v="20933"/>
    <d v="2012-08-26T00:00:00"/>
    <x v="1325"/>
    <s v="Aereo Regular"/>
    <s v="Alto"/>
    <n v="160"/>
    <s v="Accessory6"/>
    <s v="Paquete Chico"/>
    <s v="Tecnología"/>
    <s v="Teléfonos"/>
    <n v="0.8"/>
    <n v="55.99"/>
    <n v="0.05"/>
    <n v="45"/>
    <n v="5"/>
    <x v="120"/>
    <s v="Corporativo"/>
    <n v="7"/>
    <s v="New Brunswick"/>
    <s v="Atlantico"/>
  </r>
  <r>
    <n v="4409"/>
    <n v="31460"/>
    <d v="2012-08-26T00:00:00"/>
    <x v="1325"/>
    <s v="Aereo Regular"/>
    <s v="Alto"/>
    <n v="794"/>
    <s v="Carina Mini System Audio Rack, Model AR050B"/>
    <s v="Caja Grande"/>
    <s v="Árticulos de Oficina"/>
    <s v="Almacenamiento"/>
    <n v="0.82"/>
    <n v="110.98"/>
    <n v="0.08"/>
    <n v="9"/>
    <n v="35"/>
    <x v="134"/>
    <s v="Corporativo"/>
    <n v="11"/>
    <s v="Yukon"/>
    <s v="Yukon"/>
  </r>
  <r>
    <n v="356"/>
    <n v="2497"/>
    <d v="2012-08-26T00:00:00"/>
    <x v="1325"/>
    <s v="Aereo Regular"/>
    <s v="Critical"/>
    <n v="213"/>
    <s v="i470"/>
    <s v="Caja Chica"/>
    <s v="Tecnología"/>
    <s v="Teléfonos"/>
    <n v="0.56000000000000005"/>
    <n v="205.99"/>
    <n v="0.06"/>
    <n v="21"/>
    <n v="5.26"/>
    <x v="194"/>
    <s v="Corporativo"/>
    <n v="9"/>
    <s v="Manitoba"/>
    <s v="Pradera"/>
  </r>
  <r>
    <n v="5540"/>
    <n v="39266"/>
    <d v="2012-08-27T00:00:00"/>
    <x v="1325"/>
    <s v="Aereo Regular"/>
    <s v="Alto"/>
    <n v="899"/>
    <s v="Park Ridge™ Embossed Executive Business Sobres"/>
    <s v="Caja Chica"/>
    <s v="Árticulos de Oficina"/>
    <s v="Sobres"/>
    <n v="0.38"/>
    <n v="15.57"/>
    <n v="0.02"/>
    <n v="4"/>
    <n v="1.39"/>
    <x v="399"/>
    <s v="PYME"/>
    <n v="4"/>
    <s v="Nova Scotia"/>
    <s v="Atlantico"/>
  </r>
  <r>
    <n v="5541"/>
    <n v="39266"/>
    <d v="2012-08-27T00:00:00"/>
    <x v="1326"/>
    <s v="Aereo Regular"/>
    <s v="Alto"/>
    <n v="283"/>
    <s v="Avery 494"/>
    <s v="Caja Chica"/>
    <s v="Árticulos de Oficina"/>
    <s v="Etiquetas"/>
    <n v="0.39"/>
    <n v="2.61"/>
    <n v="0.09"/>
    <n v="14"/>
    <n v="0.5"/>
    <x v="399"/>
    <s v="PYME"/>
    <n v="2"/>
    <s v="Quebec"/>
    <s v="Quebec"/>
  </r>
  <r>
    <n v="5542"/>
    <n v="39266"/>
    <d v="2012-08-27T00:00:00"/>
    <x v="1326"/>
    <s v="Aereo Regular"/>
    <s v="Alto"/>
    <n v="350"/>
    <s v="Euro Pro Shark Stick Mini Vacuum"/>
    <s v="Caja Grande"/>
    <s v="Árticulos de Oficina"/>
    <s v="Linea Blanca"/>
    <n v="0.59"/>
    <n v="60.98"/>
    <n v="0.09"/>
    <n v="16"/>
    <n v="49"/>
    <x v="399"/>
    <s v="PYME"/>
    <n v="1"/>
    <s v="Ontario"/>
    <s v="Ontario"/>
  </r>
  <r>
    <n v="225"/>
    <n v="1504"/>
    <d v="2012-08-27T00:00:00"/>
    <x v="1325"/>
    <s v="Aereo Regular"/>
    <s v="Medio"/>
    <n v="322"/>
    <s v="TDK 4.7GB DVD-R"/>
    <s v="Paquete Chico"/>
    <s v="Tecnología"/>
    <s v="Accesorios de Computadora"/>
    <n v="0.41"/>
    <n v="10.01"/>
    <n v="0.08"/>
    <n v="31"/>
    <n v="1.99"/>
    <x v="96"/>
    <s v="Corporativo"/>
    <n v="7"/>
    <s v="New Brunswick"/>
    <s v="Atlantico"/>
  </r>
  <r>
    <n v="6165"/>
    <n v="43682"/>
    <d v="2012-08-27T00:00:00"/>
    <x v="1326"/>
    <s v="Aereo Regular"/>
    <s v="Medio"/>
    <n v="293"/>
    <s v="R280"/>
    <s v="Caja Chica"/>
    <s v="Tecnología"/>
    <s v="Teléfonos"/>
    <n v="0.55000000000000004"/>
    <n v="155.99"/>
    <n v="0.06"/>
    <n v="14"/>
    <n v="8.99"/>
    <x v="632"/>
    <s v="Corporativo"/>
    <n v="3"/>
    <s v="British Columbia"/>
    <s v="Oeste"/>
  </r>
  <r>
    <n v="7394"/>
    <n v="52676"/>
    <d v="2012-08-28T00:00:00"/>
    <x v="1327"/>
    <s v="Aereo Regular"/>
    <s v="Alto"/>
    <n v="999"/>
    <s v="Xerox 191"/>
    <s v="Caja Chica"/>
    <s v="Árticulos de Oficina"/>
    <s v="Papel"/>
    <n v="0.38"/>
    <n v="19.98"/>
    <n v="0.01"/>
    <n v="46"/>
    <n v="5.86"/>
    <x v="50"/>
    <s v="Oficina en Hogar"/>
    <n v="6"/>
    <s v="Saskachewan"/>
    <s v="Pradera"/>
  </r>
  <r>
    <n v="3999"/>
    <n v="28544"/>
    <d v="2012-08-28T00:00:00"/>
    <x v="1326"/>
    <s v="Aereo Regular"/>
    <s v="Critical"/>
    <n v="1249"/>
    <s v="Wilson Jones Suede Grain Vinyl Binders"/>
    <s v="Caja Chica"/>
    <s v="Árticulos de Oficina"/>
    <s v="Organizadores"/>
    <n v="0.36"/>
    <n v="2.78"/>
    <n v="7.0000000000000007E-2"/>
    <n v="24"/>
    <n v="1.49"/>
    <x v="610"/>
    <s v="Consumidor"/>
    <n v="5"/>
    <s v="Alberta"/>
    <s v="Oeste"/>
  </r>
  <r>
    <n v="2487"/>
    <n v="18113"/>
    <d v="2012-08-28T00:00:00"/>
    <x v="1327"/>
    <s v="Terrestre"/>
    <s v="No Especificado"/>
    <n v="157"/>
    <s v="Office Star - Contemporary Task Swivel chair with 2-way adjustable arms, Plum"/>
    <s v="Barril Jumbo"/>
    <s v="Muebles"/>
    <s v="Sillas"/>
    <n v="0.78"/>
    <n v="130.97999999999999"/>
    <n v="0.08"/>
    <n v="27"/>
    <n v="30"/>
    <x v="611"/>
    <s v="Consumidor"/>
    <n v="8"/>
    <s v="Territorios del Noroeste"/>
    <s v="Territorios del Noroeste"/>
  </r>
  <r>
    <n v="3303"/>
    <n v="23616"/>
    <d v="2012-08-28T00:00:00"/>
    <x v="1325"/>
    <s v="Aereo Regular"/>
    <s v="No Especificado"/>
    <n v="476"/>
    <s v="Canon PC-428 Personal Copier"/>
    <s v="Caja Grande"/>
    <s v="Tecnología"/>
    <s v="Copiadoras y Faxes"/>
    <n v="0.46"/>
    <n v="199.99"/>
    <n v="0.09"/>
    <n v="47"/>
    <n v="24.49"/>
    <x v="379"/>
    <s v="Oficina en Hogar"/>
    <n v="1"/>
    <s v="Ontario"/>
    <s v="Ontario"/>
  </r>
  <r>
    <n v="4659"/>
    <n v="33186"/>
    <d v="2012-08-28T00:00:00"/>
    <x v="1327"/>
    <s v="Aereo Regular"/>
    <s v="Bajo"/>
    <n v="268"/>
    <s v="8860"/>
    <s v="Caja Chica"/>
    <s v="Tecnología"/>
    <s v="Teléfonos"/>
    <n v="0.56000000000000005"/>
    <n v="65.989999999999995"/>
    <n v="0.01"/>
    <n v="24"/>
    <n v="5.26"/>
    <x v="245"/>
    <s v="Corporativo"/>
    <n v="8"/>
    <s v="Territorios del Noroeste"/>
    <s v="Territorios del Noroeste"/>
  </r>
  <r>
    <n v="7376"/>
    <n v="52580"/>
    <d v="2012-08-28T00:00:00"/>
    <x v="1327"/>
    <s v="Aereo Regular"/>
    <s v="Alto"/>
    <n v="378"/>
    <s v="Memorex 80 Minute CD-R, 30/Pack"/>
    <s v="Paquete Chico"/>
    <s v="Tecnología"/>
    <s v="Accesorios de Computadora"/>
    <n v="0.46"/>
    <n v="22.98"/>
    <n v="0.04"/>
    <n v="16"/>
    <n v="1.99"/>
    <x v="207"/>
    <s v="Corporativo"/>
    <n v="3"/>
    <s v="British Columbia"/>
    <s v="Oeste"/>
  </r>
  <r>
    <n v="7377"/>
    <n v="52580"/>
    <d v="2012-08-28T00:00:00"/>
    <x v="1327"/>
    <s v="Aereo Regular"/>
    <s v="Alto"/>
    <n v="477"/>
    <s v="Staples Standard Sobres"/>
    <s v="Caja Chica"/>
    <s v="Árticulos de Oficina"/>
    <s v="Sobres"/>
    <n v="0.38"/>
    <n v="5.68"/>
    <n v="0.02"/>
    <n v="23"/>
    <n v="1.39"/>
    <x v="207"/>
    <s v="Corporativo"/>
    <n v="3"/>
    <s v="British Columbia"/>
    <s v="Oeste"/>
  </r>
  <r>
    <n v="1000"/>
    <n v="7267"/>
    <d v="2012-08-28T00:00:00"/>
    <x v="1325"/>
    <s v="Aereo Regular"/>
    <s v="Alto"/>
    <n v="642"/>
    <s v="GBC White Gloss Covers, Plain Front"/>
    <s v="Caja Chica"/>
    <s v="Árticulos de Oficina"/>
    <s v="Organizadores"/>
    <n v="0.38"/>
    <n v="14.48"/>
    <n v="7.0000000000000007E-2"/>
    <n v="19"/>
    <n v="6.46"/>
    <x v="13"/>
    <s v="Consumidor"/>
    <n v="7"/>
    <s v="New Brunswick"/>
    <s v="Atlantico"/>
  </r>
  <r>
    <n v="3285"/>
    <n v="23489"/>
    <d v="2012-08-28T00:00:00"/>
    <x v="1325"/>
    <s v="Aereo Express"/>
    <s v="Alto"/>
    <n v="13"/>
    <s v="DS/HD IBM Formatted Diskettes, 200/Pack - Staples"/>
    <s v="Paquete Chico"/>
    <s v="Tecnología"/>
    <s v="Accesorios de Computadora"/>
    <n v="0.71"/>
    <n v="47.98"/>
    <n v="0.02"/>
    <n v="42"/>
    <n v="3.61"/>
    <x v="683"/>
    <s v="Corporativo"/>
    <n v="1"/>
    <s v="Ontario"/>
    <s v="Ontario"/>
  </r>
  <r>
    <n v="3125"/>
    <n v="22434"/>
    <d v="2012-08-29T00:00:00"/>
    <x v="1328"/>
    <s v="Aereo Regular"/>
    <s v="Critical"/>
    <n v="984"/>
    <s v="Avery® Durable Plastic 1&quot; Binders"/>
    <s v="Caja Chica"/>
    <s v="Árticulos de Oficina"/>
    <s v="Organizadores"/>
    <n v="0.36"/>
    <n v="4.54"/>
    <n v="0.1"/>
    <n v="3"/>
    <n v="5.83"/>
    <x v="742"/>
    <s v="Consumidor"/>
    <n v="1"/>
    <s v="Ontario"/>
    <s v="Ontario"/>
  </r>
  <r>
    <n v="3126"/>
    <n v="22434"/>
    <d v="2012-08-29T00:00:00"/>
    <x v="1328"/>
    <s v="Aereo Regular"/>
    <s v="Critical"/>
    <n v="434"/>
    <s v="Newell 337"/>
    <s v="Bolsa"/>
    <s v="Árticulos de Oficina"/>
    <s v="Plumas y Arte"/>
    <n v="0.56000000000000005"/>
    <n v="3.28"/>
    <n v="0.01"/>
    <n v="39"/>
    <n v="3.97"/>
    <x v="742"/>
    <s v="Consumidor"/>
    <n v="1"/>
    <s v="Ontario"/>
    <s v="Ontario"/>
  </r>
  <r>
    <n v="1892"/>
    <n v="13575"/>
    <d v="2012-08-29T00:00:00"/>
    <x v="1329"/>
    <s v="Aereo Express"/>
    <s v="Critical"/>
    <n v="78"/>
    <s v="Xerox 217"/>
    <s v="Caja Chica"/>
    <s v="Árticulos de Oficina"/>
    <s v="Papel"/>
    <n v="0.37"/>
    <n v="6.48"/>
    <n v="0.09"/>
    <n v="15"/>
    <n v="8.19"/>
    <x v="173"/>
    <s v="PYME"/>
    <n v="6"/>
    <s v="Saskachewan"/>
    <s v="Pradera"/>
  </r>
  <r>
    <n v="4381"/>
    <n v="31232"/>
    <d v="2012-08-29T00:00:00"/>
    <x v="1329"/>
    <s v="Terrestre"/>
    <s v="Alto"/>
    <n v="842"/>
    <s v="Riverside Muebles Stanwyck Manor Table Series"/>
    <s v="Caja Jumbo"/>
    <s v="Muebles"/>
    <s v="Mesas"/>
    <n v="0.78"/>
    <n v="286.85000000000002"/>
    <n v="0.01"/>
    <n v="9"/>
    <n v="61.76"/>
    <x v="612"/>
    <s v="Oficina en Hogar"/>
    <n v="1"/>
    <s v="Ontario"/>
    <s v="Ontario"/>
  </r>
  <r>
    <n v="5370"/>
    <n v="38178"/>
    <d v="2012-08-29T00:00:00"/>
    <x v="1327"/>
    <s v="Aereo Regular"/>
    <s v="Medio"/>
    <n v="386"/>
    <s v="Avery 493"/>
    <s v="Caja Chica"/>
    <s v="Árticulos de Oficina"/>
    <s v="Etiquetas"/>
    <n v="0.36"/>
    <n v="4.91"/>
    <n v="0.02"/>
    <n v="32"/>
    <n v="0.5"/>
    <x v="631"/>
    <s v="PYME"/>
    <n v="5"/>
    <s v="Alberta"/>
    <s v="Oeste"/>
  </r>
  <r>
    <n v="8308"/>
    <n v="59361"/>
    <d v="2012-08-29T00:00:00"/>
    <x v="1328"/>
    <s v="Aereo Regular"/>
    <s v="Alto"/>
    <n v="453"/>
    <s v="TI 36X Solar Scientific Calculator"/>
    <s v="Medio Box"/>
    <s v="Tecnología"/>
    <s v="Máquinas de Oficina"/>
    <n v="0.38"/>
    <n v="23.99"/>
    <n v="0.09"/>
    <n v="45"/>
    <n v="6.3"/>
    <x v="190"/>
    <s v="Consumidor"/>
    <n v="9"/>
    <s v="Manitoba"/>
    <s v="Pradera"/>
  </r>
  <r>
    <n v="7331"/>
    <n v="52230"/>
    <d v="2012-08-30T00:00:00"/>
    <x v="1329"/>
    <s v="Terrestre"/>
    <s v="Critical"/>
    <n v="977"/>
    <s v="Global Deluxe Office Fabric Chairs"/>
    <s v="Barril Jumbo"/>
    <s v="Muebles"/>
    <s v="Sillas"/>
    <n v="0.57999999999999996"/>
    <n v="95.98"/>
    <n v="0.06"/>
    <n v="29"/>
    <n v="58.2"/>
    <x v="589"/>
    <s v="Consumidor"/>
    <n v="5"/>
    <s v="Alberta"/>
    <s v="Oeste"/>
  </r>
  <r>
    <n v="8165"/>
    <n v="58369"/>
    <d v="2012-08-30T00:00:00"/>
    <x v="1328"/>
    <s v="Aereo Regular"/>
    <s v="Alto"/>
    <n v="313"/>
    <s v="Wilson Jones Hanging View Binder, White, 1&quot;"/>
    <s v="Caja Chica"/>
    <s v="Árticulos de Oficina"/>
    <s v="Organizadores"/>
    <n v="0.39"/>
    <n v="7.1"/>
    <n v="0.1"/>
    <n v="46"/>
    <n v="6.05"/>
    <x v="563"/>
    <s v="Oficina en Hogar"/>
    <n v="3"/>
    <s v="British Columbia"/>
    <s v="Oeste"/>
  </r>
  <r>
    <n v="8166"/>
    <n v="58369"/>
    <d v="2012-08-30T00:00:00"/>
    <x v="1327"/>
    <s v="Terrestre"/>
    <s v="Alto"/>
    <n v="742"/>
    <s v="Hewlett-Packard 2600DN Business Color Inkjet Printer"/>
    <s v="Caja Jumbo"/>
    <s v="Tecnología"/>
    <s v="Máquinas de Oficina"/>
    <n v="0.39"/>
    <n v="119.99"/>
    <n v="0.01"/>
    <n v="16"/>
    <n v="56.14"/>
    <x v="563"/>
    <s v="Oficina en Hogar"/>
    <n v="3"/>
    <s v="British Columbia"/>
    <s v="Oeste"/>
  </r>
  <r>
    <n v="2028"/>
    <n v="14439"/>
    <d v="2012-08-30T00:00:00"/>
    <x v="1328"/>
    <s v="Aereo Regular"/>
    <s v="Alto"/>
    <n v="231"/>
    <s v="Xerox 1940"/>
    <s v="Caja Chica"/>
    <s v="Árticulos de Oficina"/>
    <s v="Papel"/>
    <n v="0.36"/>
    <n v="54.96"/>
    <n v="0.09"/>
    <n v="27"/>
    <n v="10.75"/>
    <x v="248"/>
    <s v="Corporativo"/>
    <n v="11"/>
    <s v="Yukon"/>
    <s v="Yukon"/>
  </r>
  <r>
    <n v="1261"/>
    <n v="9155"/>
    <d v="2012-08-30T00:00:00"/>
    <x v="1328"/>
    <s v="Aereo Regular"/>
    <s v="Critical"/>
    <n v="122"/>
    <s v="GBC Linen Binding Covers"/>
    <s v="Caja Chica"/>
    <s v="Árticulos de Oficina"/>
    <s v="Organizadores"/>
    <n v="0.37"/>
    <n v="30.98"/>
    <n v="0.1"/>
    <n v="17"/>
    <n v="11.63"/>
    <x v="562"/>
    <s v="Consumidor"/>
    <n v="9"/>
    <s v="Manitoba"/>
    <s v="Pradera"/>
  </r>
  <r>
    <n v="5656"/>
    <n v="40007"/>
    <d v="2012-08-30T00:00:00"/>
    <x v="1329"/>
    <s v="Aereo Regular"/>
    <s v="No Especificado"/>
    <n v="1060"/>
    <s v="Newell 31"/>
    <s v="Bolsa"/>
    <s v="Árticulos de Oficina"/>
    <s v="Plumas y Arte"/>
    <n v="0.56999999999999995"/>
    <n v="4.13"/>
    <n v="0.02"/>
    <n v="45"/>
    <n v="1.17"/>
    <x v="26"/>
    <s v="Oficina en Hogar"/>
    <n v="5"/>
    <s v="Alberta"/>
    <s v="Oeste"/>
  </r>
  <r>
    <n v="7087"/>
    <n v="50565"/>
    <d v="2012-08-30T00:00:00"/>
    <x v="1327"/>
    <s v="Aereo Regular"/>
    <s v="Alto"/>
    <n v="356"/>
    <s v="Brown Kraft Recycled Sobres"/>
    <s v="Caja Chica"/>
    <s v="Árticulos de Oficina"/>
    <s v="Sobres"/>
    <n v="0.35"/>
    <n v="16.98"/>
    <n v="0.09"/>
    <n v="43"/>
    <n v="12.39"/>
    <x v="204"/>
    <s v="Corporativo"/>
    <n v="8"/>
    <s v="Territorios del Noroeste"/>
    <s v="Territorios del Noroeste"/>
  </r>
  <r>
    <n v="3787"/>
    <n v="26981"/>
    <d v="2012-08-30T00:00:00"/>
    <x v="1327"/>
    <s v="Aereo Regular"/>
    <s v="Medio"/>
    <n v="739"/>
    <s v="Accessory32"/>
    <s v="Paquete Chico"/>
    <s v="Tecnología"/>
    <s v="Teléfonos"/>
    <n v="0.35"/>
    <n v="55.99"/>
    <n v="0.08"/>
    <n v="13"/>
    <n v="1.25"/>
    <x v="65"/>
    <s v="Oficina en Hogar"/>
    <n v="3"/>
    <s v="British Columbia"/>
    <s v="Oeste"/>
  </r>
  <r>
    <n v="3788"/>
    <n v="26981"/>
    <d v="2012-08-30T00:00:00"/>
    <x v="1328"/>
    <s v="Aereo Regular"/>
    <s v="Medio"/>
    <n v="628"/>
    <s v="Tenex Personal Self-Stacking Standard File Box, Black/Gray"/>
    <s v="Caja Chica"/>
    <s v="Árticulos de Oficina"/>
    <s v="Almacenamiento"/>
    <n v="0.57999999999999996"/>
    <n v="16.91"/>
    <n v="0.04"/>
    <n v="44"/>
    <n v="6.25"/>
    <x v="65"/>
    <s v="Oficina en Hogar"/>
    <n v="3"/>
    <s v="British Columbia"/>
    <s v="Oeste"/>
  </r>
  <r>
    <n v="4232"/>
    <n v="30054"/>
    <d v="2012-09-01T00:00:00"/>
    <x v="1330"/>
    <s v="Aereo Regular"/>
    <s v="No Especificado"/>
    <n v="913"/>
    <s v="Eldon Expressions Punched Metal &amp; Wood Desk Accessories, Black &amp; Cherry"/>
    <s v="Caja Chica"/>
    <s v="Muebles"/>
    <s v="Decoración de Oficina"/>
    <n v="0.56999999999999995"/>
    <n v="9.3800000000000008"/>
    <n v="0.03"/>
    <n v="33"/>
    <n v="4.93"/>
    <x v="220"/>
    <s v="Corporativo"/>
    <n v="1"/>
    <s v="Ontario"/>
    <s v="Ontario"/>
  </r>
  <r>
    <n v="6156"/>
    <n v="43588"/>
    <d v="2012-09-01T00:00:00"/>
    <x v="1331"/>
    <s v="Terrestre"/>
    <s v="Medio"/>
    <n v="881"/>
    <s v="Chromcraft Rectangular Conference Mesas"/>
    <s v="Caja Jumbo"/>
    <s v="Muebles"/>
    <s v="Mesas"/>
    <n v="0.61"/>
    <n v="236.97"/>
    <n v="0.04"/>
    <n v="16"/>
    <n v="59.24"/>
    <x v="201"/>
    <s v="Oficina en Hogar"/>
    <n v="4"/>
    <s v="Nova Scotia"/>
    <s v="Atlantico"/>
  </r>
  <r>
    <n v="6155"/>
    <n v="43588"/>
    <d v="2012-09-01T00:00:00"/>
    <x v="1332"/>
    <s v="Aereo Regular"/>
    <s v="Medio"/>
    <n v="1061"/>
    <s v="Avoid Verbal Orders Carbonless Minifold Book"/>
    <s v="Bolsa"/>
    <s v="Árticulos de Oficina"/>
    <s v="Papel"/>
    <n v="0.39"/>
    <n v="3.38"/>
    <n v="0.09"/>
    <n v="6"/>
    <n v="1.0900000000000001"/>
    <x v="201"/>
    <s v="Oficina en Hogar"/>
    <n v="1"/>
    <s v="Ontario"/>
    <s v="Ontario"/>
  </r>
  <r>
    <n v="5236"/>
    <n v="37253"/>
    <d v="2012-09-01T00:00:00"/>
    <x v="1329"/>
    <s v="Aereo Regular"/>
    <s v="Alto"/>
    <n v="297"/>
    <s v="Micro Innovations Micro 3000 Keyboard, Black"/>
    <s v="Caja Chica"/>
    <s v="Tecnología"/>
    <s v="Accesorios de Computadora"/>
    <n v="0.75"/>
    <n v="26.31"/>
    <n v="0.09"/>
    <n v="46"/>
    <n v="5.89"/>
    <x v="621"/>
    <s v="PYME"/>
    <n v="8"/>
    <s v="Territorios del Noroeste"/>
    <s v="Territorios del Noroeste"/>
  </r>
  <r>
    <n v="3607"/>
    <n v="25797"/>
    <d v="2012-09-01T00:00:00"/>
    <x v="1330"/>
    <s v="Aereo Regular"/>
    <s v="No Especificado"/>
    <n v="48"/>
    <s v="Memorex 4.7GB DVD-RAM, 3/Pack"/>
    <s v="Paquete Chico"/>
    <s v="Tecnología"/>
    <s v="Accesorios de Computadora"/>
    <n v="0.42"/>
    <n v="31.78"/>
    <n v="0"/>
    <n v="28"/>
    <n v="1.99"/>
    <x v="390"/>
    <s v="Corporativo"/>
    <n v="11"/>
    <s v="Yukon"/>
    <s v="Yukon"/>
  </r>
  <r>
    <n v="6108"/>
    <n v="43270"/>
    <d v="2012-09-01T00:00:00"/>
    <x v="1330"/>
    <s v="Aereo Regular"/>
    <s v="Critical"/>
    <n v="1007"/>
    <s v="Avery 503"/>
    <s v="Caja Chica"/>
    <s v="Árticulos de Oficina"/>
    <s v="Etiquetas"/>
    <n v="0.37"/>
    <n v="10.35"/>
    <n v="0.06"/>
    <n v="35"/>
    <n v="0.99"/>
    <x v="239"/>
    <s v="Consumidor"/>
    <n v="2"/>
    <s v="Quebec"/>
    <s v="Quebec"/>
  </r>
  <r>
    <n v="4737"/>
    <n v="33702"/>
    <d v="2012-09-02T00:00:00"/>
    <x v="1330"/>
    <s v="Aereo Express"/>
    <s v="No Especificado"/>
    <n v="352"/>
    <s v="Avery 498"/>
    <s v="Caja Chica"/>
    <s v="Árticulos de Oficina"/>
    <s v="Etiquetas"/>
    <n v="0.38"/>
    <n v="2.89"/>
    <n v="0"/>
    <n v="14"/>
    <n v="0.5"/>
    <x v="216"/>
    <s v="Corporativo"/>
    <n v="3"/>
    <s v="British Columbia"/>
    <s v="Oeste"/>
  </r>
  <r>
    <n v="2778"/>
    <n v="20066"/>
    <d v="2012-09-02T00:00:00"/>
    <x v="1330"/>
    <s v="Aereo Regular"/>
    <s v="Critical"/>
    <n v="189"/>
    <s v="Peel &amp; Seel® Recycled Catalog Sobres, Brown"/>
    <s v="Caja Chica"/>
    <s v="Árticulos de Oficina"/>
    <s v="Sobres"/>
    <n v="0.35"/>
    <n v="11.58"/>
    <n v="0.02"/>
    <n v="3"/>
    <n v="5.72"/>
    <x v="212"/>
    <s v="Oficina en Hogar"/>
    <n v="11"/>
    <s v="Yukon"/>
    <s v="Yukon"/>
  </r>
  <r>
    <n v="2779"/>
    <n v="20066"/>
    <d v="2012-09-02T00:00:00"/>
    <x v="1331"/>
    <s v="Aereo Regular"/>
    <s v="Critical"/>
    <n v="726"/>
    <s v="Xerox 1979"/>
    <s v="Caja Chica"/>
    <s v="Árticulos de Oficina"/>
    <s v="Papel"/>
    <n v="0.4"/>
    <n v="30.98"/>
    <n v="0"/>
    <n v="16"/>
    <n v="8.74"/>
    <x v="212"/>
    <s v="Oficina en Hogar"/>
    <n v="11"/>
    <s v="Yukon"/>
    <s v="Yukon"/>
  </r>
  <r>
    <n v="1853"/>
    <n v="13345"/>
    <d v="2012-09-02T00:00:00"/>
    <x v="1330"/>
    <s v="Aereo Regular"/>
    <s v="No Especificado"/>
    <n v="572"/>
    <s v="Imation Primaris 3.5&quot; 2HD Unformatted Diskettes, 10/Pack"/>
    <s v="Paquete Chico"/>
    <s v="Tecnología"/>
    <s v="Accesorios de Computadora"/>
    <n v="0.72"/>
    <n v="4.7699999999999996"/>
    <n v="0.02"/>
    <n v="24"/>
    <n v="2.39"/>
    <x v="24"/>
    <s v="Corporativo"/>
    <n v="1"/>
    <s v="Ontario"/>
    <s v="Ontario"/>
  </r>
  <r>
    <n v="1854"/>
    <n v="13345"/>
    <d v="2012-09-02T00:00:00"/>
    <x v="1332"/>
    <s v="Aereo Regular"/>
    <s v="No Especificado"/>
    <n v="343"/>
    <s v="Fiskars® Softgrip Scissors"/>
    <s v="Paquete Chico"/>
    <s v="Árticulos de Oficina"/>
    <s v="Tijeras y Reglas"/>
    <n v="0.56999999999999995"/>
    <n v="10.98"/>
    <n v="0.1"/>
    <n v="45"/>
    <n v="3.37"/>
    <x v="24"/>
    <s v="Corporativo"/>
    <n v="1"/>
    <s v="Ontario"/>
    <s v="Ontario"/>
  </r>
  <r>
    <n v="5618"/>
    <n v="39808"/>
    <d v="2012-09-02T00:00:00"/>
    <x v="1333"/>
    <s v="Aereo Regular"/>
    <s v="Bajo"/>
    <n v="864"/>
    <s v="Blue String-Tie &amp; Button Interoffice Sobres, 10 x 13"/>
    <s v="Caja Chica"/>
    <s v="Árticulos de Oficina"/>
    <s v="Sobres"/>
    <n v="0.4"/>
    <n v="39.979999999999997"/>
    <n v="0.03"/>
    <n v="50"/>
    <n v="9.83"/>
    <x v="37"/>
    <s v="Corporativo"/>
    <n v="3"/>
    <s v="British Columbia"/>
    <s v="Oeste"/>
  </r>
  <r>
    <n v="5619"/>
    <n v="39808"/>
    <d v="2012-09-02T00:00:00"/>
    <x v="1334"/>
    <s v="Aereo Regular"/>
    <s v="Bajo"/>
    <n v="745"/>
    <s v="i2000"/>
    <s v="Caja Chica"/>
    <s v="Tecnología"/>
    <s v="Teléfonos"/>
    <n v="0.6"/>
    <n v="125.99"/>
    <n v="0.03"/>
    <n v="31"/>
    <n v="2.5"/>
    <x v="37"/>
    <s v="Corporativo"/>
    <n v="3"/>
    <s v="British Columbia"/>
    <s v="Oeste"/>
  </r>
  <r>
    <n v="3599"/>
    <n v="25666"/>
    <d v="2012-09-02T00:00:00"/>
    <x v="1330"/>
    <s v="Aereo Regular"/>
    <s v="Critical"/>
    <n v="408"/>
    <s v="FelBajoes Strictly Business® Drawer File, Letter/Legal Size"/>
    <s v="Caja Chica"/>
    <s v="Árticulos de Oficina"/>
    <s v="Almacenamiento"/>
    <n v="0.73"/>
    <n v="140.85"/>
    <n v="0.06"/>
    <n v="36"/>
    <n v="19.989999999999998"/>
    <x v="616"/>
    <s v="Consumidor"/>
    <n v="4"/>
    <s v="Nova Scotia"/>
    <s v="Atlantico"/>
  </r>
  <r>
    <n v="3598"/>
    <n v="25666"/>
    <d v="2012-09-02T00:00:00"/>
    <x v="1332"/>
    <s v="Aereo Regular"/>
    <s v="Critical"/>
    <n v="274"/>
    <s v="Portable Personal File Box"/>
    <s v="Caja Chica"/>
    <s v="Árticulos de Oficina"/>
    <s v="Almacenamiento"/>
    <n v="0.57999999999999996"/>
    <n v="12.21"/>
    <n v="0.1"/>
    <n v="23"/>
    <n v="4.8099999999999996"/>
    <x v="616"/>
    <s v="Consumidor"/>
    <n v="1"/>
    <s v="Ontario"/>
    <s v="Ontario"/>
  </r>
  <r>
    <n v="5685"/>
    <n v="40193"/>
    <d v="2012-09-02T00:00:00"/>
    <x v="1332"/>
    <s v="Aereo Express"/>
    <s v="Alto"/>
    <n v="1033"/>
    <s v="6162m"/>
    <s v="Caja Chica"/>
    <s v="Tecnología"/>
    <s v="Teléfonos"/>
    <n v="0.56999999999999995"/>
    <n v="115.99"/>
    <n v="7.0000000000000007E-2"/>
    <n v="34"/>
    <n v="2.5"/>
    <x v="325"/>
    <s v="Corporativo"/>
    <n v="1"/>
    <s v="Ontario"/>
    <s v="Ontario"/>
  </r>
  <r>
    <n v="3635"/>
    <n v="25985"/>
    <d v="2012-09-02T00:00:00"/>
    <x v="1331"/>
    <s v="Aereo Regular"/>
    <s v="Bajo"/>
    <n v="1002"/>
    <s v="Ultra Door Push Plate"/>
    <s v="Paquete Chico"/>
    <s v="Muebles"/>
    <s v="Decoración de Oficina"/>
    <n v="0.52"/>
    <n v="4.91"/>
    <n v="0.1"/>
    <n v="50"/>
    <n v="3.05"/>
    <x v="56"/>
    <s v="PYME"/>
    <n v="2"/>
    <s v="Quebec"/>
    <s v="Quebec"/>
  </r>
  <r>
    <n v="3636"/>
    <n v="25985"/>
    <d v="2012-09-02T00:00:00"/>
    <x v="1334"/>
    <s v="Aereo Regular"/>
    <s v="Bajo"/>
    <n v="296"/>
    <s v="Staples Bulldog Clip"/>
    <s v="Bolsa"/>
    <s v="Árticulos de Oficina"/>
    <s v="Ligas"/>
    <n v="0.39"/>
    <n v="3.78"/>
    <n v="0.1"/>
    <n v="22"/>
    <n v="0.71"/>
    <x v="56"/>
    <s v="PYME"/>
    <n v="2"/>
    <s v="Quebec"/>
    <s v="Quebec"/>
  </r>
  <r>
    <n v="6888"/>
    <n v="49094"/>
    <d v="2012-09-03T00:00:00"/>
    <x v="1335"/>
    <s v="Aereo Regular"/>
    <s v="Critical"/>
    <n v="597"/>
    <s v="Belkin MediaBoard 104- Keyboard"/>
    <s v="Caja Chica"/>
    <s v="Tecnología"/>
    <s v="Accesorios de Computadora"/>
    <n v="0.75"/>
    <n v="27.48"/>
    <n v="0.03"/>
    <n v="31"/>
    <n v="4"/>
    <x v="68"/>
    <s v="Consumidor"/>
    <n v="1"/>
    <s v="Ontario"/>
    <s v="Ontario"/>
  </r>
  <r>
    <n v="7994"/>
    <n v="57152"/>
    <d v="2012-09-03T00:00:00"/>
    <x v="1330"/>
    <s v="Aereo Regular"/>
    <s v="Bajo"/>
    <n v="161"/>
    <s v="Durable Pressboard Binders"/>
    <s v="Caja Chica"/>
    <s v="Árticulos de Oficina"/>
    <s v="Organizadores"/>
    <n v="0.38"/>
    <n v="3.8"/>
    <n v="0.08"/>
    <n v="6"/>
    <n v="1.49"/>
    <x v="440"/>
    <s v="Oficina en Hogar"/>
    <n v="5"/>
    <s v="Alberta"/>
    <s v="Oeste"/>
  </r>
  <r>
    <n v="7995"/>
    <n v="57152"/>
    <d v="2012-09-03T00:00:00"/>
    <x v="1336"/>
    <s v="Aereo Regular"/>
    <s v="Bajo"/>
    <n v="899"/>
    <s v="Park Ridge™ Embossed Executive Business Sobres"/>
    <s v="Caja Chica"/>
    <s v="Árticulos de Oficina"/>
    <s v="Sobres"/>
    <n v="0.38"/>
    <n v="15.57"/>
    <n v="0.03"/>
    <n v="18"/>
    <n v="1.39"/>
    <x v="440"/>
    <s v="Oficina en Hogar"/>
    <n v="5"/>
    <s v="Alberta"/>
    <s v="Oeste"/>
  </r>
  <r>
    <n v="2191"/>
    <n v="15781"/>
    <d v="2012-09-03T00:00:00"/>
    <x v="1331"/>
    <s v="Aereo Regular"/>
    <s v="Alto"/>
    <n v="597"/>
    <s v="Belkin MediaBoard 104- Keyboard"/>
    <s v="Caja Chica"/>
    <s v="Tecnología"/>
    <s v="Accesorios de Computadora"/>
    <n v="0.75"/>
    <n v="27.48"/>
    <n v="0.01"/>
    <n v="29"/>
    <n v="4"/>
    <x v="77"/>
    <s v="Oficina en Hogar"/>
    <n v="10"/>
    <s v="Newfoundland"/>
    <s v="Atlantico"/>
  </r>
  <r>
    <n v="5743"/>
    <n v="40802"/>
    <d v="2012-09-03T00:00:00"/>
    <x v="1331"/>
    <s v="Terrestre"/>
    <s v="Alto"/>
    <n v="360"/>
    <s v="Hewlett-Packard Deskjet 5550 Color Inkjet Printer"/>
    <s v="Barril Jumbo"/>
    <s v="Tecnología"/>
    <s v="Máquinas de Oficina"/>
    <n v="0.4"/>
    <n v="115.99"/>
    <n v="0.04"/>
    <n v="28"/>
    <n v="56.14"/>
    <x v="457"/>
    <s v="Consumidor"/>
    <n v="1"/>
    <s v="Ontario"/>
    <s v="Ontario"/>
  </r>
  <r>
    <n v="651"/>
    <n v="4581"/>
    <d v="2012-09-03T00:00:00"/>
    <x v="1335"/>
    <s v="Aereo Regular"/>
    <s v="No Especificado"/>
    <n v="891"/>
    <s v="Tyvek® Side-Opening Peel &amp; Seel® Expanding Sobres"/>
    <s v="Caja Chica"/>
    <s v="Árticulos de Oficina"/>
    <s v="Sobres"/>
    <n v="0.4"/>
    <n v="90.48"/>
    <n v="0.02"/>
    <n v="25"/>
    <n v="19.989999999999998"/>
    <x v="779"/>
    <s v="Oficina en Hogar"/>
    <n v="11"/>
    <s v="Yukon"/>
    <s v="Yukon"/>
  </r>
  <r>
    <n v="365"/>
    <n v="2560"/>
    <d v="2012-09-04T00:00:00"/>
    <x v="1335"/>
    <s v="Aereo Regular"/>
    <s v="Critical"/>
    <n v="155"/>
    <s v="Microsoft Internet Keyboard"/>
    <s v="Caja Chica"/>
    <s v="Tecnología"/>
    <s v="Accesorios de Computadora"/>
    <n v="0.78"/>
    <n v="20.97"/>
    <n v="0"/>
    <n v="32"/>
    <n v="6.5"/>
    <x v="86"/>
    <s v="Oficina en Hogar"/>
    <n v="1"/>
    <s v="Ontario"/>
    <s v="Ontario"/>
  </r>
  <r>
    <n v="366"/>
    <n v="2560"/>
    <d v="2012-09-04T00:00:00"/>
    <x v="1334"/>
    <s v="Aereo Regular"/>
    <s v="Critical"/>
    <n v="931"/>
    <s v="Xerox 1952"/>
    <s v="Caja Chica"/>
    <s v="Árticulos de Oficina"/>
    <s v="Papel"/>
    <n v="0.38"/>
    <n v="4.9800000000000004"/>
    <n v="7.0000000000000007E-2"/>
    <n v="23"/>
    <n v="5.49"/>
    <x v="86"/>
    <s v="Oficina en Hogar"/>
    <n v="1"/>
    <s v="Ontario"/>
    <s v="Ontario"/>
  </r>
  <r>
    <n v="5580"/>
    <n v="39555"/>
    <d v="2012-09-04T00:00:00"/>
    <x v="1333"/>
    <s v="Aereo Regular"/>
    <s v="Bajo"/>
    <n v="636"/>
    <s v="Tyvek ® Top-Opening Peel &amp; Seel Sobres, Plain White"/>
    <s v="Caja Chica"/>
    <s v="Árticulos de Oficina"/>
    <s v="Sobres"/>
    <n v="0.38"/>
    <n v="27.18"/>
    <n v="0.01"/>
    <n v="38"/>
    <n v="8.23"/>
    <x v="433"/>
    <s v="Corporativo"/>
    <n v="1"/>
    <s v="Ontario"/>
    <s v="Ontario"/>
  </r>
  <r>
    <n v="2260"/>
    <n v="16231"/>
    <d v="2012-09-04T00:00:00"/>
    <x v="1333"/>
    <s v="Terrestre"/>
    <s v="Bajo"/>
    <n v="310"/>
    <s v="Bevis 36 x 72 Conference Mesas"/>
    <s v="Caja Jumbo"/>
    <s v="Muebles"/>
    <s v="Mesas"/>
    <n v="0.63"/>
    <n v="124.49"/>
    <n v="7.0000000000000007E-2"/>
    <n v="20"/>
    <n v="51.94"/>
    <x v="189"/>
    <s v="Consumidor"/>
    <n v="4"/>
    <s v="Nova Scotia"/>
    <s v="Atlantico"/>
  </r>
  <r>
    <n v="4308"/>
    <n v="30660"/>
    <d v="2012-09-05T00:00:00"/>
    <x v="1337"/>
    <s v="Aereo Regular"/>
    <s v="Critical"/>
    <n v="18"/>
    <s v="Lesro Sheffield Collection Coffee Table, End Table, Center Table, Corner Table"/>
    <s v="Caja Grande"/>
    <s v="Muebles"/>
    <s v="Mesas"/>
    <n v="0.68"/>
    <n v="71.37"/>
    <n v="0.02"/>
    <n v="16"/>
    <n v="69"/>
    <x v="554"/>
    <s v="PYME"/>
    <n v="3"/>
    <s v="British Columbia"/>
    <s v="Oeste"/>
  </r>
  <r>
    <n v="2057"/>
    <n v="14695"/>
    <d v="2012-09-05T00:00:00"/>
    <x v="1334"/>
    <s v="Terrestre"/>
    <s v="Alto"/>
    <n v="134"/>
    <s v="O'Sullivan 2-Shelf Heavy-Duty Libreros"/>
    <s v="Caja Jumbo"/>
    <s v="Muebles"/>
    <s v="Libreros"/>
    <n v="0.69"/>
    <n v="48.58"/>
    <n v="0.05"/>
    <n v="40"/>
    <n v="54.11"/>
    <x v="791"/>
    <s v="Corporativo"/>
    <n v="1"/>
    <s v="Ontario"/>
    <s v="Ontario"/>
  </r>
  <r>
    <n v="3311"/>
    <n v="23649"/>
    <d v="2012-09-05T00:00:00"/>
    <x v="1337"/>
    <s v="Aereo Regular"/>
    <s v="No Especificado"/>
    <n v="472"/>
    <s v="688"/>
    <s v="Caja Chica"/>
    <s v="Tecnología"/>
    <s v="Teléfonos"/>
    <n v="0.6"/>
    <n v="195.99"/>
    <n v="0.1"/>
    <n v="30"/>
    <n v="4.2"/>
    <x v="281"/>
    <s v="Corporativo"/>
    <n v="1"/>
    <s v="Ontario"/>
    <s v="Ontario"/>
  </r>
  <r>
    <n v="3312"/>
    <n v="23649"/>
    <d v="2012-09-05T00:00:00"/>
    <x v="1334"/>
    <s v="Aereo Regular"/>
    <s v="No Especificado"/>
    <n v="445"/>
    <s v="M3682"/>
    <s v="Caja Chica"/>
    <s v="Tecnología"/>
    <s v="Teléfonos"/>
    <n v="0.56999999999999995"/>
    <n v="125.99"/>
    <n v="0.01"/>
    <n v="42"/>
    <n v="8.08"/>
    <x v="281"/>
    <s v="Corporativo"/>
    <n v="1"/>
    <s v="Ontario"/>
    <s v="Ontario"/>
  </r>
  <r>
    <n v="7310"/>
    <n v="52130"/>
    <d v="2012-09-05T00:00:00"/>
    <x v="1338"/>
    <s v="Aereo Regular"/>
    <s v="Bajo"/>
    <n v="531"/>
    <s v="ACCOHIDE® Binder by Acco"/>
    <s v="Caja Chica"/>
    <s v="Árticulos de Oficina"/>
    <s v="Organizadores"/>
    <n v="0.38"/>
    <n v="4.13"/>
    <n v="0"/>
    <n v="13"/>
    <n v="5.34"/>
    <x v="214"/>
    <s v="Consumidor"/>
    <n v="9"/>
    <s v="Manitoba"/>
    <s v="Pradera"/>
  </r>
  <r>
    <n v="7311"/>
    <n v="52130"/>
    <d v="2012-09-05T00:00:00"/>
    <x v="1338"/>
    <s v="Aereo Regular"/>
    <s v="Bajo"/>
    <n v="532"/>
    <s v="Eldon Executive Woodline II Cherry Finish Desk Accessories"/>
    <s v="Caja Chica"/>
    <s v="Muebles"/>
    <s v="Decoración de Oficina"/>
    <n v="0.56999999999999995"/>
    <n v="40.89"/>
    <n v="0.1"/>
    <n v="36"/>
    <n v="18.98"/>
    <x v="214"/>
    <s v="Consumidor"/>
    <n v="9"/>
    <s v="Manitoba"/>
    <s v="Pradera"/>
  </r>
  <r>
    <n v="3092"/>
    <n v="22182"/>
    <d v="2012-09-05T00:00:00"/>
    <x v="1334"/>
    <s v="Aereo Regular"/>
    <s v="Medio"/>
    <n v="1048"/>
    <s v="GBC ProClick Spines for 32-Hole Punch"/>
    <s v="Caja Chica"/>
    <s v="Árticulos de Oficina"/>
    <s v="Organizadores"/>
    <n v="0.38"/>
    <n v="12.53"/>
    <n v="0.09"/>
    <n v="4"/>
    <n v="7.17"/>
    <x v="173"/>
    <s v="PYME"/>
    <n v="6"/>
    <s v="Saskachewan"/>
    <s v="Pradera"/>
  </r>
  <r>
    <n v="3093"/>
    <n v="22182"/>
    <d v="2012-09-05T00:00:00"/>
    <x v="1337"/>
    <s v="Aereo Regular"/>
    <s v="Medio"/>
    <n v="510"/>
    <s v="Belkin 105-Key Black Keyboard"/>
    <s v="Caja Chica"/>
    <s v="Tecnología"/>
    <s v="Accesorios de Computadora"/>
    <n v="0.68"/>
    <n v="19.98"/>
    <n v="0.06"/>
    <n v="9"/>
    <n v="4"/>
    <x v="173"/>
    <s v="PYME"/>
    <n v="6"/>
    <s v="Saskachewan"/>
    <s v="Pradera"/>
  </r>
  <r>
    <n v="3094"/>
    <n v="22182"/>
    <d v="2012-09-05T00:00:00"/>
    <x v="1338"/>
    <s v="Aereo Express"/>
    <s v="Medio"/>
    <n v="956"/>
    <s v="Electrix Fluorescent Magnifier Lamps &amp; Weighted Base"/>
    <s v="Caja Grande"/>
    <s v="Muebles"/>
    <s v="Decoración de Oficina"/>
    <n v="0.56999999999999995"/>
    <n v="49.34"/>
    <n v="0.09"/>
    <n v="48"/>
    <n v="10.25"/>
    <x v="173"/>
    <s v="PYME"/>
    <n v="6"/>
    <s v="Saskachewan"/>
    <s v="Pradera"/>
  </r>
  <r>
    <n v="309"/>
    <n v="2147"/>
    <d v="2012-09-05T00:00:00"/>
    <x v="1338"/>
    <s v="Aereo Express"/>
    <s v="No Especificado"/>
    <n v="533"/>
    <s v="Belkin 8 Outlet Surge Protector"/>
    <s v="Caja Chica"/>
    <s v="Árticulos de Oficina"/>
    <s v="Linea Blanca"/>
    <n v="0.56999999999999995"/>
    <n v="40.98"/>
    <n v="0.04"/>
    <n v="15"/>
    <n v="5.33"/>
    <x v="684"/>
    <s v="Oficina en Hogar"/>
    <n v="9"/>
    <s v="Manitoba"/>
    <s v="Pradera"/>
  </r>
  <r>
    <n v="4899"/>
    <n v="34852"/>
    <d v="2012-09-05T00:00:00"/>
    <x v="1333"/>
    <s v="Aereo Regular"/>
    <s v="Bajo"/>
    <n v="614"/>
    <s v="Round Ring Binders"/>
    <s v="Caja Chica"/>
    <s v="Árticulos de Oficina"/>
    <s v="Organizadores"/>
    <n v="0.38"/>
    <n v="2.08"/>
    <n v="0.04"/>
    <n v="26"/>
    <n v="1.49"/>
    <x v="471"/>
    <s v="Corporativo"/>
    <n v="3"/>
    <s v="British Columbia"/>
    <s v="Oeste"/>
  </r>
  <r>
    <n v="7905"/>
    <n v="56548"/>
    <d v="2012-09-05T00:00:00"/>
    <x v="1338"/>
    <s v="Terrestre"/>
    <s v="Medio"/>
    <n v="147"/>
    <s v="BoxOffice By Design Rectangular and Half-Moon Meeting Room Mesas"/>
    <s v="Caja Jumbo"/>
    <s v="Muebles"/>
    <s v="Mesas"/>
    <n v="0.77"/>
    <n v="218.75"/>
    <n v="0.03"/>
    <n v="7"/>
    <n v="69.64"/>
    <x v="630"/>
    <s v="PYME"/>
    <n v="6"/>
    <s v="Saskachewan"/>
    <s v="Pradera"/>
  </r>
  <r>
    <n v="286"/>
    <n v="1991"/>
    <d v="2012-09-06T00:00:00"/>
    <x v="1334"/>
    <s v="Aereo Regular"/>
    <s v="No Especificado"/>
    <n v="358"/>
    <s v="3M Polarizing Task Lamp with Clamp Arm, Light Gray"/>
    <s v="Caja Grande"/>
    <s v="Muebles"/>
    <s v="Decoración de Oficina"/>
    <n v="0.59"/>
    <n v="136.97999999999999"/>
    <n v="0.09"/>
    <n v="27"/>
    <n v="24.49"/>
    <x v="624"/>
    <s v="Corporativo"/>
    <n v="1"/>
    <s v="Ontario"/>
    <s v="Ontario"/>
  </r>
  <r>
    <n v="287"/>
    <n v="1991"/>
    <d v="2012-09-06T00:00:00"/>
    <x v="1338"/>
    <s v="Terrestre"/>
    <s v="No Especificado"/>
    <n v="811"/>
    <s v="Okidata ML320 Series Turbo Dot Matrix Printers"/>
    <s v="Caja Jumbo"/>
    <s v="Tecnología"/>
    <s v="Máquinas de Oficina"/>
    <n v="0.56000000000000005"/>
    <n v="399.98"/>
    <n v="0.01"/>
    <n v="37"/>
    <n v="12.06"/>
    <x v="624"/>
    <s v="Corporativo"/>
    <n v="1"/>
    <s v="Ontario"/>
    <s v="Ontario"/>
  </r>
  <r>
    <n v="7561"/>
    <n v="54086"/>
    <d v="2012-09-06T00:00:00"/>
    <x v="1337"/>
    <s v="Terrestre"/>
    <s v="Bajo"/>
    <n v="243"/>
    <s v="Epson LQ-570e Dot Matrix Printer"/>
    <s v="Barril Jumbo"/>
    <s v="Tecnología"/>
    <s v="Máquinas de Oficina"/>
    <n v="0.56000000000000005"/>
    <n v="270.97000000000003"/>
    <n v="0.06"/>
    <n v="23"/>
    <n v="28.06"/>
    <x v="175"/>
    <s v="PYME"/>
    <n v="3"/>
    <s v="British Columbia"/>
    <s v="Oeste"/>
  </r>
  <r>
    <n v="4826"/>
    <n v="34309"/>
    <d v="2012-09-06T00:00:00"/>
    <x v="1337"/>
    <s v="Aereo Regular"/>
    <s v="Alto"/>
    <n v="540"/>
    <s v="Eureka Sanitaire ® Multi-Pro Heavy-Duty Upright, Disposable Bags"/>
    <s v="Caja Chica"/>
    <s v="Árticulos de Oficina"/>
    <s v="Linea Blanca"/>
    <n v="0.59"/>
    <n v="4.37"/>
    <n v="0"/>
    <n v="16"/>
    <n v="5.15"/>
    <x v="701"/>
    <s v="PYME"/>
    <n v="2"/>
    <s v="Quebec"/>
    <s v="Quebec"/>
  </r>
  <r>
    <n v="6167"/>
    <n v="43713"/>
    <d v="2012-09-07T00:00:00"/>
    <x v="1333"/>
    <s v="Aereo Regular"/>
    <s v="Medio"/>
    <n v="271"/>
    <s v="12 Colored Short Pencils"/>
    <s v="Bolsa"/>
    <s v="Árticulos de Oficina"/>
    <s v="Plumas y Arte"/>
    <n v="0.57999999999999996"/>
    <n v="2.6"/>
    <n v="0.05"/>
    <n v="12"/>
    <n v="2.4"/>
    <x v="29"/>
    <s v="PYME"/>
    <n v="1"/>
    <s v="Ontario"/>
    <s v="Ontario"/>
  </r>
  <r>
    <n v="4165"/>
    <n v="29536"/>
    <d v="2012-09-07T00:00:00"/>
    <x v="1333"/>
    <s v="Terrestre"/>
    <s v="Medio"/>
    <n v="832"/>
    <s v="Avanti 1.7 Cu. Ft. Refrigerator"/>
    <s v="Barril Jumbo"/>
    <s v="Árticulos de Oficina"/>
    <s v="Linea Blanca"/>
    <n v="0.56999999999999995"/>
    <n v="100.98"/>
    <n v="0.05"/>
    <n v="5"/>
    <n v="15.66"/>
    <x v="418"/>
    <s v="Consumidor"/>
    <n v="5"/>
    <s v="Alberta"/>
    <s v="Oeste"/>
  </r>
  <r>
    <n v="4166"/>
    <n v="29536"/>
    <d v="2012-09-07T00:00:00"/>
    <x v="1333"/>
    <s v="Terrestre"/>
    <s v="Medio"/>
    <n v="785"/>
    <s v="Bush Cubix Collection Libreros, Fully Assembled"/>
    <s v="Caja Jumbo"/>
    <s v="Muebles"/>
    <s v="Libreros"/>
    <n v="0.62"/>
    <n v="220.98"/>
    <n v="7.0000000000000007E-2"/>
    <n v="11"/>
    <n v="64.66"/>
    <x v="418"/>
    <s v="Consumidor"/>
    <n v="5"/>
    <s v="Alberta"/>
    <s v="Oeste"/>
  </r>
  <r>
    <n v="4167"/>
    <n v="29536"/>
    <d v="2012-09-07T00:00:00"/>
    <x v="1333"/>
    <s v="Aereo Regular"/>
    <s v="Medio"/>
    <n v="1083"/>
    <s v="Xerox 1880"/>
    <s v="Caja Chica"/>
    <s v="Árticulos de Oficina"/>
    <s v="Papel"/>
    <n v="0.38"/>
    <n v="35.44"/>
    <n v="0.03"/>
    <n v="26"/>
    <n v="19.989999999999998"/>
    <x v="418"/>
    <s v="Consumidor"/>
    <n v="5"/>
    <s v="Alberta"/>
    <s v="Oeste"/>
  </r>
  <r>
    <n v="8282"/>
    <n v="59202"/>
    <d v="2012-09-08T00:00:00"/>
    <x v="1337"/>
    <s v="Aereo Regular"/>
    <s v="Medio"/>
    <n v="400"/>
    <s v="Avery 485"/>
    <s v="Caja Chica"/>
    <s v="Árticulos de Oficina"/>
    <s v="Etiquetas"/>
    <n v="0.38"/>
    <n v="12.53"/>
    <n v="0.09"/>
    <n v="7"/>
    <n v="0.5"/>
    <x v="710"/>
    <s v="Consumidor"/>
    <n v="13"/>
    <s v="Prince Edward Island"/>
    <s v="Atlantico"/>
  </r>
  <r>
    <n v="8283"/>
    <n v="59202"/>
    <d v="2012-09-08T00:00:00"/>
    <x v="1333"/>
    <s v="Aereo Regular"/>
    <s v="Medio"/>
    <n v="341"/>
    <s v="Dixon My First Ticonderoga Pencil, #2"/>
    <s v="Bolsa"/>
    <s v="Árticulos de Oficina"/>
    <s v="Plumas y Arte"/>
    <n v="0.56000000000000005"/>
    <n v="5.85"/>
    <n v="0.03"/>
    <n v="36"/>
    <n v="2.27"/>
    <x v="710"/>
    <s v="Consumidor"/>
    <n v="13"/>
    <s v="Prince Edward Island"/>
    <s v="Atlantico"/>
  </r>
  <r>
    <n v="2584"/>
    <n v="18661"/>
    <d v="2012-09-08T00:00:00"/>
    <x v="1339"/>
    <s v="Terrestre"/>
    <s v="Bajo"/>
    <n v="977"/>
    <s v="Global Deluxe Office Fabric Chairs"/>
    <s v="Barril Jumbo"/>
    <s v="Muebles"/>
    <s v="Sillas"/>
    <n v="0.57999999999999996"/>
    <n v="95.98"/>
    <n v="0.05"/>
    <n v="12"/>
    <n v="58.2"/>
    <x v="329"/>
    <s v="Corporativo"/>
    <n v="1"/>
    <s v="Ontario"/>
    <s v="Ontario"/>
  </r>
  <r>
    <n v="2585"/>
    <n v="18661"/>
    <d v="2012-09-08T00:00:00"/>
    <x v="1336"/>
    <s v="Terrestre"/>
    <s v="Bajo"/>
    <n v="842"/>
    <s v="Riverside Muebles Stanwyck Manor Table Series"/>
    <s v="Caja Jumbo"/>
    <s v="Muebles"/>
    <s v="Mesas"/>
    <n v="0.78"/>
    <n v="286.85000000000002"/>
    <n v="0.04"/>
    <n v="11"/>
    <n v="61.76"/>
    <x v="329"/>
    <s v="Corporativo"/>
    <n v="1"/>
    <s v="Ontario"/>
    <s v="Ontario"/>
  </r>
  <r>
    <n v="5165"/>
    <n v="36743"/>
    <d v="2012-09-08T00:00:00"/>
    <x v="1333"/>
    <s v="Aereo Regular"/>
    <s v="Critical"/>
    <n v="381"/>
    <s v="Master Giant Foot® Doorstop, Safety YelBajo"/>
    <s v="Bolsa"/>
    <s v="Muebles"/>
    <s v="Decoración de Oficina"/>
    <n v="0.42"/>
    <n v="7.59"/>
    <n v="0.1"/>
    <n v="3"/>
    <n v="4"/>
    <x v="605"/>
    <s v="Oficina en Hogar"/>
    <n v="2"/>
    <s v="Quebec"/>
    <s v="Quebec"/>
  </r>
  <r>
    <n v="2472"/>
    <n v="17959"/>
    <d v="2012-09-09T00:00:00"/>
    <x v="1339"/>
    <s v="Aereo Regular"/>
    <s v="Medio"/>
    <n v="31"/>
    <s v="White Dual Perf Computer Printout Papel, 2700 Sheets, 1 Part, Heavyweight, 20 lbs., 14 7/8 x 11"/>
    <s v="Caja Chica"/>
    <s v="Árticulos de Oficina"/>
    <s v="Papel"/>
    <n v="0.36"/>
    <n v="40.99"/>
    <n v="0.01"/>
    <n v="28"/>
    <n v="19.989999999999998"/>
    <x v="668"/>
    <s v="Oficina en Hogar"/>
    <n v="2"/>
    <s v="Quebec"/>
    <s v="Quebec"/>
  </r>
  <r>
    <n v="2473"/>
    <n v="17959"/>
    <d v="2012-09-09T00:00:00"/>
    <x v="1339"/>
    <s v="Aereo Regular"/>
    <s v="Medio"/>
    <n v="358"/>
    <s v="3M Polarizing Task Lamp with Clamp Arm, Light Gray"/>
    <s v="Caja Grande"/>
    <s v="Muebles"/>
    <s v="Decoración de Oficina"/>
    <n v="0.59"/>
    <n v="136.97999999999999"/>
    <n v="0.05"/>
    <n v="21"/>
    <n v="24.49"/>
    <x v="668"/>
    <s v="Oficina en Hogar"/>
    <n v="2"/>
    <s v="Quebec"/>
    <s v="Quebec"/>
  </r>
  <r>
    <n v="4605"/>
    <n v="32804"/>
    <d v="2012-09-09T00:00:00"/>
    <x v="1336"/>
    <s v="Aereo Regular"/>
    <s v="Medio"/>
    <n v="46"/>
    <s v="Avery 510"/>
    <s v="Caja Chica"/>
    <s v="Árticulos de Oficina"/>
    <s v="Etiquetas"/>
    <n v="0.37"/>
    <n v="3.75"/>
    <n v="7.0000000000000007E-2"/>
    <n v="49"/>
    <n v="0.5"/>
    <x v="607"/>
    <s v="Corporativo"/>
    <n v="6"/>
    <s v="Saskachewan"/>
    <s v="Pradera"/>
  </r>
  <r>
    <n v="4606"/>
    <n v="32804"/>
    <d v="2012-09-09T00:00:00"/>
    <x v="1340"/>
    <s v="Aereo Regular"/>
    <s v="Medio"/>
    <n v="997"/>
    <s v="Ibico Presentation Index for Binding Systems"/>
    <s v="Caja Chica"/>
    <s v="Árticulos de Oficina"/>
    <s v="Organizadores"/>
    <n v="0.38"/>
    <n v="3.98"/>
    <n v="0.02"/>
    <n v="20"/>
    <n v="5.26"/>
    <x v="607"/>
    <s v="Corporativo"/>
    <n v="6"/>
    <s v="Saskachewan"/>
    <s v="Pradera"/>
  </r>
  <r>
    <n v="4454"/>
    <n v="31744"/>
    <d v="2012-09-09T00:00:00"/>
    <x v="1336"/>
    <s v="Aereo Regular"/>
    <s v="Medio"/>
    <n v="679"/>
    <s v="Xerox 210"/>
    <s v="Caja Chica"/>
    <s v="Árticulos de Oficina"/>
    <s v="Papel"/>
    <n v="0.37"/>
    <n v="6.48"/>
    <n v="0"/>
    <n v="12"/>
    <n v="7.37"/>
    <x v="580"/>
    <s v="Consumidor"/>
    <n v="9"/>
    <s v="Manitoba"/>
    <s v="Pradera"/>
  </r>
  <r>
    <n v="1642"/>
    <n v="11874"/>
    <d v="2012-09-09T00:00:00"/>
    <x v="1340"/>
    <s v="Aereo Regular"/>
    <s v="Medio"/>
    <n v="253"/>
    <s v="FelBajoes Internet Keyboard, Platinum"/>
    <s v="Caja Chica"/>
    <s v="Tecnología"/>
    <s v="Accesorios de Computadora"/>
    <n v="0.74"/>
    <n v="30.42"/>
    <n v="0"/>
    <n v="1"/>
    <n v="8.65"/>
    <x v="749"/>
    <s v="Corporativo"/>
    <n v="1"/>
    <s v="Ontario"/>
    <s v="Ontario"/>
  </r>
  <r>
    <n v="1643"/>
    <n v="11874"/>
    <d v="2012-09-09T00:00:00"/>
    <x v="1333"/>
    <s v="Aereo Regular"/>
    <s v="Medio"/>
    <n v="864"/>
    <s v="Blue String-Tie &amp; Button Interoffice Sobres, 10 x 13"/>
    <s v="Caja Chica"/>
    <s v="Árticulos de Oficina"/>
    <s v="Sobres"/>
    <n v="0.4"/>
    <n v="39.979999999999997"/>
    <n v="7.0000000000000007E-2"/>
    <n v="20"/>
    <n v="9.83"/>
    <x v="749"/>
    <s v="Corporativo"/>
    <n v="1"/>
    <s v="Ontario"/>
    <s v="Ontario"/>
  </r>
  <r>
    <n v="1033"/>
    <n v="7552"/>
    <d v="2012-09-10T00:00:00"/>
    <x v="1339"/>
    <s v="Aereo Regular"/>
    <s v="Critical"/>
    <n v="1187"/>
    <s v="Boston Model 1800 Electric Pencil Sharpener, Gray"/>
    <s v="Paquete Chico"/>
    <s v="Árticulos de Oficina"/>
    <s v="Plumas y Arte"/>
    <n v="0.55000000000000004"/>
    <n v="28.15"/>
    <n v="0.02"/>
    <n v="47"/>
    <n v="6.17"/>
    <x v="516"/>
    <s v="Corporativo"/>
    <n v="5"/>
    <s v="Alberta"/>
    <s v="Oeste"/>
  </r>
  <r>
    <n v="1034"/>
    <n v="7552"/>
    <d v="2012-09-10T00:00:00"/>
    <x v="1339"/>
    <s v="Aereo Regular"/>
    <s v="Critical"/>
    <n v="236"/>
    <s v="Acme® 8&quot; Straight Scissors"/>
    <s v="Paquete Chico"/>
    <s v="Árticulos de Oficina"/>
    <s v="Tijeras y Reglas"/>
    <n v="0.6"/>
    <n v="12.98"/>
    <n v="0.09"/>
    <n v="49"/>
    <n v="3.14"/>
    <x v="516"/>
    <s v="Corporativo"/>
    <n v="5"/>
    <s v="Alberta"/>
    <s v="Oeste"/>
  </r>
  <r>
    <n v="6120"/>
    <n v="43332"/>
    <d v="2012-09-10T00:00:00"/>
    <x v="1336"/>
    <s v="Aereo Express"/>
    <s v="Alto"/>
    <n v="384"/>
    <s v="Xerox 194"/>
    <s v="Caja Chica"/>
    <s v="Árticulos de Oficina"/>
    <s v="Papel"/>
    <n v="0.37"/>
    <n v="55.48"/>
    <n v="0.03"/>
    <n v="31"/>
    <n v="14.3"/>
    <x v="759"/>
    <s v="Oficina en Hogar"/>
    <n v="2"/>
    <s v="Quebec"/>
    <s v="Quebec"/>
  </r>
  <r>
    <n v="1571"/>
    <n v="11362"/>
    <d v="2012-09-10T00:00:00"/>
    <x v="1339"/>
    <s v="Aereo Regular"/>
    <s v="Bajo"/>
    <n v="426"/>
    <s v="Rubbermaid ClusterMat Chairmats, Mat Size- 66&quot; x 60&quot;, Lip 20&quot; x 11&quot; -90 Degree Angle"/>
    <s v="Medio Box"/>
    <s v="Muebles"/>
    <s v="Decoración de Oficina"/>
    <n v="0.69"/>
    <n v="110.98"/>
    <n v="0.09"/>
    <n v="32"/>
    <n v="13.99"/>
    <x v="627"/>
    <s v="Corporativo"/>
    <n v="13"/>
    <s v="Prince Edward Island"/>
    <s v="Atlantico"/>
  </r>
  <r>
    <n v="1572"/>
    <n v="11362"/>
    <d v="2012-09-10T00:00:00"/>
    <x v="1339"/>
    <s v="Aereo Regular"/>
    <s v="Bajo"/>
    <n v="427"/>
    <s v="*Staples* Letter Opener"/>
    <s v="Bolsa"/>
    <s v="Árticulos de Oficina"/>
    <s v="Tijeras y Reglas"/>
    <n v="0.81"/>
    <n v="2.1800000000000002"/>
    <n v="7.0000000000000007E-2"/>
    <n v="27"/>
    <n v="5"/>
    <x v="627"/>
    <s v="Corporativo"/>
    <n v="13"/>
    <s v="Prince Edward Island"/>
    <s v="Atlantico"/>
  </r>
  <r>
    <n v="1573"/>
    <n v="11362"/>
    <d v="2012-09-10T00:00:00"/>
    <x v="1341"/>
    <s v="Aereo Regular"/>
    <s v="Bajo"/>
    <n v="288"/>
    <s v="Canon PC1060 Personal Laser Copier"/>
    <s v="Caja Grande"/>
    <s v="Tecnología"/>
    <s v="Copiadoras y Faxes"/>
    <n v="0.41"/>
    <n v="699.99"/>
    <n v="0.02"/>
    <n v="9"/>
    <n v="24.49"/>
    <x v="627"/>
    <s v="Corporativo"/>
    <n v="13"/>
    <s v="Prince Edward Island"/>
    <s v="Atlantico"/>
  </r>
  <r>
    <n v="1574"/>
    <n v="11362"/>
    <d v="2012-09-10T00:00:00"/>
    <x v="1342"/>
    <s v="Aereo Regular"/>
    <s v="Bajo"/>
    <n v="428"/>
    <s v="LX 677"/>
    <s v="Caja Chica"/>
    <s v="Tecnología"/>
    <s v="Teléfonos"/>
    <n v="0.56999999999999995"/>
    <n v="110.99"/>
    <n v="0.04"/>
    <n v="25"/>
    <n v="8.99"/>
    <x v="627"/>
    <s v="Corporativo"/>
    <n v="13"/>
    <s v="Prince Edward Island"/>
    <s v="Atlantico"/>
  </r>
  <r>
    <n v="8149"/>
    <n v="58278"/>
    <d v="2012-09-10T00:00:00"/>
    <x v="1339"/>
    <s v="Aereo Regular"/>
    <s v="Alto"/>
    <n v="551"/>
    <s v="GE 48&quot; Fluorescent Tube, Cool White Energy Saver, 34 Watts, 30/Box"/>
    <s v="Paquete Chico"/>
    <s v="Muebles"/>
    <s v="Decoración de Oficina"/>
    <n v="0.35"/>
    <n v="99.23"/>
    <n v="0.08"/>
    <n v="37"/>
    <n v="8.99"/>
    <x v="388"/>
    <s v="Corporativo"/>
    <n v="9"/>
    <s v="Manitoba"/>
    <s v="Pradera"/>
  </r>
  <r>
    <n v="8150"/>
    <n v="58278"/>
    <d v="2012-09-10T00:00:00"/>
    <x v="1343"/>
    <s v="Aereo Regular"/>
    <s v="Alto"/>
    <n v="56"/>
    <s v="Accessory4"/>
    <s v="Bolsa"/>
    <s v="Tecnología"/>
    <s v="Teléfonos"/>
    <n v="0.85"/>
    <n v="85.99"/>
    <n v="0.1"/>
    <n v="4"/>
    <n v="0.99"/>
    <x v="388"/>
    <s v="Corporativo"/>
    <n v="9"/>
    <s v="Manitoba"/>
    <s v="Pradera"/>
  </r>
  <r>
    <n v="2724"/>
    <n v="19653"/>
    <d v="2012-09-11T00:00:00"/>
    <x v="1340"/>
    <s v="Aereo Regular"/>
    <s v="No Especificado"/>
    <n v="340"/>
    <s v="Avery Poly Binder Pockets"/>
    <s v="Caja Chica"/>
    <s v="Árticulos de Oficina"/>
    <s v="Organizadores"/>
    <n v="0.37"/>
    <n v="3.58"/>
    <n v="7.0000000000000007E-2"/>
    <n v="34"/>
    <n v="5.47"/>
    <x v="434"/>
    <s v="Oficina en Hogar"/>
    <n v="1"/>
    <s v="Ontario"/>
    <s v="Ontario"/>
  </r>
  <r>
    <n v="5888"/>
    <n v="41766"/>
    <d v="2012-09-11T00:00:00"/>
    <x v="1339"/>
    <s v="Aereo Regular"/>
    <s v="Critical"/>
    <n v="123"/>
    <s v="GBC Recycled Grain Textured Covers"/>
    <s v="Caja Chica"/>
    <s v="Árticulos de Oficina"/>
    <s v="Organizadores"/>
    <n v="0.37"/>
    <n v="34.54"/>
    <n v="0"/>
    <n v="7"/>
    <n v="14.72"/>
    <x v="420"/>
    <s v="Corporativo"/>
    <n v="4"/>
    <s v="Nova Scotia"/>
    <s v="Atlantico"/>
  </r>
  <r>
    <n v="5889"/>
    <n v="41766"/>
    <d v="2012-09-11T00:00:00"/>
    <x v="1339"/>
    <s v="Terrestre"/>
    <s v="Critical"/>
    <n v="787"/>
    <s v="Hewlett-Packard cp1700 [D, PS] Series Color Inkjet Printers"/>
    <s v="Barril Jumbo"/>
    <s v="Tecnología"/>
    <s v="Máquinas de Oficina"/>
    <n v="0.38"/>
    <n v="500.98"/>
    <n v="0.01"/>
    <n v="10"/>
    <n v="28.14"/>
    <x v="420"/>
    <s v="Corporativo"/>
    <n v="6"/>
    <s v="Saskachewan"/>
    <s v="Pradera"/>
  </r>
  <r>
    <n v="6491"/>
    <n v="46212"/>
    <d v="2012-09-12T00:00:00"/>
    <x v="1342"/>
    <s v="Terrestre"/>
    <s v="No Especificado"/>
    <n v="1099"/>
    <s v="Chromcraft Bull-Nose Wood Oval Conference Mesas &amp; Bases"/>
    <s v="Caja Jumbo"/>
    <s v="Muebles"/>
    <s v="Mesas"/>
    <n v="0.71"/>
    <n v="550.98"/>
    <n v="0.08"/>
    <n v="7"/>
    <n v="45.7"/>
    <x v="235"/>
    <s v="Consumidor"/>
    <n v="1"/>
    <s v="Ontario"/>
    <s v="Ontario"/>
  </r>
  <r>
    <n v="6492"/>
    <n v="46212"/>
    <d v="2012-09-12T00:00:00"/>
    <x v="1342"/>
    <s v="Aereo Express"/>
    <s v="No Especificado"/>
    <n v="836"/>
    <s v="Staples #10 Colored Sobres"/>
    <s v="Caja Chica"/>
    <s v="Árticulos de Oficina"/>
    <s v="Sobres"/>
    <n v="0.38"/>
    <n v="7.78"/>
    <n v="0.09"/>
    <n v="43"/>
    <n v="2.5"/>
    <x v="235"/>
    <s v="Consumidor"/>
    <n v="5"/>
    <s v="Alberta"/>
    <s v="Oeste"/>
  </r>
  <r>
    <n v="6694"/>
    <n v="47622"/>
    <d v="2012-09-12T00:00:00"/>
    <x v="1343"/>
    <s v="Aereo Regular"/>
    <s v="No Especificado"/>
    <n v="348"/>
    <s v="Soundgear Copyboard Conference Phone, Optional Battery"/>
    <s v="Medio Box"/>
    <s v="Tecnología"/>
    <s v="Máquinas de Oficina"/>
    <n v="0.37"/>
    <n v="204.1"/>
    <n v="0.05"/>
    <n v="41"/>
    <n v="13.99"/>
    <x v="71"/>
    <s v="Corporativo"/>
    <n v="9"/>
    <s v="Manitoba"/>
    <s v="Pradera"/>
  </r>
  <r>
    <n v="3832"/>
    <n v="27302"/>
    <d v="2012-09-12T00:00:00"/>
    <x v="1339"/>
    <s v="Aereo Regular"/>
    <s v="Bajo"/>
    <n v="497"/>
    <s v="9-3/4 Diameter Round Wall Clock"/>
    <s v="Caja Chica"/>
    <s v="Muebles"/>
    <s v="Decoración de Oficina"/>
    <n v="0.43"/>
    <n v="13.79"/>
    <n v="0.04"/>
    <n v="16"/>
    <n v="8.7799999999999994"/>
    <x v="500"/>
    <s v="Corporativo"/>
    <n v="6"/>
    <s v="Saskachewan"/>
    <s v="Pradera"/>
  </r>
  <r>
    <n v="3833"/>
    <n v="27302"/>
    <d v="2012-09-12T00:00:00"/>
    <x v="1339"/>
    <s v="Aereo Regular"/>
    <s v="Bajo"/>
    <n v="84"/>
    <s v="Xerox 1891"/>
    <s v="Caja Chica"/>
    <s v="Árticulos de Oficina"/>
    <s v="Papel"/>
    <n v="0.38"/>
    <n v="48.91"/>
    <n v="0.08"/>
    <n v="3"/>
    <n v="5.81"/>
    <x v="500"/>
    <s v="Corporativo"/>
    <n v="6"/>
    <s v="Saskachewan"/>
    <s v="Pradera"/>
  </r>
  <r>
    <n v="6009"/>
    <n v="42564"/>
    <d v="2012-09-12T00:00:00"/>
    <x v="1344"/>
    <s v="Terrestre"/>
    <s v="Bajo"/>
    <n v="319"/>
    <s v="Global Leather Altoback Executive Chair with Pneumatic Height Adjustment, Black"/>
    <s v="Barril Jumbo"/>
    <s v="Muebles"/>
    <s v="Sillas"/>
    <n v="0.57999999999999996"/>
    <n v="200.98"/>
    <n v="0.02"/>
    <n v="35"/>
    <n v="23.76"/>
    <x v="522"/>
    <s v="PYME"/>
    <n v="8"/>
    <s v="Territorios del Noroeste"/>
    <s v="Territorios del Noroeste"/>
  </r>
  <r>
    <n v="6977"/>
    <n v="49862"/>
    <d v="2012-09-12T00:00:00"/>
    <x v="1342"/>
    <s v="Aereo Regular"/>
    <s v="No Especificado"/>
    <n v="609"/>
    <s v="Avery 520"/>
    <s v="Caja Chica"/>
    <s v="Árticulos de Oficina"/>
    <s v="Etiquetas"/>
    <n v="0.37"/>
    <n v="3.15"/>
    <n v="7.0000000000000007E-2"/>
    <n v="24"/>
    <n v="0.5"/>
    <x v="369"/>
    <s v="PYME"/>
    <n v="7"/>
    <s v="New Brunswick"/>
    <s v="Atlantico"/>
  </r>
  <r>
    <n v="646"/>
    <n v="4578"/>
    <d v="2012-09-12T00:00:00"/>
    <x v="1345"/>
    <s v="Aereo Regular"/>
    <s v="Bajo"/>
    <n v="1191"/>
    <s v="Xerox 215"/>
    <s v="Caja Chica"/>
    <s v="Árticulos de Oficina"/>
    <s v="Papel"/>
    <n v="0.37"/>
    <n v="6.48"/>
    <n v="0.09"/>
    <n v="45"/>
    <n v="6.74"/>
    <x v="238"/>
    <s v="Corporativo"/>
    <n v="9"/>
    <s v="Manitoba"/>
    <s v="Pradera"/>
  </r>
  <r>
    <n v="647"/>
    <n v="4578"/>
    <d v="2012-09-12T00:00:00"/>
    <x v="1344"/>
    <s v="Aereo Regular"/>
    <s v="Bajo"/>
    <n v="534"/>
    <s v="Holmes Replacement Filter for HEPA Air Cleaner, Large Room"/>
    <s v="Caja Chica"/>
    <s v="Árticulos de Oficina"/>
    <s v="Linea Blanca"/>
    <n v="0.43"/>
    <n v="14.81"/>
    <n v="0.01"/>
    <n v="48"/>
    <n v="13.32"/>
    <x v="238"/>
    <s v="Corporativo"/>
    <n v="9"/>
    <s v="Manitoba"/>
    <s v="Pradera"/>
  </r>
  <r>
    <n v="648"/>
    <n v="4578"/>
    <d v="2012-09-12T00:00:00"/>
    <x v="1344"/>
    <s v="Aereo Regular"/>
    <s v="Bajo"/>
    <n v="305"/>
    <s v="DAX Contemporary Wood Frame with Silver Metal Mat, Desktop, 11 x 14 Size"/>
    <s v="Paquete Chico"/>
    <s v="Muebles"/>
    <s v="Decoración de Oficina"/>
    <n v="0.49"/>
    <n v="20.239999999999998"/>
    <n v="7.0000000000000007E-2"/>
    <n v="15"/>
    <n v="6.67"/>
    <x v="238"/>
    <s v="Corporativo"/>
    <n v="9"/>
    <s v="Manitoba"/>
    <s v="Pradera"/>
  </r>
  <r>
    <n v="5193"/>
    <n v="36901"/>
    <d v="2012-09-13T00:00:00"/>
    <x v="1342"/>
    <s v="Aereo Regular"/>
    <s v="Critical"/>
    <n v="680"/>
    <s v="Xerox 1923"/>
    <s v="Caja Chica"/>
    <s v="Árticulos de Oficina"/>
    <s v="Papel"/>
    <n v="0.37"/>
    <n v="6.68"/>
    <n v="0.08"/>
    <n v="30"/>
    <n v="5.66"/>
    <x v="165"/>
    <s v="Corporativo"/>
    <n v="3"/>
    <s v="British Columbia"/>
    <s v="Oeste"/>
  </r>
  <r>
    <n v="6473"/>
    <n v="46053"/>
    <d v="2012-09-13T00:00:00"/>
    <x v="1342"/>
    <s v="Aereo Regular"/>
    <s v="Alto"/>
    <n v="580"/>
    <s v="Accessory34"/>
    <s v="Bolsa"/>
    <s v="Tecnología"/>
    <s v="Teléfonos"/>
    <n v="0.55000000000000004"/>
    <n v="85.99"/>
    <n v="0"/>
    <n v="31"/>
    <n v="0.99"/>
    <x v="562"/>
    <s v="Consumidor"/>
    <n v="3"/>
    <s v="British Columbia"/>
    <s v="Oeste"/>
  </r>
  <r>
    <n v="6474"/>
    <n v="46053"/>
    <d v="2012-09-13T00:00:00"/>
    <x v="1342"/>
    <s v="Aereo Regular"/>
    <s v="Alto"/>
    <n v="480"/>
    <s v="FelBajoes Smart Surge Ten-Outlet Protector, Platinum"/>
    <s v="Caja Chica"/>
    <s v="Árticulos de Oficina"/>
    <s v="Linea Blanca"/>
    <n v="0.56999999999999995"/>
    <n v="60.22"/>
    <n v="0.05"/>
    <n v="25"/>
    <n v="3.5"/>
    <x v="562"/>
    <s v="Consumidor"/>
    <n v="5"/>
    <s v="Alberta"/>
    <s v="Oeste"/>
  </r>
  <r>
    <n v="5068"/>
    <n v="36130"/>
    <d v="2012-09-13T00:00:00"/>
    <x v="1342"/>
    <s v="Aereo Regular"/>
    <s v="Critical"/>
    <n v="667"/>
    <s v="Belkin 107-key enhanced keyboard, USB/PS/2 interface"/>
    <s v="Caja Chica"/>
    <s v="Tecnología"/>
    <s v="Accesorios de Computadora"/>
    <n v="0.79"/>
    <n v="17.98"/>
    <n v="0.1"/>
    <n v="23"/>
    <n v="4"/>
    <x v="706"/>
    <s v="Oficina en Hogar"/>
    <n v="1"/>
    <s v="Ontario"/>
    <s v="Ontario"/>
  </r>
  <r>
    <n v="710"/>
    <n v="4996"/>
    <d v="2012-09-13T00:00:00"/>
    <x v="1342"/>
    <s v="Aereo Regular"/>
    <s v="Medio"/>
    <n v="696"/>
    <s v="Letter Size Cart"/>
    <s v="Caja Chica"/>
    <s v="Árticulos de Oficina"/>
    <s v="Almacenamiento"/>
    <n v="0.56000000000000005"/>
    <n v="142.86000000000001"/>
    <n v="0"/>
    <n v="30"/>
    <n v="19.989999999999998"/>
    <x v="471"/>
    <s v="Corporativo"/>
    <n v="3"/>
    <s v="British Columbia"/>
    <s v="Oeste"/>
  </r>
  <r>
    <n v="307"/>
    <n v="2146"/>
    <d v="2012-09-13T00:00:00"/>
    <x v="1342"/>
    <s v="Aereo Regular"/>
    <s v="No Especificado"/>
    <n v="606"/>
    <s v="5165"/>
    <s v="Caja Chica"/>
    <s v="Tecnología"/>
    <s v="Teléfonos"/>
    <n v="0.59"/>
    <n v="175.99"/>
    <n v="0.06"/>
    <n v="41"/>
    <n v="4.99"/>
    <x v="317"/>
    <s v="PYME"/>
    <n v="1"/>
    <s v="Ontario"/>
    <s v="Ontario"/>
  </r>
  <r>
    <n v="308"/>
    <n v="2146"/>
    <d v="2012-09-13T00:00:00"/>
    <x v="1341"/>
    <s v="Aereo Regular"/>
    <s v="No Especificado"/>
    <n v="403"/>
    <s v="Avery 479"/>
    <s v="Caja Chica"/>
    <s v="Árticulos de Oficina"/>
    <s v="Etiquetas"/>
    <n v="0.39"/>
    <n v="2.61"/>
    <n v="7.0000000000000007E-2"/>
    <n v="44"/>
    <n v="0.5"/>
    <x v="317"/>
    <s v="PYME"/>
    <n v="1"/>
    <s v="Ontario"/>
    <s v="Ontario"/>
  </r>
  <r>
    <n v="4492"/>
    <n v="32000"/>
    <d v="2012-09-13T00:00:00"/>
    <x v="1341"/>
    <s v="Aereo Regular"/>
    <s v="Bajo"/>
    <n v="342"/>
    <s v="Acco® Hot Clips™ Clips to Go"/>
    <s v="Bolsa"/>
    <s v="Árticulos de Oficina"/>
    <s v="Ligas"/>
    <n v="0.4"/>
    <n v="3.29"/>
    <n v="0.05"/>
    <n v="49"/>
    <n v="1.35"/>
    <x v="12"/>
    <s v="Oficina en Hogar"/>
    <n v="1"/>
    <s v="Ontario"/>
    <s v="Ontario"/>
  </r>
  <r>
    <n v="4493"/>
    <n v="32000"/>
    <d v="2012-09-13T00:00:00"/>
    <x v="1346"/>
    <s v="Terrestre"/>
    <s v="Bajo"/>
    <n v="484"/>
    <s v="Chromcraft Bull-Nose Wood 48&quot; x 96&quot; Rectangular Conference Mesas"/>
    <s v="Caja Jumbo"/>
    <s v="Muebles"/>
    <s v="Mesas"/>
    <n v="0.8"/>
    <n v="550.98"/>
    <n v="0.02"/>
    <n v="26"/>
    <n v="147.12"/>
    <x v="12"/>
    <s v="Oficina en Hogar"/>
    <n v="1"/>
    <s v="Ontario"/>
    <s v="Ontario"/>
  </r>
  <r>
    <n v="6326"/>
    <n v="44805"/>
    <d v="2012-09-14T00:00:00"/>
    <x v="1341"/>
    <s v="Aereo Regular"/>
    <s v="Alto"/>
    <n v="248"/>
    <s v="Avery Trapezoid Extra Heavy Duty 4&quot; Binders"/>
    <s v="Caja Chica"/>
    <s v="Árticulos de Oficina"/>
    <s v="Organizadores"/>
    <n v="0.35"/>
    <n v="41.94"/>
    <n v="0.01"/>
    <n v="40"/>
    <n v="2.99"/>
    <x v="411"/>
    <s v="Corporativo"/>
    <n v="6"/>
    <s v="Saskachewan"/>
    <s v="Pradera"/>
  </r>
  <r>
    <n v="5961"/>
    <n v="42306"/>
    <d v="2012-09-14T00:00:00"/>
    <x v="1347"/>
    <s v="Aereo Regular"/>
    <s v="Alto"/>
    <n v="1079"/>
    <s v="Binney &amp; Smith inkTank™ Erasable Pocket Altolighter, Chisel Tip, YelBajo"/>
    <s v="Bolsa"/>
    <s v="Árticulos de Oficina"/>
    <s v="Plumas y Arte"/>
    <n v="0.41"/>
    <n v="2.2799999999999998"/>
    <n v="0.03"/>
    <n v="18"/>
    <n v="5.2"/>
    <x v="660"/>
    <s v="Consumidor"/>
    <n v="10"/>
    <s v="Newfoundland"/>
    <s v="Atlantico"/>
  </r>
  <r>
    <n v="5960"/>
    <n v="42306"/>
    <d v="2012-09-14T00:00:00"/>
    <x v="1347"/>
    <s v="Aereo Regular"/>
    <s v="Alto"/>
    <n v="533"/>
    <s v="Belkin 8 Outlet Surge Protector"/>
    <s v="Caja Chica"/>
    <s v="Árticulos de Oficina"/>
    <s v="Linea Blanca"/>
    <n v="0.56999999999999995"/>
    <n v="40.98"/>
    <n v="0.06"/>
    <n v="19"/>
    <n v="5.33"/>
    <x v="660"/>
    <s v="Consumidor"/>
    <n v="4"/>
    <s v="Nova Scotia"/>
    <s v="Atlantico"/>
  </r>
  <r>
    <n v="5959"/>
    <n v="42306"/>
    <d v="2012-09-14T00:00:00"/>
    <x v="1347"/>
    <s v="Aereo Regular"/>
    <s v="Alto"/>
    <n v="3"/>
    <s v="Cardinal Slant-D® Ring Binder, Heavy Gauge Vinyl"/>
    <s v="Caja Chica"/>
    <s v="Árticulos de Oficina"/>
    <s v="Organizadores"/>
    <n v="0.39"/>
    <n v="8.69"/>
    <n v="0.1"/>
    <n v="4"/>
    <n v="2.99"/>
    <x v="660"/>
    <s v="Consumidor"/>
    <n v="3"/>
    <s v="British Columbia"/>
    <s v="Oeste"/>
  </r>
  <r>
    <n v="3640"/>
    <n v="26021"/>
    <d v="2012-09-14T00:00:00"/>
    <x v="1347"/>
    <s v="Aereo Regular"/>
    <s v="Critical"/>
    <n v="595"/>
    <s v="1726 Digital Answering Machine"/>
    <s v="Medio Box"/>
    <s v="Tecnología"/>
    <s v="Teléfonos"/>
    <n v="0.57999999999999996"/>
    <n v="20.99"/>
    <n v="0"/>
    <n v="17"/>
    <n v="4.8099999999999996"/>
    <x v="203"/>
    <s v="Consumidor"/>
    <n v="11"/>
    <s v="Yukon"/>
    <s v="Yukon"/>
  </r>
  <r>
    <n v="5927"/>
    <n v="42054"/>
    <d v="2012-09-14T00:00:00"/>
    <x v="1347"/>
    <s v="Aereo Regular"/>
    <s v="Medio"/>
    <n v="616"/>
    <s v="Avery Durable Binders"/>
    <s v="Caja Chica"/>
    <s v="Árticulos de Oficina"/>
    <s v="Organizadores"/>
    <n v="0.36"/>
    <n v="2.88"/>
    <n v="0.01"/>
    <n v="32"/>
    <n v="1.49"/>
    <x v="575"/>
    <s v="Consumidor"/>
    <n v="3"/>
    <s v="British Columbia"/>
    <s v="Oeste"/>
  </r>
  <r>
    <n v="7165"/>
    <n v="51140"/>
    <d v="2012-09-14T00:00:00"/>
    <x v="1342"/>
    <s v="Aereo Regular"/>
    <s v="Bajo"/>
    <n v="540"/>
    <s v="Eureka Sanitaire ® Multi-Pro Heavy-Duty Upright, Disposable Bags"/>
    <s v="Caja Chica"/>
    <s v="Árticulos de Oficina"/>
    <s v="Linea Blanca"/>
    <n v="0.59"/>
    <n v="4.37"/>
    <n v="0.04"/>
    <n v="28"/>
    <n v="5.15"/>
    <x v="303"/>
    <s v="Corporativo"/>
    <n v="1"/>
    <s v="Ontario"/>
    <s v="Ontario"/>
  </r>
  <r>
    <n v="7166"/>
    <n v="51140"/>
    <d v="2012-09-14T00:00:00"/>
    <x v="1348"/>
    <s v="Aereo Regular"/>
    <s v="Bajo"/>
    <n v="258"/>
    <s v="Verbatim DVD-RAM, 9.4GB, Rewritable, Type 1, DS, DataLife Plus"/>
    <s v="Paquete Chico"/>
    <s v="Tecnología"/>
    <s v="Accesorios de Computadora"/>
    <n v="0.55000000000000004"/>
    <n v="45.19"/>
    <n v="0.01"/>
    <n v="14"/>
    <n v="1.99"/>
    <x v="303"/>
    <s v="Corporativo"/>
    <n v="1"/>
    <s v="Ontario"/>
    <s v="Ontario"/>
  </r>
  <r>
    <n v="7167"/>
    <n v="51140"/>
    <d v="2012-09-14T00:00:00"/>
    <x v="1349"/>
    <s v="Aereo Regular"/>
    <s v="Bajo"/>
    <n v="358"/>
    <s v="3M Polarizing Task Lamp with Clamp Arm, Light Gray"/>
    <s v="Caja Grande"/>
    <s v="Muebles"/>
    <s v="Decoración de Oficina"/>
    <n v="0.59"/>
    <n v="136.97999999999999"/>
    <n v="0.1"/>
    <n v="3"/>
    <n v="24.49"/>
    <x v="303"/>
    <s v="Corporativo"/>
    <n v="1"/>
    <s v="Ontario"/>
    <s v="Ontario"/>
  </r>
  <r>
    <n v="7723"/>
    <n v="55335"/>
    <d v="2012-09-15T00:00:00"/>
    <x v="1345"/>
    <s v="Terrestre"/>
    <s v="No Especificado"/>
    <n v="401"/>
    <s v="Global Adaptabilities™ Conference Mesas"/>
    <s v="Caja Jumbo"/>
    <s v="Muebles"/>
    <s v="Mesas"/>
    <n v="0.78"/>
    <n v="280.98"/>
    <n v="0.05"/>
    <n v="30"/>
    <n v="35.67"/>
    <x v="13"/>
    <s v="Consumidor"/>
    <n v="7"/>
    <s v="New Brunswick"/>
    <s v="Atlantico"/>
  </r>
  <r>
    <n v="8100"/>
    <n v="57798"/>
    <d v="2012-09-15T00:00:00"/>
    <x v="1347"/>
    <s v="Terrestre"/>
    <s v="Alto"/>
    <n v="230"/>
    <s v="Sauder Forest Hills Library, Woodland Oak Finish"/>
    <s v="Caja Jumbo"/>
    <s v="Muebles"/>
    <s v="Libreros"/>
    <n v="0.77"/>
    <n v="140.97999999999999"/>
    <n v="0.01"/>
    <n v="20"/>
    <n v="36.090000000000003"/>
    <x v="369"/>
    <s v="PYME"/>
    <n v="7"/>
    <s v="New Brunswick"/>
    <s v="Atlantico"/>
  </r>
  <r>
    <n v="4587"/>
    <n v="32640"/>
    <d v="2012-09-15T00:00:00"/>
    <x v="1345"/>
    <s v="Aereo Regular"/>
    <s v="Alto"/>
    <n v="975"/>
    <s v="Avery Self-Adhesive Photo Pockets for Polaroid Photos"/>
    <s v="Caja Chica"/>
    <s v="Árticulos de Oficina"/>
    <s v="Organizadores"/>
    <n v="0.37"/>
    <n v="6.81"/>
    <n v="0.04"/>
    <n v="18"/>
    <n v="5.48"/>
    <x v="16"/>
    <s v="PYME"/>
    <n v="2"/>
    <s v="Quebec"/>
    <s v="Quebec"/>
  </r>
  <r>
    <n v="4588"/>
    <n v="32640"/>
    <d v="2012-09-15T00:00:00"/>
    <x v="1345"/>
    <s v="Aereo Express"/>
    <s v="Alto"/>
    <n v="47"/>
    <s v="Xerox 1881"/>
    <s v="Caja Chica"/>
    <s v="Árticulos de Oficina"/>
    <s v="Papel"/>
    <n v="0.38"/>
    <n v="12.28"/>
    <n v="0.04"/>
    <n v="12"/>
    <n v="6.47"/>
    <x v="16"/>
    <s v="PYME"/>
    <n v="2"/>
    <s v="Quebec"/>
    <s v="Quebec"/>
  </r>
  <r>
    <n v="3405"/>
    <n v="24263"/>
    <d v="2012-09-15T00:00:00"/>
    <x v="1350"/>
    <s v="Terrestre"/>
    <s v="Bajo"/>
    <n v="207"/>
    <s v="Metal Folding Chairs, Beige, 4/Carton"/>
    <s v="Barril Jumbo"/>
    <s v="Muebles"/>
    <s v="Sillas"/>
    <n v="0.57999999999999996"/>
    <n v="33.94"/>
    <n v="0.1"/>
    <n v="16"/>
    <n v="19.190000000000001"/>
    <x v="167"/>
    <s v="Consumidor"/>
    <n v="1"/>
    <s v="Ontario"/>
    <s v="Ontario"/>
  </r>
  <r>
    <n v="481"/>
    <n v="3333"/>
    <d v="2012-09-15T00:00:00"/>
    <x v="1345"/>
    <s v="Aereo Regular"/>
    <s v="No Especificado"/>
    <n v="873"/>
    <s v="Belkin F5C206VTEL 6 Outlet Surge"/>
    <s v="Caja Chica"/>
    <s v="Árticulos de Oficina"/>
    <s v="Linea Blanca"/>
    <n v="0.55000000000000004"/>
    <n v="22.98"/>
    <n v="0.08"/>
    <n v="42"/>
    <n v="4.5"/>
    <x v="130"/>
    <s v="Oficina en Hogar"/>
    <n v="1"/>
    <s v="Ontario"/>
    <s v="Ontario"/>
  </r>
  <r>
    <n v="482"/>
    <n v="3333"/>
    <d v="2012-09-15T00:00:00"/>
    <x v="1341"/>
    <s v="Aereo Regular"/>
    <s v="No Especificado"/>
    <n v="1181"/>
    <s v="Xerox 207"/>
    <s v="Caja Chica"/>
    <s v="Árticulos de Oficina"/>
    <s v="Papel"/>
    <n v="0.37"/>
    <n v="6.48"/>
    <n v="0.08"/>
    <n v="9"/>
    <n v="5.4"/>
    <x v="130"/>
    <s v="Oficina en Hogar"/>
    <n v="1"/>
    <s v="Ontario"/>
    <s v="Ontario"/>
  </r>
  <r>
    <n v="4477"/>
    <n v="31874"/>
    <d v="2012-09-15T00:00:00"/>
    <x v="1341"/>
    <s v="Aereo Express"/>
    <s v="Alto"/>
    <n v="343"/>
    <s v="Fiskars® Softgrip Scissors"/>
    <s v="Paquete Chico"/>
    <s v="Árticulos de Oficina"/>
    <s v="Tijeras y Reglas"/>
    <n v="0.56999999999999995"/>
    <n v="10.98"/>
    <n v="0.03"/>
    <n v="29"/>
    <n v="3.37"/>
    <x v="20"/>
    <s v="Corporativo"/>
    <n v="3"/>
    <s v="British Columbia"/>
    <s v="Oeste"/>
  </r>
  <r>
    <n v="4478"/>
    <n v="31874"/>
    <d v="2012-09-15T00:00:00"/>
    <x v="1341"/>
    <s v="Terrestre"/>
    <s v="Alto"/>
    <n v="456"/>
    <s v="Bretford CR4500 Series Slim Rectangular Table"/>
    <s v="Caja Jumbo"/>
    <s v="Muebles"/>
    <s v="Mesas"/>
    <n v="0.66"/>
    <n v="348.21"/>
    <n v="0.05"/>
    <n v="39"/>
    <n v="84.84"/>
    <x v="20"/>
    <s v="Corporativo"/>
    <n v="3"/>
    <s v="British Columbia"/>
    <s v="Oeste"/>
  </r>
  <r>
    <n v="3903"/>
    <n v="27841"/>
    <d v="2012-09-16T00:00:00"/>
    <x v="1348"/>
    <s v="Aereo Regular"/>
    <s v="Alto"/>
    <n v="1169"/>
    <s v="Sanford EarthWrite® Recycled Pencils, Medio Soft, #2"/>
    <s v="Bolsa"/>
    <s v="Árticulos de Oficina"/>
    <s v="Plumas y Arte"/>
    <n v="0.56999999999999995"/>
    <n v="2.1"/>
    <n v="0.05"/>
    <n v="33"/>
    <n v="0.7"/>
    <x v="650"/>
    <s v="Corporativo"/>
    <n v="2"/>
    <s v="Quebec"/>
    <s v="Quebec"/>
  </r>
  <r>
    <n v="5820"/>
    <n v="41286"/>
    <d v="2012-09-16T00:00:00"/>
    <x v="1345"/>
    <s v="Aereo Regular"/>
    <s v="Medio"/>
    <n v="737"/>
    <s v="Xerox 1894"/>
    <s v="Caja Chica"/>
    <s v="Árticulos de Oficina"/>
    <s v="Papel"/>
    <n v="0.37"/>
    <n v="6.48"/>
    <n v="0.09"/>
    <n v="40"/>
    <n v="6.22"/>
    <x v="746"/>
    <s v="Oficina en Hogar"/>
    <n v="3"/>
    <s v="British Columbia"/>
    <s v="Oeste"/>
  </r>
  <r>
    <n v="4446"/>
    <n v="31684"/>
    <d v="2012-09-16T00:00:00"/>
    <x v="1344"/>
    <s v="Aereo Regular"/>
    <s v="Critical"/>
    <n v="260"/>
    <s v="Adams Write n' Stick Phone Message Book, 11&quot; X 5 1/4&quot;, 200 Messages"/>
    <s v="Bolsa"/>
    <s v="Árticulos de Oficina"/>
    <s v="Papel"/>
    <n v="0.39"/>
    <n v="5.68"/>
    <n v="0.02"/>
    <n v="15"/>
    <n v="1.46"/>
    <x v="74"/>
    <s v="Corporativo"/>
    <n v="8"/>
    <s v="Territorios del Noroeste"/>
    <s v="Territorios del Noroeste"/>
  </r>
  <r>
    <n v="4447"/>
    <n v="31684"/>
    <d v="2012-09-16T00:00:00"/>
    <x v="1348"/>
    <s v="Aereo Express"/>
    <s v="Critical"/>
    <n v="261"/>
    <s v="Tenex File Box, Personal Filing Tote with Lid, Black"/>
    <s v="Caja Chica"/>
    <s v="Árticulos de Oficina"/>
    <s v="Almacenamiento"/>
    <n v="0.59"/>
    <n v="15.51"/>
    <n v="0.04"/>
    <n v="28"/>
    <n v="17.78"/>
    <x v="74"/>
    <s v="Corporativo"/>
    <n v="8"/>
    <s v="Territorios del Noroeste"/>
    <s v="Territorios del Noroeste"/>
  </r>
  <r>
    <n v="563"/>
    <n v="3810"/>
    <d v="2012-09-16T00:00:00"/>
    <x v="1348"/>
    <s v="Aereo Regular"/>
    <s v="Critical"/>
    <n v="44"/>
    <s v="Hoover Portapower™ Portable Vacuum"/>
    <s v="Caja Grande"/>
    <s v="Árticulos de Oficina"/>
    <s v="Linea Blanca"/>
    <n v="0.6"/>
    <n v="4.4800000000000004"/>
    <n v="0.09"/>
    <n v="40"/>
    <n v="49"/>
    <x v="254"/>
    <s v="Corporativo"/>
    <n v="9"/>
    <s v="Manitoba"/>
    <s v="Pradera"/>
  </r>
  <r>
    <n v="564"/>
    <n v="3810"/>
    <d v="2012-09-16T00:00:00"/>
    <x v="1348"/>
    <s v="Aereo Express"/>
    <s v="Critical"/>
    <n v="403"/>
    <s v="Avery 479"/>
    <s v="Caja Chica"/>
    <s v="Árticulos de Oficina"/>
    <s v="Etiquetas"/>
    <n v="0.39"/>
    <n v="2.61"/>
    <n v="0.04"/>
    <n v="25"/>
    <n v="0.5"/>
    <x v="254"/>
    <s v="Corporativo"/>
    <n v="9"/>
    <s v="Manitoba"/>
    <s v="Pradera"/>
  </r>
  <r>
    <n v="6065"/>
    <n v="42951"/>
    <d v="2012-09-16T00:00:00"/>
    <x v="1348"/>
    <s v="Aereo Regular"/>
    <s v="Critical"/>
    <n v="630"/>
    <s v="StarTAC 6500"/>
    <s v="Caja Chica"/>
    <s v="Tecnología"/>
    <s v="Teléfonos"/>
    <n v="0.59"/>
    <n v="125.99"/>
    <n v="0.09"/>
    <n v="20"/>
    <n v="8.8000000000000007"/>
    <x v="745"/>
    <s v="Oficina en Hogar"/>
    <n v="2"/>
    <s v="Quebec"/>
    <s v="Quebec"/>
  </r>
  <r>
    <n v="4634"/>
    <n v="32994"/>
    <d v="2012-09-16T00:00:00"/>
    <x v="1347"/>
    <s v="Aereo Regular"/>
    <s v="Critical"/>
    <n v="650"/>
    <s v="Xerox 227"/>
    <s v="Caja Chica"/>
    <s v="Árticulos de Oficina"/>
    <s v="Papel"/>
    <n v="0.37"/>
    <n v="6.48"/>
    <n v="0.05"/>
    <n v="34"/>
    <n v="8.73"/>
    <x v="299"/>
    <s v="Consumidor"/>
    <n v="5"/>
    <s v="Alberta"/>
    <s v="Oeste"/>
  </r>
  <r>
    <n v="7870"/>
    <n v="56291"/>
    <d v="2012-09-17T00:00:00"/>
    <x v="1344"/>
    <s v="Terrestre"/>
    <s v="No Especificado"/>
    <n v="672"/>
    <s v="Panasonic KX-P3626 Dot Matrix Printer"/>
    <s v="Caja Jumbo"/>
    <s v="Tecnología"/>
    <s v="Máquinas de Oficina"/>
    <n v="0.59"/>
    <n v="517.48"/>
    <n v="0.06"/>
    <n v="22"/>
    <n v="16.63"/>
    <x v="790"/>
    <s v="Corporativo"/>
    <n v="2"/>
    <s v="Quebec"/>
    <s v="Quebec"/>
  </r>
  <r>
    <n v="7871"/>
    <n v="56291"/>
    <d v="2012-09-17T00:00:00"/>
    <x v="1345"/>
    <s v="Aereo Regular"/>
    <s v="No Especificado"/>
    <n v="539"/>
    <s v="White GlueTop Scratch Pads"/>
    <s v="Bolsa"/>
    <s v="Árticulos de Oficina"/>
    <s v="Papel"/>
    <n v="0.39"/>
    <n v="15.04"/>
    <n v="0.04"/>
    <n v="25"/>
    <n v="1.97"/>
    <x v="790"/>
    <s v="Corporativo"/>
    <n v="2"/>
    <s v="Quebec"/>
    <s v="Quebec"/>
  </r>
  <r>
    <n v="7872"/>
    <n v="56291"/>
    <d v="2012-09-17T00:00:00"/>
    <x v="1348"/>
    <s v="Aereo Regular"/>
    <s v="No Especificado"/>
    <n v="1075"/>
    <s v="2300 Heavy-Duty Transfer File Systems by Perma"/>
    <s v="Caja Chica"/>
    <s v="Árticulos de Oficina"/>
    <s v="Almacenamiento"/>
    <n v="0.66"/>
    <n v="24.98"/>
    <n v="0.06"/>
    <n v="47"/>
    <n v="8.7899999999999991"/>
    <x v="790"/>
    <s v="Corporativo"/>
    <n v="2"/>
    <s v="Quebec"/>
    <s v="Quebec"/>
  </r>
  <r>
    <n v="3404"/>
    <n v="24261"/>
    <d v="2012-09-17T00:00:00"/>
    <x v="1344"/>
    <s v="Aereo Regular"/>
    <s v="Critical"/>
    <n v="976"/>
    <s v="FelBajoes Bases and Tops For Staxonsteel®/Alto-Stak® Systems"/>
    <s v="Caja Chica"/>
    <s v="Árticulos de Oficina"/>
    <s v="Almacenamiento"/>
    <n v="0.61"/>
    <n v="33.29"/>
    <n v="0.06"/>
    <n v="28"/>
    <n v="8.74"/>
    <x v="713"/>
    <s v="PYME"/>
    <n v="5"/>
    <s v="Alberta"/>
    <s v="Oeste"/>
  </r>
  <r>
    <n v="7358"/>
    <n v="52419"/>
    <d v="2012-09-18T00:00:00"/>
    <x v="1344"/>
    <s v="Aereo Regular"/>
    <s v="Alto"/>
    <n v="96"/>
    <s v="FelBajoes Recycled Storage Drawers"/>
    <s v="Caja Chica"/>
    <s v="Árticulos de Oficina"/>
    <s v="Almacenamiento"/>
    <n v="0.78"/>
    <n v="111.03"/>
    <n v="0.09"/>
    <n v="32"/>
    <n v="8.64"/>
    <x v="252"/>
    <s v="Corporativo"/>
    <n v="6"/>
    <s v="Saskachewan"/>
    <s v="Pradera"/>
  </r>
  <r>
    <n v="432"/>
    <n v="2885"/>
    <d v="2012-09-18T00:00:00"/>
    <x v="1348"/>
    <s v="Aereo Regular"/>
    <s v="No Especificado"/>
    <n v="846"/>
    <s v="Xerox 212"/>
    <s v="Caja Chica"/>
    <s v="Árticulos de Oficina"/>
    <s v="Papel"/>
    <n v="0.37"/>
    <n v="6.48"/>
    <n v="0.06"/>
    <n v="29"/>
    <n v="8.4"/>
    <x v="369"/>
    <s v="Oficina en Hogar"/>
    <n v="7"/>
    <s v="New Brunswick"/>
    <s v="Atlantico"/>
  </r>
  <r>
    <n v="433"/>
    <n v="2885"/>
    <d v="2012-09-18T00:00:00"/>
    <x v="1346"/>
    <s v="Aereo Regular"/>
    <s v="No Especificado"/>
    <n v="1044"/>
    <s v="Decoflex Hanging Personal Folder File"/>
    <s v="Caja Chica"/>
    <s v="Árticulos de Oficina"/>
    <s v="Almacenamiento"/>
    <n v="0.59"/>
    <n v="15.42"/>
    <n v="0.06"/>
    <n v="46"/>
    <n v="5.41"/>
    <x v="369"/>
    <s v="Oficina en Hogar"/>
    <n v="7"/>
    <s v="New Brunswick"/>
    <s v="Atlantico"/>
  </r>
  <r>
    <n v="8062"/>
    <n v="57537"/>
    <d v="2012-09-18T00:00:00"/>
    <x v="1344"/>
    <s v="Aereo Express"/>
    <s v="Medio"/>
    <n v="1162"/>
    <s v="Wilson Jones Turn Tabs Binder Tool for Ring Binders"/>
    <s v="Caja Chica"/>
    <s v="Árticulos de Oficina"/>
    <s v="Organizadores"/>
    <n v="0.39"/>
    <n v="4.82"/>
    <n v="0.03"/>
    <n v="13"/>
    <n v="5.24"/>
    <x v="28"/>
    <s v="Oficina en Hogar"/>
    <n v="7"/>
    <s v="New Brunswick"/>
    <s v="Atlantico"/>
  </r>
  <r>
    <n v="8063"/>
    <n v="57537"/>
    <d v="2012-09-18T00:00:00"/>
    <x v="1344"/>
    <s v="Aereo Regular"/>
    <s v="Medio"/>
    <n v="834"/>
    <s v="Gyration Ultra Cordless Optical Suite"/>
    <s v="Caja Chica"/>
    <s v="Tecnología"/>
    <s v="Accesorios de Computadora"/>
    <n v="0.46"/>
    <n v="100.97"/>
    <n v="0.05"/>
    <n v="29"/>
    <n v="7.18"/>
    <x v="28"/>
    <s v="Oficina en Hogar"/>
    <n v="7"/>
    <s v="New Brunswick"/>
    <s v="Atlantico"/>
  </r>
  <r>
    <n v="8064"/>
    <n v="57537"/>
    <d v="2012-09-18T00:00:00"/>
    <x v="1348"/>
    <s v="Aereo Regular"/>
    <s v="Medio"/>
    <n v="49"/>
    <s v="Unpadded Memo Slips"/>
    <s v="Bolsa"/>
    <s v="Árticulos de Oficina"/>
    <s v="Papel"/>
    <n v="0.35"/>
    <n v="3.98"/>
    <n v="0.09"/>
    <n v="4"/>
    <n v="2.97"/>
    <x v="28"/>
    <s v="Oficina en Hogar"/>
    <n v="7"/>
    <s v="New Brunswick"/>
    <s v="Atlantico"/>
  </r>
  <r>
    <n v="4701"/>
    <n v="33479"/>
    <d v="2012-09-18T00:00:00"/>
    <x v="1346"/>
    <s v="Aereo Regular"/>
    <s v="Critical"/>
    <n v="1184"/>
    <s v="Xerox 231"/>
    <s v="Caja Chica"/>
    <s v="Árticulos de Oficina"/>
    <s v="Papel"/>
    <n v="0.37"/>
    <n v="6.48"/>
    <n v="0.04"/>
    <n v="24"/>
    <n v="5.1100000000000003"/>
    <x v="644"/>
    <s v="Oficina en Hogar"/>
    <n v="9"/>
    <s v="Manitoba"/>
    <s v="Pradera"/>
  </r>
  <r>
    <n v="4699"/>
    <n v="33479"/>
    <d v="2012-09-18T00:00:00"/>
    <x v="1346"/>
    <s v="Aereo Regular"/>
    <s v="Critical"/>
    <n v="321"/>
    <s v="GBC Prepunched Papel, 19-Hole, for Binding Systems, 24-lb"/>
    <s v="Caja Chica"/>
    <s v="Árticulos de Oficina"/>
    <s v="Organizadores"/>
    <n v="0.39"/>
    <n v="15.01"/>
    <n v="7.0000000000000007E-2"/>
    <n v="50"/>
    <n v="8.4"/>
    <x v="644"/>
    <s v="Oficina en Hogar"/>
    <n v="5"/>
    <s v="Alberta"/>
    <s v="Oeste"/>
  </r>
  <r>
    <n v="4700"/>
    <n v="33479"/>
    <d v="2012-09-18T00:00:00"/>
    <x v="1346"/>
    <s v="Aereo Regular"/>
    <s v="Critical"/>
    <n v="1228"/>
    <s v="Message Book, Standard Line &quot;While You Were Out&quot;, 5 1/2&quot; X 4&quot;, 200 Sets/Book"/>
    <s v="Bolsa"/>
    <s v="Árticulos de Oficina"/>
    <s v="Papel"/>
    <n v="0.38"/>
    <n v="8.56"/>
    <n v="0.06"/>
    <n v="27"/>
    <n v="5.16"/>
    <x v="644"/>
    <s v="Oficina en Hogar"/>
    <n v="5"/>
    <s v="Alberta"/>
    <s v="Oeste"/>
  </r>
  <r>
    <n v="4741"/>
    <n v="33729"/>
    <d v="2012-09-19T00:00:00"/>
    <x v="1346"/>
    <s v="Aereo Regular"/>
    <s v="No Especificado"/>
    <n v="81"/>
    <s v="Tennsco Snap-Together Open Shelving Units, Starter Sets and Add-On Units"/>
    <s v="Caja Grande"/>
    <s v="Árticulos de Oficina"/>
    <s v="Almacenamiento"/>
    <n v="0.8"/>
    <n v="279.48"/>
    <n v="7.0000000000000007E-2"/>
    <n v="26"/>
    <n v="35"/>
    <x v="187"/>
    <s v="PYME"/>
    <n v="3"/>
    <s v="British Columbia"/>
    <s v="Oeste"/>
  </r>
  <r>
    <n v="4168"/>
    <n v="29537"/>
    <d v="2012-09-19T00:00:00"/>
    <x v="1351"/>
    <s v="Aereo Express"/>
    <s v="Bajo"/>
    <n v="227"/>
    <s v="Belkin 6 Outlet Metallic Surge Strip"/>
    <s v="Caja Chica"/>
    <s v="Árticulos de Oficina"/>
    <s v="Linea Blanca"/>
    <n v="0.59"/>
    <n v="10.89"/>
    <n v="0.08"/>
    <n v="30"/>
    <n v="4.5"/>
    <x v="658"/>
    <s v="Oficina en Hogar"/>
    <n v="1"/>
    <s v="Ontario"/>
    <s v="Ontario"/>
  </r>
  <r>
    <n v="2820"/>
    <n v="20354"/>
    <d v="2012-09-19T00:00:00"/>
    <x v="1349"/>
    <s v="Aereo Regular"/>
    <s v="Critical"/>
    <n v="937"/>
    <s v="Self-Adhesive Removable Etiquetas"/>
    <s v="Caja Chica"/>
    <s v="Árticulos de Oficina"/>
    <s v="Etiquetas"/>
    <n v="0.37"/>
    <n v="3.15"/>
    <n v="0.02"/>
    <n v="24"/>
    <n v="0.49"/>
    <x v="388"/>
    <s v="Corporativo"/>
    <n v="2"/>
    <s v="Quebec"/>
    <s v="Quebec"/>
  </r>
  <r>
    <n v="1675"/>
    <n v="12096"/>
    <d v="2012-09-19T00:00:00"/>
    <x v="1344"/>
    <s v="Aereo Regular"/>
    <s v="Medio"/>
    <n v="104"/>
    <s v="5125"/>
    <s v="Caja Chica"/>
    <s v="Tecnología"/>
    <s v="Teléfonos"/>
    <n v="0.59"/>
    <n v="200.99"/>
    <n v="0.02"/>
    <n v="46"/>
    <n v="8.08"/>
    <x v="771"/>
    <s v="Oficina en Hogar"/>
    <n v="8"/>
    <s v="Territorios del Noroeste"/>
    <s v="Territorios del Noroeste"/>
  </r>
  <r>
    <n v="1676"/>
    <n v="12096"/>
    <d v="2012-09-19T00:00:00"/>
    <x v="1349"/>
    <s v="Aereo Regular"/>
    <s v="Medio"/>
    <n v="105"/>
    <s v="Electrix Halogen Magnifier Lamp"/>
    <s v="Caja Grande"/>
    <s v="Muebles"/>
    <s v="Decoración de Oficina"/>
    <n v="0.59"/>
    <n v="194.3"/>
    <n v="0.01"/>
    <n v="23"/>
    <n v="11.54"/>
    <x v="771"/>
    <s v="Oficina en Hogar"/>
    <n v="8"/>
    <s v="Territorios del Noroeste"/>
    <s v="Territorios del Noroeste"/>
  </r>
  <r>
    <n v="2370"/>
    <n v="17157"/>
    <d v="2012-09-19T00:00:00"/>
    <x v="1352"/>
    <s v="Aereo Regular"/>
    <s v="Bajo"/>
    <n v="1072"/>
    <s v="i1000plus"/>
    <s v="Caja Chica"/>
    <s v="Tecnología"/>
    <s v="Teléfonos"/>
    <n v="0.56999999999999995"/>
    <n v="125.99"/>
    <n v="0.09"/>
    <n v="31"/>
    <n v="4.2"/>
    <x v="351"/>
    <s v="Corporativo"/>
    <n v="10"/>
    <s v="Newfoundland"/>
    <s v="Atlantico"/>
  </r>
  <r>
    <n v="2450"/>
    <n v="17799"/>
    <d v="2012-09-20T00:00:00"/>
    <x v="1350"/>
    <s v="Aereo Regular"/>
    <s v="Medio"/>
    <n v="98"/>
    <s v="Deflect-o DuraMat Antistatic Studded Beveled Mat for Medio Pile Carpeting"/>
    <s v="Caja Grande"/>
    <s v="Muebles"/>
    <s v="Decoración de Oficina"/>
    <n v="0.61"/>
    <n v="16.98"/>
    <n v="0.02"/>
    <n v="8"/>
    <n v="12.39"/>
    <x v="38"/>
    <s v="Consumidor"/>
    <n v="11"/>
    <s v="Yukon"/>
    <s v="Yukon"/>
  </r>
  <r>
    <n v="5453"/>
    <n v="38723"/>
    <d v="2012-09-20T00:00:00"/>
    <x v="1350"/>
    <s v="Aereo Regular"/>
    <s v="Critical"/>
    <n v="394"/>
    <s v="FelBajoes Bankers Box™ Staxonsteel® Drawer File/Stacking System"/>
    <s v="Caja Chica"/>
    <s v="Árticulos de Oficina"/>
    <s v="Almacenamiento"/>
    <n v="0.73"/>
    <n v="64.98"/>
    <n v="0"/>
    <n v="39"/>
    <n v="6.88"/>
    <x v="583"/>
    <s v="Oficina en Hogar"/>
    <n v="4"/>
    <s v="Nova Scotia"/>
    <s v="Atlantico"/>
  </r>
  <r>
    <n v="5454"/>
    <n v="38723"/>
    <d v="2012-09-20T00:00:00"/>
    <x v="1349"/>
    <s v="Aereo Regular"/>
    <s v="Critical"/>
    <n v="510"/>
    <s v="Belkin 105-Key Black Keyboard"/>
    <s v="Caja Chica"/>
    <s v="Tecnología"/>
    <s v="Accesorios de Computadora"/>
    <n v="0.68"/>
    <n v="19.98"/>
    <n v="0.09"/>
    <n v="9"/>
    <n v="4"/>
    <x v="583"/>
    <s v="Oficina en Hogar"/>
    <n v="1"/>
    <s v="Ontario"/>
    <s v="Ontario"/>
  </r>
  <r>
    <n v="5615"/>
    <n v="39783"/>
    <d v="2012-09-20T00:00:00"/>
    <x v="1350"/>
    <s v="Aereo Regular"/>
    <s v="No Especificado"/>
    <n v="285"/>
    <s v="Eureka Disposable Bags for Sanitaire® Vibra Groomer I® Upright Vac"/>
    <s v="Caja Chica"/>
    <s v="Árticulos de Oficina"/>
    <s v="Linea Blanca"/>
    <n v="0.6"/>
    <n v="4.0599999999999996"/>
    <n v="0.04"/>
    <n v="19"/>
    <n v="6.89"/>
    <x v="338"/>
    <s v="Corporativo"/>
    <n v="3"/>
    <s v="British Columbia"/>
    <s v="Oeste"/>
  </r>
  <r>
    <n v="5616"/>
    <n v="39783"/>
    <d v="2012-09-20T00:00:00"/>
    <x v="1350"/>
    <s v="Aereo Regular"/>
    <s v="No Especificado"/>
    <n v="183"/>
    <s v="GBC Standard Plastic Binding Systems Combs"/>
    <s v="Caja Chica"/>
    <s v="Árticulos de Oficina"/>
    <s v="Organizadores"/>
    <n v="0.36"/>
    <n v="8.85"/>
    <n v="0.02"/>
    <n v="31"/>
    <n v="5.6"/>
    <x v="338"/>
    <s v="Corporativo"/>
    <n v="3"/>
    <s v="British Columbia"/>
    <s v="Oeste"/>
  </r>
  <r>
    <n v="5617"/>
    <n v="39783"/>
    <d v="2012-09-20T00:00:00"/>
    <x v="1349"/>
    <s v="Aereo Regular"/>
    <s v="No Especificado"/>
    <n v="609"/>
    <s v="Avery 520"/>
    <s v="Caja Chica"/>
    <s v="Árticulos de Oficina"/>
    <s v="Etiquetas"/>
    <n v="0.37"/>
    <n v="3.15"/>
    <n v="0.02"/>
    <n v="29"/>
    <n v="0.5"/>
    <x v="338"/>
    <s v="Corporativo"/>
    <n v="3"/>
    <s v="British Columbia"/>
    <s v="Oeste"/>
  </r>
  <r>
    <n v="4770"/>
    <n v="33893"/>
    <d v="2012-09-20T00:00:00"/>
    <x v="1350"/>
    <s v="Aereo Regular"/>
    <s v="No Especificado"/>
    <n v="640"/>
    <s v="Jet-Pak Recycled Peel 'N' Seal Padded Mailers"/>
    <s v="Caja Chica"/>
    <s v="Árticulos de Oficina"/>
    <s v="Sobres"/>
    <n v="0.4"/>
    <n v="35.89"/>
    <n v="0"/>
    <n v="6"/>
    <n v="14.72"/>
    <x v="623"/>
    <s v="Consumidor"/>
    <n v="3"/>
    <s v="British Columbia"/>
    <s v="Oeste"/>
  </r>
  <r>
    <n v="4771"/>
    <n v="33893"/>
    <d v="2012-09-20T00:00:00"/>
    <x v="1349"/>
    <s v="Aereo Regular"/>
    <s v="No Especificado"/>
    <n v="341"/>
    <s v="Dixon My First Ticonderoga Pencil, #2"/>
    <s v="Bolsa"/>
    <s v="Árticulos de Oficina"/>
    <s v="Plumas y Arte"/>
    <n v="0.56000000000000005"/>
    <n v="5.85"/>
    <n v="0.09"/>
    <n v="16"/>
    <n v="2.27"/>
    <x v="623"/>
    <s v="Consumidor"/>
    <n v="3"/>
    <s v="British Columbia"/>
    <s v="Oeste"/>
  </r>
  <r>
    <n v="7694"/>
    <n v="55170"/>
    <d v="2012-09-21T00:00:00"/>
    <x v="1352"/>
    <s v="Aereo Express"/>
    <s v="Critical"/>
    <n v="678"/>
    <s v="Boston 1645 Deluxe Heavier-Duty Electric Pencil Sharpener"/>
    <s v="Paquete Chico"/>
    <s v="Árticulos de Oficina"/>
    <s v="Plumas y Arte"/>
    <n v="0.57999999999999996"/>
    <n v="43.98"/>
    <n v="0.04"/>
    <n v="22"/>
    <n v="8.99"/>
    <x v="421"/>
    <s v="PYME"/>
    <n v="3"/>
    <s v="British Columbia"/>
    <s v="Oeste"/>
  </r>
  <r>
    <n v="5082"/>
    <n v="36229"/>
    <d v="2012-09-21T00:00:00"/>
    <x v="1353"/>
    <s v="Aereo Regular"/>
    <s v="No Especificado"/>
    <n v="106"/>
    <s v="Canon BP1200DH 12-Digit Bubble Jet Printing Calculator"/>
    <s v="Medio Box"/>
    <s v="Tecnología"/>
    <s v="Máquinas de Oficina"/>
    <n v="0.36"/>
    <n v="120.97"/>
    <n v="0.02"/>
    <n v="12"/>
    <n v="7.11"/>
    <x v="515"/>
    <s v="Oficina en Hogar"/>
    <n v="1"/>
    <s v="Ontario"/>
    <s v="Ontario"/>
  </r>
  <r>
    <n v="5083"/>
    <n v="36229"/>
    <d v="2012-09-21T00:00:00"/>
    <x v="1352"/>
    <s v="Terrestre"/>
    <s v="No Especificado"/>
    <n v="100"/>
    <s v="Bevis Round Conference Table Top &amp; Single Column Base"/>
    <s v="Caja Jumbo"/>
    <s v="Muebles"/>
    <s v="Mesas"/>
    <n v="0.65"/>
    <n v="146.34"/>
    <n v="0.01"/>
    <n v="24"/>
    <n v="43.75"/>
    <x v="515"/>
    <s v="Oficina en Hogar"/>
    <n v="1"/>
    <s v="Ontario"/>
    <s v="Ontario"/>
  </r>
  <r>
    <n v="5222"/>
    <n v="37158"/>
    <d v="2012-09-22T00:00:00"/>
    <x v="1354"/>
    <s v="Aereo Regular"/>
    <s v="Bajo"/>
    <n v="679"/>
    <s v="Xerox 210"/>
    <s v="Caja Chica"/>
    <s v="Árticulos de Oficina"/>
    <s v="Papel"/>
    <n v="0.37"/>
    <n v="6.48"/>
    <n v="0.05"/>
    <n v="25"/>
    <n v="7.37"/>
    <x v="391"/>
    <s v="Consumidor"/>
    <n v="3"/>
    <s v="British Columbia"/>
    <s v="Oeste"/>
  </r>
  <r>
    <n v="8337"/>
    <n v="59585"/>
    <d v="2012-09-22T00:00:00"/>
    <x v="1352"/>
    <s v="Aereo Regular"/>
    <s v="Alto"/>
    <n v="367"/>
    <s v="AT&amp;T Black Trimline Phone, Model 210"/>
    <s v="Caja Chica"/>
    <s v="Tecnología"/>
    <s v="Máquinas de Oficina"/>
    <n v="0.49"/>
    <n v="15.99"/>
    <n v="7.0000000000000007E-2"/>
    <n v="45"/>
    <n v="9.4"/>
    <x v="346"/>
    <s v="Consumidor"/>
    <n v="13"/>
    <s v="Prince Edward Island"/>
    <s v="Atlantico"/>
  </r>
  <r>
    <n v="518"/>
    <n v="3556"/>
    <d v="2012-09-22T00:00:00"/>
    <x v="1355"/>
    <s v="Aereo Regular"/>
    <s v="No Especificado"/>
    <n v="242"/>
    <s v="Binder Posts"/>
    <s v="Caja Chica"/>
    <s v="Árticulos de Oficina"/>
    <s v="Organizadores"/>
    <n v="0.39"/>
    <n v="5.74"/>
    <n v="0.05"/>
    <n v="48"/>
    <n v="5.01"/>
    <x v="339"/>
    <s v="Oficina en Hogar"/>
    <n v="4"/>
    <s v="Nova Scotia"/>
    <s v="Atlantico"/>
  </r>
  <r>
    <n v="519"/>
    <n v="3556"/>
    <d v="2012-09-22T00:00:00"/>
    <x v="1350"/>
    <s v="Aereo Regular"/>
    <s v="No Especificado"/>
    <n v="413"/>
    <s v="SAFCO Folding Chair Trolley"/>
    <s v="Medio Box"/>
    <s v="Muebles"/>
    <s v="Sillas"/>
    <n v="0.3"/>
    <n v="128.24"/>
    <n v="0.1"/>
    <n v="41"/>
    <n v="12.65"/>
    <x v="339"/>
    <s v="Oficina en Hogar"/>
    <n v="4"/>
    <s v="Nova Scotia"/>
    <s v="Atlantico"/>
  </r>
  <r>
    <n v="3566"/>
    <n v="25443"/>
    <d v="2012-09-22T00:00:00"/>
    <x v="1350"/>
    <s v="Aereo Regular"/>
    <s v="Medio"/>
    <n v="1256"/>
    <s v="210 Trimline Phone, White"/>
    <s v="Medio Box"/>
    <s v="Tecnología"/>
    <s v="Máquinas de Oficina"/>
    <n v="0.38"/>
    <n v="15.99"/>
    <n v="0.01"/>
    <n v="33"/>
    <n v="11.28"/>
    <x v="163"/>
    <s v="Corporativo"/>
    <n v="6"/>
    <s v="Saskachewan"/>
    <s v="Pradera"/>
  </r>
  <r>
    <n v="4337"/>
    <n v="30913"/>
    <d v="2012-09-22T00:00:00"/>
    <x v="1352"/>
    <s v="Aereo Regular"/>
    <s v="Medio"/>
    <n v="1000"/>
    <s v="Avery Hanging File Binders"/>
    <s v="Caja Chica"/>
    <s v="Árticulos de Oficina"/>
    <s v="Organizadores"/>
    <n v="0.39"/>
    <n v="5.98"/>
    <n v="0.01"/>
    <n v="23"/>
    <n v="1.49"/>
    <x v="87"/>
    <s v="Corporativo"/>
    <n v="5"/>
    <s v="Alberta"/>
    <s v="Oeste"/>
  </r>
  <r>
    <n v="4338"/>
    <n v="30913"/>
    <d v="2012-09-22T00:00:00"/>
    <x v="1353"/>
    <s v="Aereo Regular"/>
    <s v="Medio"/>
    <n v="857"/>
    <s v="Verbatim DVD-R, 3.95GB, SR, Mitsubishi Branded, Jewel"/>
    <s v="Paquete Chico"/>
    <s v="Tecnología"/>
    <s v="Accesorios de Computadora"/>
    <n v="0.43"/>
    <n v="22.24"/>
    <n v="0.08"/>
    <n v="36"/>
    <n v="1.99"/>
    <x v="87"/>
    <s v="Corporativo"/>
    <n v="5"/>
    <s v="Alberta"/>
    <s v="Oeste"/>
  </r>
  <r>
    <n v="4339"/>
    <n v="30913"/>
    <d v="2012-09-22T00:00:00"/>
    <x v="1353"/>
    <s v="Aereo Regular"/>
    <s v="Medio"/>
    <n v="352"/>
    <s v="Avery 498"/>
    <s v="Caja Chica"/>
    <s v="Árticulos de Oficina"/>
    <s v="Etiquetas"/>
    <n v="0.38"/>
    <n v="2.89"/>
    <n v="0.02"/>
    <n v="44"/>
    <n v="0.5"/>
    <x v="87"/>
    <s v="Corporativo"/>
    <n v="5"/>
    <s v="Alberta"/>
    <s v="Oeste"/>
  </r>
  <r>
    <n v="4340"/>
    <n v="30913"/>
    <d v="2012-09-22T00:00:00"/>
    <x v="1353"/>
    <s v="Aereo Express"/>
    <s v="Medio"/>
    <n v="67"/>
    <s v="12-1/2 Diameter Round Wall Clock"/>
    <s v="Caja Chica"/>
    <s v="Muebles"/>
    <s v="Decoración de Oficina"/>
    <n v="0.49"/>
    <n v="19.98"/>
    <n v="7.0000000000000007E-2"/>
    <n v="24"/>
    <n v="10.49"/>
    <x v="87"/>
    <s v="Corporativo"/>
    <n v="5"/>
    <s v="Alberta"/>
    <s v="Oeste"/>
  </r>
  <r>
    <n v="2373"/>
    <n v="17187"/>
    <d v="2012-09-23T00:00:00"/>
    <x v="1355"/>
    <s v="Terrestre"/>
    <s v="Alto"/>
    <n v="971"/>
    <s v="Okidata ML591 Wide Format Dot Matrix Printer"/>
    <s v="Barril Jumbo"/>
    <s v="Tecnología"/>
    <s v="Máquinas de Oficina"/>
    <n v="0.56000000000000005"/>
    <n v="810.98"/>
    <n v="0.09"/>
    <n v="4"/>
    <n v="16.059999999999999"/>
    <x v="581"/>
    <s v="Corporativo"/>
    <n v="1"/>
    <s v="Ontario"/>
    <s v="Ontario"/>
  </r>
  <r>
    <n v="6412"/>
    <n v="45571"/>
    <d v="2012-09-23T00:00:00"/>
    <x v="1353"/>
    <s v="Aereo Regular"/>
    <s v="Medio"/>
    <n v="274"/>
    <s v="Portable Personal File Box"/>
    <s v="Caja Chica"/>
    <s v="Árticulos de Oficina"/>
    <s v="Almacenamiento"/>
    <n v="0.57999999999999996"/>
    <n v="12.21"/>
    <n v="0.05"/>
    <n v="43"/>
    <n v="4.8099999999999996"/>
    <x v="756"/>
    <s v="Consumidor"/>
    <n v="9"/>
    <s v="Manitoba"/>
    <s v="Pradera"/>
  </r>
  <r>
    <n v="6413"/>
    <n v="45571"/>
    <d v="2012-09-23T00:00:00"/>
    <x v="1355"/>
    <s v="Aereo Regular"/>
    <s v="Medio"/>
    <n v="20"/>
    <s v="LX 788"/>
    <s v="Caja Chica"/>
    <s v="Tecnología"/>
    <s v="Teléfonos"/>
    <n v="0.57999999999999996"/>
    <n v="155.99"/>
    <n v="0.06"/>
    <n v="47"/>
    <n v="8.99"/>
    <x v="756"/>
    <s v="Consumidor"/>
    <n v="9"/>
    <s v="Manitoba"/>
    <s v="Pradera"/>
  </r>
  <r>
    <n v="6414"/>
    <n v="45571"/>
    <d v="2012-09-23T00:00:00"/>
    <x v="1355"/>
    <s v="Aereo Regular"/>
    <s v="Medio"/>
    <n v="169"/>
    <s v="Canon P1-DHIII Palm Printing Calculator"/>
    <s v="Medio Box"/>
    <s v="Tecnología"/>
    <s v="Máquinas de Oficina"/>
    <n v="0.4"/>
    <n v="17.98"/>
    <n v="0.1"/>
    <n v="44"/>
    <n v="8.51"/>
    <x v="756"/>
    <s v="Consumidor"/>
    <n v="9"/>
    <s v="Manitoba"/>
    <s v="Pradera"/>
  </r>
  <r>
    <n v="3076"/>
    <n v="22055"/>
    <d v="2012-09-23T00:00:00"/>
    <x v="1355"/>
    <s v="Terrestre"/>
    <s v="Medio"/>
    <n v="584"/>
    <s v="Office Star - Mid Back Dual function Ergonomic Alto Back Chair with 2-Way Adjustable Arms"/>
    <s v="Barril Jumbo"/>
    <s v="Muebles"/>
    <s v="Sillas"/>
    <n v="0.62"/>
    <n v="160.97999999999999"/>
    <n v="0.05"/>
    <n v="40"/>
    <n v="30"/>
    <x v="730"/>
    <s v="Corporativo"/>
    <n v="2"/>
    <s v="Quebec"/>
    <s v="Quebec"/>
  </r>
  <r>
    <n v="2673"/>
    <n v="19361"/>
    <d v="2012-09-23T00:00:00"/>
    <x v="1356"/>
    <s v="Aereo Regular"/>
    <s v="Bajo"/>
    <n v="744"/>
    <s v="Vinyl Sectional Post Binders"/>
    <s v="Caja Chica"/>
    <s v="Árticulos de Oficina"/>
    <s v="Organizadores"/>
    <n v="0.35"/>
    <n v="37.700000000000003"/>
    <n v="0.06"/>
    <n v="21"/>
    <n v="2.99"/>
    <x v="474"/>
    <s v="Consumidor"/>
    <n v="9"/>
    <s v="Manitoba"/>
    <s v="Pradera"/>
  </r>
  <r>
    <n v="2674"/>
    <n v="19361"/>
    <d v="2012-09-23T00:00:00"/>
    <x v="1357"/>
    <s v="Aereo Regular"/>
    <s v="Bajo"/>
    <n v="1228"/>
    <s v="Message Book, Standard Line &quot;While You Were Out&quot;, 5 1/2&quot; X 4&quot;, 200 Sets/Book"/>
    <s v="Bolsa"/>
    <s v="Árticulos de Oficina"/>
    <s v="Papel"/>
    <n v="0.38"/>
    <n v="8.56"/>
    <n v="7.0000000000000007E-2"/>
    <n v="43"/>
    <n v="5.16"/>
    <x v="474"/>
    <s v="Consumidor"/>
    <n v="9"/>
    <s v="Manitoba"/>
    <s v="Pradera"/>
  </r>
  <r>
    <n v="2675"/>
    <n v="19361"/>
    <d v="2012-09-23T00:00:00"/>
    <x v="1355"/>
    <s v="Aereo Regular"/>
    <s v="Bajo"/>
    <n v="218"/>
    <s v="Executive Impressions 13&quot; Chairman Wall Clock"/>
    <s v="Paquete Chico"/>
    <s v="Muebles"/>
    <s v="Decoración de Oficina"/>
    <n v="0.5"/>
    <n v="25.38"/>
    <n v="0.05"/>
    <n v="21"/>
    <n v="8.99"/>
    <x v="474"/>
    <s v="Consumidor"/>
    <n v="6"/>
    <s v="Saskachewan"/>
    <s v="Pradera"/>
  </r>
  <r>
    <n v="2684"/>
    <n v="19425"/>
    <d v="2012-09-24T00:00:00"/>
    <x v="1355"/>
    <s v="Aereo Regular"/>
    <s v="No Especificado"/>
    <n v="1178"/>
    <s v="Acme® Preferred Stainless Steel Scissors"/>
    <s v="Paquete Chico"/>
    <s v="Árticulos de Oficina"/>
    <s v="Tijeras y Reglas"/>
    <n v="0.56000000000000005"/>
    <n v="5.68"/>
    <n v="0"/>
    <n v="34"/>
    <n v="3.6"/>
    <x v="768"/>
    <s v="Oficina en Hogar"/>
    <n v="5"/>
    <s v="Alberta"/>
    <s v="Oeste"/>
  </r>
  <r>
    <n v="4992"/>
    <n v="35554"/>
    <d v="2012-09-24T00:00:00"/>
    <x v="1358"/>
    <s v="Terrestre"/>
    <s v="No Especificado"/>
    <n v="635"/>
    <s v="O'Sullivan Elevations Bookcase, Cherry Finish"/>
    <s v="Caja Jumbo"/>
    <s v="Muebles"/>
    <s v="Libreros"/>
    <n v="0.69"/>
    <n v="130.97999999999999"/>
    <n v="0.05"/>
    <n v="34"/>
    <n v="54.74"/>
    <x v="38"/>
    <s v="Consumidor"/>
    <n v="1"/>
    <s v="Ontario"/>
    <s v="Ontario"/>
  </r>
  <r>
    <n v="1952"/>
    <n v="13984"/>
    <d v="2012-09-24T00:00:00"/>
    <x v="1353"/>
    <s v="Aereo Regular"/>
    <s v="Critical"/>
    <n v="567"/>
    <s v="Tenex Carpeted, Granite-Look or Clear Contemporary Contour Shape Chair Mats"/>
    <s v="Bolsa"/>
    <s v="Muebles"/>
    <s v="Decoración de Oficina"/>
    <n v="0.78"/>
    <n v="70.709999999999994"/>
    <n v="0.05"/>
    <n v="30"/>
    <n v="37.58"/>
    <x v="270"/>
    <s v="Oficina en Hogar"/>
    <n v="3"/>
    <s v="British Columbia"/>
    <s v="Oeste"/>
  </r>
  <r>
    <n v="3309"/>
    <n v="23648"/>
    <d v="2012-09-24T00:00:00"/>
    <x v="1355"/>
    <s v="Aereo Regular"/>
    <s v="Critical"/>
    <n v="665"/>
    <s v="Adesso Programmable 142-Key Keyboard"/>
    <s v="Caja Chica"/>
    <s v="Tecnología"/>
    <s v="Accesorios de Computadora"/>
    <n v="0.79"/>
    <n v="152.47999999999999"/>
    <n v="0.03"/>
    <n v="44"/>
    <n v="6.5"/>
    <x v="61"/>
    <s v="Corporativo"/>
    <n v="6"/>
    <s v="Saskachewan"/>
    <s v="Pradera"/>
  </r>
  <r>
    <n v="3310"/>
    <n v="23648"/>
    <d v="2012-09-24T00:00:00"/>
    <x v="1355"/>
    <s v="Aereo Regular"/>
    <s v="Critical"/>
    <n v="283"/>
    <s v="Avery 494"/>
    <s v="Caja Chica"/>
    <s v="Árticulos de Oficina"/>
    <s v="Etiquetas"/>
    <n v="0.39"/>
    <n v="2.61"/>
    <n v="0.1"/>
    <n v="4"/>
    <n v="0.5"/>
    <x v="61"/>
    <s v="Corporativo"/>
    <n v="6"/>
    <s v="Saskachewan"/>
    <s v="Pradera"/>
  </r>
  <r>
    <n v="7342"/>
    <n v="52320"/>
    <d v="2012-09-24T00:00:00"/>
    <x v="1351"/>
    <s v="Aereo Regular"/>
    <s v="Bajo"/>
    <n v="575"/>
    <s v="Sanford Colorific Colored Pencils, 12/Box"/>
    <s v="Bolsa"/>
    <s v="Árticulos de Oficina"/>
    <s v="Plumas y Arte"/>
    <n v="0.55000000000000004"/>
    <n v="2.88"/>
    <n v="0.1"/>
    <n v="41"/>
    <n v="1.01"/>
    <x v="661"/>
    <s v="Oficina en Hogar"/>
    <n v="5"/>
    <s v="Alberta"/>
    <s v="Oeste"/>
  </r>
  <r>
    <n v="7780"/>
    <n v="55655"/>
    <d v="2012-09-24T00:00:00"/>
    <x v="1358"/>
    <s v="Aereo Regular"/>
    <s v="Bajo"/>
    <n v="670"/>
    <s v="StarTAC ST7868"/>
    <s v="Caja Chica"/>
    <s v="Tecnología"/>
    <s v="Teléfonos"/>
    <n v="0.55000000000000004"/>
    <n v="125.99"/>
    <n v="0.02"/>
    <n v="33"/>
    <n v="8.99"/>
    <x v="782"/>
    <s v="Oficina en Hogar"/>
    <n v="6"/>
    <s v="Saskachewan"/>
    <s v="Pradera"/>
  </r>
  <r>
    <n v="1605"/>
    <n v="11650"/>
    <d v="2012-09-24T00:00:00"/>
    <x v="1358"/>
    <s v="Aereo Regular"/>
    <s v="No Especificado"/>
    <n v="612"/>
    <s v="Sanford 52201 APSCO Electric Pencil Sharpener"/>
    <s v="Paquete Chico"/>
    <s v="Árticulos de Oficina"/>
    <s v="Plumas y Arte"/>
    <n v="0.59"/>
    <n v="40.97"/>
    <n v="0.06"/>
    <n v="26"/>
    <n v="8.99"/>
    <x v="763"/>
    <s v="Oficina en Hogar"/>
    <n v="2"/>
    <s v="Quebec"/>
    <s v="Quebec"/>
  </r>
  <r>
    <n v="1604"/>
    <n v="11650"/>
    <d v="2012-09-24T00:00:00"/>
    <x v="1355"/>
    <s v="Aereo Regular"/>
    <s v="No Especificado"/>
    <n v="1112"/>
    <s v="Imation 3.5 IBM Formatted Diskettes, 10/Box"/>
    <s v="Paquete Chico"/>
    <s v="Tecnología"/>
    <s v="Accesorios de Computadora"/>
    <n v="0.74"/>
    <n v="8.32"/>
    <n v="0.08"/>
    <n v="30"/>
    <n v="2.38"/>
    <x v="763"/>
    <s v="Oficina en Hogar"/>
    <n v="2"/>
    <s v="Quebec"/>
    <s v="Quebec"/>
  </r>
  <r>
    <n v="7162"/>
    <n v="51107"/>
    <d v="2012-09-25T00:00:00"/>
    <x v="1358"/>
    <s v="Aereo Regular"/>
    <s v="No Especificado"/>
    <n v="1094"/>
    <s v="Trimflex™ Flexible Post Binders"/>
    <s v="Caja Chica"/>
    <s v="Árticulos de Oficina"/>
    <s v="Organizadores"/>
    <n v="0.37"/>
    <n v="21.38"/>
    <n v="0"/>
    <n v="36"/>
    <n v="2.99"/>
    <x v="488"/>
    <s v="Corporativo"/>
    <n v="4"/>
    <s v="Nova Scotia"/>
    <s v="Atlantico"/>
  </r>
  <r>
    <n v="3029"/>
    <n v="21792"/>
    <d v="2012-09-25T00:00:00"/>
    <x v="1354"/>
    <s v="Aereo Regular"/>
    <s v="No Especificado"/>
    <n v="642"/>
    <s v="GBC White Gloss Covers, Plain Front"/>
    <s v="Caja Chica"/>
    <s v="Árticulos de Oficina"/>
    <s v="Organizadores"/>
    <n v="0.38"/>
    <n v="14.48"/>
    <n v="0.09"/>
    <n v="26"/>
    <n v="6.46"/>
    <x v="443"/>
    <s v="Consumidor"/>
    <n v="5"/>
    <s v="Alberta"/>
    <s v="Oeste"/>
  </r>
  <r>
    <n v="5648"/>
    <n v="39972"/>
    <d v="2012-09-25T00:00:00"/>
    <x v="1358"/>
    <s v="Aereo Regular"/>
    <s v="No Especificado"/>
    <n v="704"/>
    <s v="Avery 48"/>
    <s v="Caja Chica"/>
    <s v="Árticulos de Oficina"/>
    <s v="Etiquetas"/>
    <n v="0.39"/>
    <n v="6.3"/>
    <n v="0.03"/>
    <n v="35"/>
    <n v="0.5"/>
    <x v="294"/>
    <s v="Corporativo"/>
    <n v="2"/>
    <s v="Quebec"/>
    <s v="Quebec"/>
  </r>
  <r>
    <n v="5649"/>
    <n v="39972"/>
    <d v="2012-09-25T00:00:00"/>
    <x v="1354"/>
    <s v="Aereo Regular"/>
    <s v="No Especificado"/>
    <n v="1065"/>
    <s v="Avery 501"/>
    <s v="Caja Chica"/>
    <s v="Árticulos de Oficina"/>
    <s v="Etiquetas"/>
    <n v="0.38"/>
    <n v="3.69"/>
    <n v="0.01"/>
    <n v="36"/>
    <n v="0.5"/>
    <x v="294"/>
    <s v="Corporativo"/>
    <n v="2"/>
    <s v="Quebec"/>
    <s v="Quebec"/>
  </r>
  <r>
    <n v="5650"/>
    <n v="39972"/>
    <d v="2012-09-25T00:00:00"/>
    <x v="1351"/>
    <s v="Aereo Regular"/>
    <s v="No Especificado"/>
    <n v="1174"/>
    <s v="Wilson Jones Standard D-Ring Binders"/>
    <s v="Caja Chica"/>
    <s v="Árticulos de Oficina"/>
    <s v="Organizadores"/>
    <n v="0.38"/>
    <n v="5.0599999999999996"/>
    <n v="0.05"/>
    <n v="19"/>
    <n v="2.99"/>
    <x v="294"/>
    <s v="Corporativo"/>
    <n v="2"/>
    <s v="Quebec"/>
    <s v="Quebec"/>
  </r>
  <r>
    <n v="4311"/>
    <n v="30720"/>
    <d v="2012-09-27T00:00:00"/>
    <x v="1356"/>
    <s v="Aereo Express"/>
    <s v="Bajo"/>
    <n v="1114"/>
    <s v="Electrix Architect's Clamp-On Swing Arm Lamp, Black"/>
    <s v="Caja Grande"/>
    <s v="Muebles"/>
    <s v="Decoración de Oficina"/>
    <n v="0.56000000000000005"/>
    <n v="95.46"/>
    <n v="0.09"/>
    <n v="27"/>
    <n v="18.13"/>
    <x v="331"/>
    <s v="PYME"/>
    <n v="4"/>
    <s v="Nova Scotia"/>
    <s v="Atlantico"/>
  </r>
  <r>
    <n v="4309"/>
    <n v="30720"/>
    <d v="2012-09-27T00:00:00"/>
    <x v="1359"/>
    <s v="Aereo Regular"/>
    <s v="Bajo"/>
    <n v="242"/>
    <s v="Binder Posts"/>
    <s v="Caja Chica"/>
    <s v="Árticulos de Oficina"/>
    <s v="Organizadores"/>
    <n v="0.39"/>
    <n v="5.74"/>
    <n v="7.0000000000000007E-2"/>
    <n v="5"/>
    <n v="5.01"/>
    <x v="331"/>
    <s v="PYME"/>
    <n v="11"/>
    <s v="Yukon"/>
    <s v="Yukon"/>
  </r>
  <r>
    <n v="4310"/>
    <n v="30720"/>
    <d v="2012-09-27T00:00:00"/>
    <x v="1359"/>
    <s v="Aereo Express"/>
    <s v="Bajo"/>
    <n v="139"/>
    <s v="Memorex 80 Minute CD-R Spindle, 100/Pack"/>
    <s v="Paquete Chico"/>
    <s v="Tecnología"/>
    <s v="Accesorios de Computadora"/>
    <n v="0.44"/>
    <n v="43.98"/>
    <n v="0.01"/>
    <n v="37"/>
    <n v="1.99"/>
    <x v="331"/>
    <s v="PYME"/>
    <n v="11"/>
    <s v="Yukon"/>
    <s v="Yukon"/>
  </r>
  <r>
    <n v="8068"/>
    <n v="57570"/>
    <d v="2012-09-28T00:00:00"/>
    <x v="1357"/>
    <s v="Terrestre"/>
    <s v="Alto"/>
    <n v="526"/>
    <s v="Hon Metal Libreros, Black"/>
    <s v="Caja Jumbo"/>
    <s v="Muebles"/>
    <s v="Libreros"/>
    <n v="0.6"/>
    <n v="70.98"/>
    <n v="0.09"/>
    <n v="27"/>
    <n v="26.74"/>
    <x v="435"/>
    <s v="Corporativo"/>
    <n v="1"/>
    <s v="Ontario"/>
    <s v="Ontario"/>
  </r>
  <r>
    <n v="8069"/>
    <n v="57570"/>
    <d v="2012-09-28T00:00:00"/>
    <x v="1357"/>
    <s v="Aereo Regular"/>
    <s v="Alto"/>
    <n v="402"/>
    <s v="Xerox 1885"/>
    <s v="Caja Chica"/>
    <s v="Árticulos de Oficina"/>
    <s v="Papel"/>
    <n v="0.37"/>
    <n v="48.04"/>
    <n v="0.1"/>
    <n v="15"/>
    <n v="7.23"/>
    <x v="435"/>
    <s v="Corporativo"/>
    <n v="1"/>
    <s v="Ontario"/>
    <s v="Ontario"/>
  </r>
  <r>
    <n v="4837"/>
    <n v="34406"/>
    <d v="2012-09-28T00:00:00"/>
    <x v="1360"/>
    <s v="Aereo Regular"/>
    <s v="Medio"/>
    <n v="289"/>
    <s v="Sterling Ligas by Alliance"/>
    <s v="Bolsa"/>
    <s v="Árticulos de Oficina"/>
    <s v="Ligas"/>
    <n v="0.85"/>
    <n v="4.71"/>
    <n v="0.02"/>
    <n v="29"/>
    <n v="0.7"/>
    <x v="685"/>
    <s v="Oficina en Hogar"/>
    <n v="3"/>
    <s v="British Columbia"/>
    <s v="Oeste"/>
  </r>
  <r>
    <n v="5206"/>
    <n v="36998"/>
    <d v="2012-09-29T00:00:00"/>
    <x v="1359"/>
    <s v="Aereo Regular"/>
    <s v="Bajo"/>
    <n v="995"/>
    <s v="Eldon® Expressions™ Wood and Plastic Desk Accessories, Oak"/>
    <s v="Caja Chica"/>
    <s v="Muebles"/>
    <s v="Decoración de Oficina"/>
    <n v="0.56999999999999995"/>
    <n v="9.98"/>
    <n v="7.0000000000000007E-2"/>
    <n v="50"/>
    <n v="12.52"/>
    <x v="314"/>
    <s v="Corporativo"/>
    <n v="5"/>
    <s v="Alberta"/>
    <s v="Oeste"/>
  </r>
  <r>
    <n v="5207"/>
    <n v="36998"/>
    <d v="2012-09-29T00:00:00"/>
    <x v="1361"/>
    <s v="Aereo Regular"/>
    <s v="Bajo"/>
    <n v="393"/>
    <s v="Xerox 1905"/>
    <s v="Caja Chica"/>
    <s v="Árticulos de Oficina"/>
    <s v="Papel"/>
    <n v="0.37"/>
    <n v="6.48"/>
    <n v="0.1"/>
    <n v="41"/>
    <n v="9.5399999999999991"/>
    <x v="314"/>
    <s v="Corporativo"/>
    <n v="5"/>
    <s v="Alberta"/>
    <s v="Oeste"/>
  </r>
  <r>
    <n v="5208"/>
    <n v="36998"/>
    <d v="2012-09-29T00:00:00"/>
    <x v="1362"/>
    <s v="Aereo Regular"/>
    <s v="Bajo"/>
    <n v="491"/>
    <s v="Xerox 1995"/>
    <s v="Caja Chica"/>
    <s v="Árticulos de Oficina"/>
    <s v="Papel"/>
    <n v="0.37"/>
    <n v="6.48"/>
    <n v="0.02"/>
    <n v="8"/>
    <n v="5.19"/>
    <x v="314"/>
    <s v="Corporativo"/>
    <n v="5"/>
    <s v="Alberta"/>
    <s v="Oeste"/>
  </r>
  <r>
    <n v="2290"/>
    <n v="16518"/>
    <d v="2012-09-29T00:00:00"/>
    <x v="1357"/>
    <s v="Aereo Regular"/>
    <s v="Critical"/>
    <n v="83"/>
    <s v="Xerox 1887"/>
    <s v="Caja Chica"/>
    <s v="Árticulos de Oficina"/>
    <s v="Papel"/>
    <n v="0.37"/>
    <n v="18.97"/>
    <n v="0.03"/>
    <n v="4"/>
    <n v="5.21"/>
    <x v="466"/>
    <s v="Corporativo"/>
    <n v="5"/>
    <s v="Alberta"/>
    <s v="Oeste"/>
  </r>
  <r>
    <n v="2291"/>
    <n v="16518"/>
    <d v="2012-09-29T00:00:00"/>
    <x v="1356"/>
    <s v="Aereo Regular"/>
    <s v="Critical"/>
    <n v="580"/>
    <s v="Accessory34"/>
    <s v="Bolsa"/>
    <s v="Tecnología"/>
    <s v="Teléfonos"/>
    <n v="0.55000000000000004"/>
    <n v="85.99"/>
    <n v="0.03"/>
    <n v="36"/>
    <n v="0.99"/>
    <x v="466"/>
    <s v="Corporativo"/>
    <n v="5"/>
    <s v="Alberta"/>
    <s v="Oeste"/>
  </r>
  <r>
    <n v="3728"/>
    <n v="26657"/>
    <d v="2012-09-29T00:00:00"/>
    <x v="1362"/>
    <s v="Aereo Regular"/>
    <s v="Medio"/>
    <n v="450"/>
    <s v="Wilson Jones Ledger-Size, Piano-Hinge Binder, 2&quot;, Blue"/>
    <s v="Caja Chica"/>
    <s v="Árticulos de Oficina"/>
    <s v="Organizadores"/>
    <n v="0.37"/>
    <n v="40.98"/>
    <n v="0.06"/>
    <n v="28"/>
    <n v="7.47"/>
    <x v="482"/>
    <s v="Oficina en Hogar"/>
    <n v="9"/>
    <s v="Manitoba"/>
    <s v="Pradera"/>
  </r>
  <r>
    <n v="7828"/>
    <n v="55968"/>
    <d v="2012-09-30T00:00:00"/>
    <x v="1356"/>
    <s v="Aereo Regular"/>
    <s v="Bajo"/>
    <n v="1077"/>
    <s v="Crayola Anti Dust Chalk, 12/Pack"/>
    <s v="Bolsa"/>
    <s v="Árticulos de Oficina"/>
    <s v="Plumas y Arte"/>
    <n v="0.4"/>
    <n v="1.82"/>
    <n v="0.05"/>
    <n v="40"/>
    <n v="1"/>
    <x v="157"/>
    <s v="Oficina en Hogar"/>
    <n v="2"/>
    <s v="Quebec"/>
    <s v="Quebec"/>
  </r>
  <r>
    <n v="5595"/>
    <n v="39654"/>
    <d v="2012-09-30T00:00:00"/>
    <x v="1362"/>
    <s v="Aereo Express"/>
    <s v="Medio"/>
    <n v="1094"/>
    <s v="Trimflex™ Flexible Post Binders"/>
    <s v="Caja Chica"/>
    <s v="Árticulos de Oficina"/>
    <s v="Organizadores"/>
    <n v="0.37"/>
    <n v="21.38"/>
    <n v="0.03"/>
    <n v="39"/>
    <n v="2.99"/>
    <x v="35"/>
    <s v="Corporativo"/>
    <n v="3"/>
    <s v="British Columbia"/>
    <s v="Oeste"/>
  </r>
  <r>
    <n v="1187"/>
    <n v="8678"/>
    <d v="2012-09-30T00:00:00"/>
    <x v="1363"/>
    <s v="Aereo Regular"/>
    <s v="Bajo"/>
    <n v="255"/>
    <s v="Acco Perma® 2700 Stacking Storage Drawers"/>
    <s v="Caja Chica"/>
    <s v="Árticulos de Oficina"/>
    <s v="Almacenamiento"/>
    <n v="0.7"/>
    <n v="29.74"/>
    <n v="0"/>
    <n v="31"/>
    <n v="6.64"/>
    <x v="647"/>
    <s v="Consumidor"/>
    <n v="9"/>
    <s v="Manitoba"/>
    <s v="Pradera"/>
  </r>
  <r>
    <n v="2533"/>
    <n v="18374"/>
    <d v="2012-09-30T00:00:00"/>
    <x v="1356"/>
    <s v="Aereo Regular"/>
    <s v="Bajo"/>
    <n v="1240"/>
    <s v="Southworth Structures Collection™"/>
    <s v="Caja Chica"/>
    <s v="Árticulos de Oficina"/>
    <s v="Papel"/>
    <n v="0.35"/>
    <n v="7.28"/>
    <n v="0.09"/>
    <n v="21"/>
    <n v="5.47"/>
    <x v="560"/>
    <s v="Corporativo"/>
    <n v="6"/>
    <s v="Saskachewan"/>
    <s v="Pradera"/>
  </r>
  <r>
    <n v="2573"/>
    <n v="18592"/>
    <d v="2012-09-30T00:00:00"/>
    <x v="1362"/>
    <s v="Aereo Regular"/>
    <s v="Critical"/>
    <n v="343"/>
    <s v="Fiskars® Softgrip Scissors"/>
    <s v="Paquete Chico"/>
    <s v="Árticulos de Oficina"/>
    <s v="Tijeras y Reglas"/>
    <n v="0.56999999999999995"/>
    <n v="10.98"/>
    <n v="0.04"/>
    <n v="2"/>
    <n v="3.37"/>
    <x v="305"/>
    <s v="Corporativo"/>
    <n v="9"/>
    <s v="Manitoba"/>
    <s v="Pradera"/>
  </r>
  <r>
    <n v="3830"/>
    <n v="27300"/>
    <d v="2012-09-30T00:00:00"/>
    <x v="1362"/>
    <s v="Aereo Regular"/>
    <s v="No Especificado"/>
    <n v="645"/>
    <s v="Keytronic French Keyboard"/>
    <s v="Caja Chica"/>
    <s v="Tecnología"/>
    <s v="Accesorios de Computadora"/>
    <n v="0.65"/>
    <n v="73.98"/>
    <n v="0.1"/>
    <n v="50"/>
    <n v="4"/>
    <x v="373"/>
    <s v="Consumidor"/>
    <n v="1"/>
    <s v="Ontario"/>
    <s v="Ontario"/>
  </r>
  <r>
    <n v="3831"/>
    <n v="27300"/>
    <d v="2012-09-30T00:00:00"/>
    <x v="1357"/>
    <s v="Aereo Regular"/>
    <s v="No Especificado"/>
    <n v="1169"/>
    <s v="Sanford EarthWrite® Recycled Pencils, Medio Soft, #2"/>
    <s v="Bolsa"/>
    <s v="Árticulos de Oficina"/>
    <s v="Plumas y Arte"/>
    <n v="0.56999999999999995"/>
    <n v="2.1"/>
    <n v="0.04"/>
    <n v="27"/>
    <n v="0.7"/>
    <x v="373"/>
    <s v="Consumidor"/>
    <n v="1"/>
    <s v="Ontario"/>
    <s v="Ontario"/>
  </r>
  <r>
    <n v="49"/>
    <n v="293"/>
    <d v="2012-10-01T00:00:00"/>
    <x v="1356"/>
    <s v="Terrestre"/>
    <s v="Alto"/>
    <n v="2"/>
    <s v="1.7 Cubic Foot Compact &quot;Cube&quot; Office Refrigerators"/>
    <s v="Barril Jumbo"/>
    <s v="Árticulos de Oficina"/>
    <s v="Linea Blanca"/>
    <n v="0.57999999999999996"/>
    <n v="208.16"/>
    <n v="7.0000000000000007E-2"/>
    <n v="49"/>
    <n v="68.02"/>
    <x v="673"/>
    <s v="Consumidor"/>
    <n v="12"/>
    <s v="Nunavut"/>
    <s v="Nunavut"/>
  </r>
  <r>
    <n v="50"/>
    <n v="293"/>
    <d v="2012-10-01T00:00:00"/>
    <x v="1364"/>
    <s v="Aereo Regular"/>
    <s v="Alto"/>
    <n v="3"/>
    <s v="Cardinal Slant-D® Ring Binder, Heavy Gauge Vinyl"/>
    <s v="Caja Chica"/>
    <s v="Árticulos de Oficina"/>
    <s v="Organizadores"/>
    <n v="0.39"/>
    <n v="8.69"/>
    <n v="0.01"/>
    <n v="27"/>
    <n v="2.99"/>
    <x v="673"/>
    <s v="Consumidor"/>
    <n v="12"/>
    <s v="Nunavut"/>
    <s v="Nunavut"/>
  </r>
  <r>
    <n v="2857"/>
    <n v="20579"/>
    <d v="2012-10-01T00:00:00"/>
    <x v="1359"/>
    <s v="Aereo Regular"/>
    <s v="Medio"/>
    <n v="428"/>
    <s v="LX 677"/>
    <s v="Caja Chica"/>
    <s v="Tecnología"/>
    <s v="Teléfonos"/>
    <n v="0.56999999999999995"/>
    <n v="110.99"/>
    <n v="0.1"/>
    <n v="16"/>
    <n v="8.99"/>
    <x v="304"/>
    <s v="PYME"/>
    <n v="7"/>
    <s v="New Brunswick"/>
    <s v="Atlantico"/>
  </r>
  <r>
    <n v="145"/>
    <n v="929"/>
    <d v="2012-10-01T00:00:00"/>
    <x v="1359"/>
    <s v="Aereo Regular"/>
    <s v="Alto"/>
    <n v="219"/>
    <s v="Micro Innovations 104 Keyboard"/>
    <s v="Caja Chica"/>
    <s v="Tecnología"/>
    <s v="Accesorios de Computadora"/>
    <n v="0.64"/>
    <n v="10.97"/>
    <n v="0.04"/>
    <n v="21"/>
    <n v="6.5"/>
    <x v="488"/>
    <s v="Corporativo"/>
    <n v="11"/>
    <s v="Yukon"/>
    <s v="Yukon"/>
  </r>
  <r>
    <n v="146"/>
    <n v="929"/>
    <d v="2012-10-01T00:00:00"/>
    <x v="1364"/>
    <s v="Aereo Regular"/>
    <s v="Alto"/>
    <n v="587"/>
    <s v="Kleencut® Forged Office Shears by Acme United Corporation"/>
    <s v="Paquete Chico"/>
    <s v="Árticulos de Oficina"/>
    <s v="Tijeras y Reglas"/>
    <n v="0.55000000000000004"/>
    <n v="2.08"/>
    <n v="0.04"/>
    <n v="39"/>
    <n v="2.56"/>
    <x v="488"/>
    <s v="Corporativo"/>
    <n v="11"/>
    <s v="Yukon"/>
    <s v="Yukon"/>
  </r>
  <r>
    <n v="859"/>
    <n v="6150"/>
    <d v="2012-10-01T00:00:00"/>
    <x v="1356"/>
    <s v="Aereo Regular"/>
    <s v="Critical"/>
    <n v="663"/>
    <s v="Rediform S.O.S. Phone Message Books"/>
    <s v="Bolsa"/>
    <s v="Árticulos de Oficina"/>
    <s v="Papel"/>
    <n v="0.36"/>
    <n v="4.9800000000000004"/>
    <n v="0.06"/>
    <n v="38"/>
    <n v="0.8"/>
    <x v="258"/>
    <s v="PYME"/>
    <n v="5"/>
    <s v="Alberta"/>
    <s v="Oeste"/>
  </r>
  <r>
    <n v="3204"/>
    <n v="22980"/>
    <d v="2012-10-01T00:00:00"/>
    <x v="1356"/>
    <s v="Aereo Regular"/>
    <s v="No Especificado"/>
    <n v="591"/>
    <s v="Eldon Simplefile® Box Office®"/>
    <s v="Medio Box"/>
    <s v="Árticulos de Oficina"/>
    <s v="Almacenamiento"/>
    <n v="0.56999999999999995"/>
    <n v="12.44"/>
    <n v="0"/>
    <n v="17"/>
    <n v="6.27"/>
    <x v="167"/>
    <s v="Consumidor"/>
    <n v="3"/>
    <s v="British Columbia"/>
    <s v="Oeste"/>
  </r>
  <r>
    <n v="3205"/>
    <n v="22980"/>
    <d v="2012-10-01T00:00:00"/>
    <x v="1356"/>
    <s v="Aereo Regular"/>
    <s v="No Especificado"/>
    <n v="931"/>
    <s v="Xerox 1952"/>
    <s v="Caja Chica"/>
    <s v="Árticulos de Oficina"/>
    <s v="Papel"/>
    <n v="0.38"/>
    <n v="4.9800000000000004"/>
    <n v="0.06"/>
    <n v="10"/>
    <n v="5.49"/>
    <x v="167"/>
    <s v="Consumidor"/>
    <n v="1"/>
    <s v="Ontario"/>
    <s v="Ontario"/>
  </r>
  <r>
    <n v="2578"/>
    <n v="18596"/>
    <d v="2012-10-02T00:00:00"/>
    <x v="1359"/>
    <s v="Terrestre"/>
    <s v="Bajo"/>
    <n v="506"/>
    <s v="Office Star Flex Back Scooter Chair with White Frame"/>
    <s v="Barril Jumbo"/>
    <s v="Muebles"/>
    <s v="Sillas"/>
    <n v="0.71"/>
    <n v="110.98"/>
    <n v="0.02"/>
    <n v="42"/>
    <n v="30"/>
    <x v="447"/>
    <s v="PYME"/>
    <n v="5"/>
    <s v="Alberta"/>
    <s v="Oeste"/>
  </r>
  <r>
    <n v="2579"/>
    <n v="18596"/>
    <d v="2012-10-02T00:00:00"/>
    <x v="1359"/>
    <s v="Aereo Regular"/>
    <s v="Bajo"/>
    <n v="400"/>
    <s v="Avery 485"/>
    <s v="Caja Chica"/>
    <s v="Árticulos de Oficina"/>
    <s v="Etiquetas"/>
    <n v="0.38"/>
    <n v="12.53"/>
    <n v="0.01"/>
    <n v="32"/>
    <n v="0.5"/>
    <x v="447"/>
    <s v="PYME"/>
    <n v="5"/>
    <s v="Alberta"/>
    <s v="Oeste"/>
  </r>
  <r>
    <n v="3574"/>
    <n v="25476"/>
    <d v="2012-10-02T00:00:00"/>
    <x v="1359"/>
    <s v="Aereo Regular"/>
    <s v="No Especificado"/>
    <n v="760"/>
    <s v="Imation DVD-RAM discs"/>
    <s v="Paquete Chico"/>
    <s v="Tecnología"/>
    <s v="Accesorios de Computadora"/>
    <n v="0.43"/>
    <n v="35.409999999999997"/>
    <n v="0.09"/>
    <n v="21"/>
    <n v="1.99"/>
    <x v="734"/>
    <s v="Consumidor"/>
    <n v="11"/>
    <s v="Yukon"/>
    <s v="Yukon"/>
  </r>
  <r>
    <n v="3575"/>
    <n v="25476"/>
    <d v="2012-10-02T00:00:00"/>
    <x v="1364"/>
    <s v="Aereo Regular"/>
    <s v="No Especificado"/>
    <n v="483"/>
    <s v="Canon imageCLASS 2200 Advanced Copier"/>
    <s v="Caja Grande"/>
    <s v="Tecnología"/>
    <s v="Copiadoras y Faxes"/>
    <n v="0.37"/>
    <n v="3499.99"/>
    <n v="0.05"/>
    <n v="4"/>
    <n v="24.49"/>
    <x v="734"/>
    <s v="Consumidor"/>
    <n v="11"/>
    <s v="Yukon"/>
    <s v="Yukon"/>
  </r>
  <r>
    <n v="618"/>
    <n v="4261"/>
    <d v="2012-10-02T00:00:00"/>
    <x v="1364"/>
    <s v="Terrestre"/>
    <s v="Critical"/>
    <n v="462"/>
    <s v="Holmes Replacement Filter for HEPA Air Cleaner, Very Large Room, HEPA Filter"/>
    <s v="Barril Jumbo"/>
    <s v="Árticulos de Oficina"/>
    <s v="Linea Blanca"/>
    <n v="0.41"/>
    <n v="68.81"/>
    <n v="0.04"/>
    <n v="22"/>
    <n v="60"/>
    <x v="408"/>
    <s v="Corporativo"/>
    <n v="3"/>
    <s v="British Columbia"/>
    <s v="Oeste"/>
  </r>
  <r>
    <n v="619"/>
    <n v="4261"/>
    <d v="2012-10-02T00:00:00"/>
    <x v="1359"/>
    <s v="Aereo Regular"/>
    <s v="Critical"/>
    <n v="693"/>
    <s v="Xerox 1947"/>
    <s v="Caja Chica"/>
    <s v="Árticulos de Oficina"/>
    <s v="Papel"/>
    <n v="0.4"/>
    <n v="5.98"/>
    <n v="0.08"/>
    <n v="33"/>
    <n v="5.35"/>
    <x v="408"/>
    <s v="Corporativo"/>
    <n v="3"/>
    <s v="British Columbia"/>
    <s v="Oeste"/>
  </r>
  <r>
    <n v="620"/>
    <n v="4261"/>
    <d v="2012-10-02T00:00:00"/>
    <x v="1359"/>
    <s v="Aereo Regular"/>
    <s v="Critical"/>
    <n v="257"/>
    <s v="Honeywell Enviracaire Portable HEPA Air Cleaner for 17' x 22' Room"/>
    <s v="Caja Grande"/>
    <s v="Árticulos de Oficina"/>
    <s v="Linea Blanca"/>
    <n v="0.52"/>
    <n v="300.64999999999998"/>
    <n v="0.04"/>
    <n v="32"/>
    <n v="24.49"/>
    <x v="408"/>
    <s v="Corporativo"/>
    <n v="3"/>
    <s v="British Columbia"/>
    <s v="Oeste"/>
  </r>
  <r>
    <n v="621"/>
    <n v="4261"/>
    <d v="2012-10-02T00:00:00"/>
    <x v="1359"/>
    <s v="Aereo Regular"/>
    <s v="Critical"/>
    <n v="694"/>
    <s v="Xerox 1950"/>
    <s v="Caja Chica"/>
    <s v="Árticulos de Oficina"/>
    <s v="Papel"/>
    <n v="0.36"/>
    <n v="5.78"/>
    <n v="0.04"/>
    <n v="48"/>
    <n v="5.37"/>
    <x v="408"/>
    <s v="Corporativo"/>
    <n v="3"/>
    <s v="British Columbia"/>
    <s v="Oeste"/>
  </r>
  <r>
    <n v="6546"/>
    <n v="46534"/>
    <d v="2012-10-03T00:00:00"/>
    <x v="1363"/>
    <s v="Aereo Regular"/>
    <s v="Alto"/>
    <n v="286"/>
    <s v="AT&amp;T 2230 Dual Handset Phone With Caller ID/Call Waiting"/>
    <s v="Caja Chica"/>
    <s v="Tecnología"/>
    <s v="Máquinas de Oficina"/>
    <n v="0.52"/>
    <n v="99.99"/>
    <n v="0.05"/>
    <n v="13"/>
    <n v="19.989999999999998"/>
    <x v="90"/>
    <s v="Consumidor"/>
    <n v="1"/>
    <s v="Ontario"/>
    <s v="Ontario"/>
  </r>
  <r>
    <n v="4389"/>
    <n v="31266"/>
    <d v="2012-10-03T00:00:00"/>
    <x v="1359"/>
    <s v="Terrestre"/>
    <s v="Alto"/>
    <n v="811"/>
    <s v="Okidata ML320 Series Turbo Dot Matrix Printers"/>
    <s v="Caja Jumbo"/>
    <s v="Tecnología"/>
    <s v="Máquinas de Oficina"/>
    <n v="0.56000000000000005"/>
    <n v="399.98"/>
    <n v="0.04"/>
    <n v="16"/>
    <n v="12.06"/>
    <x v="167"/>
    <s v="Corporativo"/>
    <n v="1"/>
    <s v="Ontario"/>
    <s v="Ontario"/>
  </r>
  <r>
    <n v="2173"/>
    <n v="15651"/>
    <d v="2012-10-04T00:00:00"/>
    <x v="1365"/>
    <s v="Aereo Express"/>
    <s v="Critical"/>
    <n v="480"/>
    <s v="FelBajoes Smart Surge Ten-Outlet Protector, Platinum"/>
    <s v="Caja Chica"/>
    <s v="Árticulos de Oficina"/>
    <s v="Linea Blanca"/>
    <n v="0.56999999999999995"/>
    <n v="60.22"/>
    <n v="0.1"/>
    <n v="40"/>
    <n v="3.5"/>
    <x v="665"/>
    <s v="PYME"/>
    <n v="7"/>
    <s v="New Brunswick"/>
    <s v="Atlantico"/>
  </r>
  <r>
    <n v="2174"/>
    <n v="15651"/>
    <d v="2012-10-04T00:00:00"/>
    <x v="1361"/>
    <s v="Aereo Regular"/>
    <s v="Critical"/>
    <n v="807"/>
    <s v="Carina 42&quot;Hx23 3/4&quot;W Media Storage Unit"/>
    <s v="Caja Grande"/>
    <s v="Árticulos de Oficina"/>
    <s v="Almacenamiento"/>
    <n v="0.83"/>
    <n v="80.98"/>
    <n v="0.05"/>
    <n v="14"/>
    <n v="35"/>
    <x v="665"/>
    <s v="PYME"/>
    <n v="7"/>
    <s v="New Brunswick"/>
    <s v="Atlantico"/>
  </r>
  <r>
    <n v="2175"/>
    <n v="15651"/>
    <d v="2012-10-04T00:00:00"/>
    <x v="1361"/>
    <s v="Terrestre"/>
    <s v="Critical"/>
    <n v="624"/>
    <s v="Bevis Round Conference Room Mesas and Bases"/>
    <s v="Caja Jumbo"/>
    <s v="Muebles"/>
    <s v="Mesas"/>
    <n v="0.71"/>
    <n v="179.29"/>
    <n v="7.0000000000000007E-2"/>
    <n v="8"/>
    <n v="56.2"/>
    <x v="665"/>
    <s v="PYME"/>
    <n v="7"/>
    <s v="New Brunswick"/>
    <s v="Atlantico"/>
  </r>
  <r>
    <n v="6211"/>
    <n v="44000"/>
    <d v="2012-10-04T00:00:00"/>
    <x v="1359"/>
    <s v="Aereo Regular"/>
    <s v="No Especificado"/>
    <n v="1081"/>
    <s v="Staples Colored Interoffice Sobres"/>
    <s v="Caja Chica"/>
    <s v="Árticulos de Oficina"/>
    <s v="Sobres"/>
    <n v="0.36"/>
    <n v="30.98"/>
    <n v="0"/>
    <n v="15"/>
    <n v="19.510000000000002"/>
    <x v="399"/>
    <s v="PYME"/>
    <n v="10"/>
    <s v="Newfoundland"/>
    <s v="Atlantico"/>
  </r>
  <r>
    <n v="6208"/>
    <n v="44000"/>
    <d v="2012-10-04T00:00:00"/>
    <x v="1359"/>
    <s v="Aereo Regular"/>
    <s v="No Especificado"/>
    <n v="784"/>
    <s v="Xerox 1927"/>
    <s v="Caja Chica"/>
    <s v="Árticulos de Oficina"/>
    <s v="Papel"/>
    <n v="0.4"/>
    <n v="4.28"/>
    <n v="0.05"/>
    <n v="18"/>
    <n v="6.72"/>
    <x v="399"/>
    <s v="PYME"/>
    <n v="4"/>
    <s v="Nova Scotia"/>
    <s v="Atlantico"/>
  </r>
  <r>
    <n v="6209"/>
    <n v="44000"/>
    <d v="2012-10-04T00:00:00"/>
    <x v="1359"/>
    <s v="Aereo Regular"/>
    <s v="No Especificado"/>
    <n v="313"/>
    <s v="Wilson Jones Hanging View Binder, White, 1&quot;"/>
    <s v="Caja Chica"/>
    <s v="Árticulos de Oficina"/>
    <s v="Organizadores"/>
    <n v="0.39"/>
    <n v="7.1"/>
    <n v="0.06"/>
    <n v="17"/>
    <n v="6.05"/>
    <x v="399"/>
    <s v="PYME"/>
    <n v="3"/>
    <s v="British Columbia"/>
    <s v="Oeste"/>
  </r>
  <r>
    <n v="6210"/>
    <n v="44000"/>
    <d v="2012-10-04T00:00:00"/>
    <x v="1363"/>
    <s v="Aereo Regular"/>
    <s v="No Especificado"/>
    <n v="566"/>
    <s v="Seth Thomas 13 1/2&quot; Wall Clock"/>
    <s v="Caja Chica"/>
    <s v="Muebles"/>
    <s v="Decoración de Oficina"/>
    <n v="0.54"/>
    <n v="17.78"/>
    <n v="0.05"/>
    <n v="19"/>
    <n v="5.03"/>
    <x v="399"/>
    <s v="PYME"/>
    <n v="3"/>
    <s v="British Columbia"/>
    <s v="Oeste"/>
  </r>
  <r>
    <n v="7127"/>
    <n v="50849"/>
    <d v="2012-10-04T00:00:00"/>
    <x v="1366"/>
    <s v="Aereo Express"/>
    <s v="Bajo"/>
    <n v="1122"/>
    <s v="Xerox 1996"/>
    <s v="Caja Chica"/>
    <s v="Árticulos de Oficina"/>
    <s v="Papel"/>
    <n v="0.37"/>
    <n v="6.48"/>
    <n v="0.04"/>
    <n v="47"/>
    <n v="9.17"/>
    <x v="26"/>
    <s v="Oficina en Hogar"/>
    <n v="5"/>
    <s v="Alberta"/>
    <s v="Oeste"/>
  </r>
  <r>
    <n v="794"/>
    <n v="5697"/>
    <d v="2012-10-04T00:00:00"/>
    <x v="1361"/>
    <s v="Aereo Regular"/>
    <s v="Critical"/>
    <n v="471"/>
    <s v="X-Rack™ File for Hanging Folders"/>
    <s v="Caja Chica"/>
    <s v="Árticulos de Oficina"/>
    <s v="Almacenamiento"/>
    <n v="0.59"/>
    <n v="11.29"/>
    <n v="0.03"/>
    <n v="31"/>
    <n v="5.03"/>
    <x v="83"/>
    <s v="Oficina en Hogar"/>
    <n v="1"/>
    <s v="Ontario"/>
    <s v="Ontario"/>
  </r>
  <r>
    <n v="7195"/>
    <n v="51333"/>
    <d v="2012-10-04T00:00:00"/>
    <x v="1361"/>
    <s v="Terrestre"/>
    <s v="No Especificado"/>
    <n v="198"/>
    <s v="Lexmark Z25 Color Inkjet Printer"/>
    <s v="Barril Jumbo"/>
    <s v="Tecnología"/>
    <s v="Máquinas de Oficina"/>
    <n v="0.37"/>
    <n v="80.97"/>
    <n v="0.1"/>
    <n v="30"/>
    <n v="33.6"/>
    <x v="222"/>
    <s v="Corporativo"/>
    <n v="9"/>
    <s v="Manitoba"/>
    <s v="Pradera"/>
  </r>
  <r>
    <n v="7196"/>
    <n v="51333"/>
    <d v="2012-10-04T00:00:00"/>
    <x v="1361"/>
    <s v="Aereo Regular"/>
    <s v="No Especificado"/>
    <n v="724"/>
    <s v="Southworth 25% Cotton Linen-Finish Papel &amp; Sobres"/>
    <s v="Caja Chica"/>
    <s v="Árticulos de Oficina"/>
    <s v="Papel"/>
    <n v="0.4"/>
    <n v="9.06"/>
    <n v="7.0000000000000007E-2"/>
    <n v="25"/>
    <n v="9.86"/>
    <x v="222"/>
    <s v="Corporativo"/>
    <n v="9"/>
    <s v="Manitoba"/>
    <s v="Pradera"/>
  </r>
  <r>
    <n v="7772"/>
    <n v="55623"/>
    <d v="2012-10-05T00:00:00"/>
    <x v="1361"/>
    <s v="Terrestre"/>
    <s v="Critical"/>
    <n v="1133"/>
    <s v="Hon Rectangular Conference Mesas"/>
    <s v="Caja Jumbo"/>
    <s v="Muebles"/>
    <s v="Mesas"/>
    <n v="0.68"/>
    <n v="227.55"/>
    <n v="0.09"/>
    <n v="47"/>
    <n v="32.479999999999997"/>
    <x v="548"/>
    <s v="Corporativo"/>
    <n v="9"/>
    <s v="Manitoba"/>
    <s v="Pradera"/>
  </r>
  <r>
    <n v="5389"/>
    <n v="38336"/>
    <d v="2012-10-05T00:00:00"/>
    <x v="1361"/>
    <s v="Aereo Regular"/>
    <s v="Critical"/>
    <n v="241"/>
    <s v="Wilson Jones DublLock® D-Ring Binders"/>
    <s v="Caja Chica"/>
    <s v="Árticulos de Oficina"/>
    <s v="Organizadores"/>
    <n v="0.35"/>
    <n v="6.75"/>
    <n v="7.0000000000000007E-2"/>
    <n v="14"/>
    <n v="2.99"/>
    <x v="678"/>
    <s v="Corporativo"/>
    <n v="3"/>
    <s v="British Columbia"/>
    <s v="Oeste"/>
  </r>
  <r>
    <n v="5390"/>
    <n v="38336"/>
    <d v="2012-10-05T00:00:00"/>
    <x v="1361"/>
    <s v="Aereo Regular"/>
    <s v="Critical"/>
    <n v="219"/>
    <s v="Micro Innovations 104 Keyboard"/>
    <s v="Caja Chica"/>
    <s v="Tecnología"/>
    <s v="Accesorios de Computadora"/>
    <n v="0.64"/>
    <n v="10.97"/>
    <n v="0"/>
    <n v="31"/>
    <n v="6.5"/>
    <x v="678"/>
    <s v="Corporativo"/>
    <n v="3"/>
    <s v="British Columbia"/>
    <s v="Oeste"/>
  </r>
  <r>
    <n v="4222"/>
    <n v="29991"/>
    <d v="2012-10-05T00:00:00"/>
    <x v="1365"/>
    <s v="Aereo Regular"/>
    <s v="Bajo"/>
    <n v="937"/>
    <s v="Self-Adhesive Removable Etiquetas"/>
    <s v="Caja Chica"/>
    <s v="Árticulos de Oficina"/>
    <s v="Etiquetas"/>
    <n v="0.37"/>
    <n v="3.15"/>
    <n v="0.06"/>
    <n v="41"/>
    <n v="0.49"/>
    <x v="349"/>
    <s v="PYME"/>
    <n v="9"/>
    <s v="Manitoba"/>
    <s v="Pradera"/>
  </r>
  <r>
    <n v="544"/>
    <n v="3655"/>
    <d v="2012-10-05T00:00:00"/>
    <x v="1363"/>
    <s v="Aereo Regular"/>
    <s v="Critical"/>
    <n v="23"/>
    <s v="GBC Pre-Punched Binding Papel, Plastic, White, 8-1/2&quot; x 11&quot;"/>
    <s v="Caja Chica"/>
    <s v="Árticulos de Oficina"/>
    <s v="Organizadores"/>
    <n v="0.37"/>
    <n v="15.99"/>
    <n v="0.02"/>
    <n v="3"/>
    <n v="13.18"/>
    <x v="56"/>
    <s v="PYME"/>
    <n v="5"/>
    <s v="Alberta"/>
    <s v="Oeste"/>
  </r>
  <r>
    <n v="545"/>
    <n v="3655"/>
    <d v="2012-10-05T00:00:00"/>
    <x v="1361"/>
    <s v="Aereo Regular"/>
    <s v="Critical"/>
    <n v="45"/>
    <s v="Timeport L7089"/>
    <s v="Caja Chica"/>
    <s v="Tecnología"/>
    <s v="Teléfonos"/>
    <n v="0.57999999999999996"/>
    <n v="125.99"/>
    <n v="0"/>
    <n v="24"/>
    <n v="7.69"/>
    <x v="56"/>
    <s v="PYME"/>
    <n v="5"/>
    <s v="Alberta"/>
    <s v="Oeste"/>
  </r>
  <r>
    <n v="4691"/>
    <n v="33444"/>
    <d v="2012-10-06T00:00:00"/>
    <x v="1365"/>
    <s v="Aereo Regular"/>
    <s v="Medio"/>
    <n v="271"/>
    <s v="12 Colored Short Pencils"/>
    <s v="Bolsa"/>
    <s v="Árticulos de Oficina"/>
    <s v="Plumas y Arte"/>
    <n v="0.57999999999999996"/>
    <n v="2.6"/>
    <n v="0.09"/>
    <n v="11"/>
    <n v="2.4"/>
    <x v="169"/>
    <s v="Corporativo"/>
    <n v="8"/>
    <s v="Territorios del Noroeste"/>
    <s v="Territorios del Noroeste"/>
  </r>
  <r>
    <n v="4692"/>
    <n v="33444"/>
    <d v="2012-10-06T00:00:00"/>
    <x v="1367"/>
    <s v="Aereo Regular"/>
    <s v="Medio"/>
    <n v="272"/>
    <s v="Pizazz® Global Quick File™"/>
    <s v="Caja Chica"/>
    <s v="Árticulos de Oficina"/>
    <s v="Almacenamiento"/>
    <n v="0.56999999999999995"/>
    <n v="14.97"/>
    <n v="7.0000000000000007E-2"/>
    <n v="8"/>
    <n v="7.51"/>
    <x v="169"/>
    <s v="Corporativo"/>
    <n v="8"/>
    <s v="Territorios del Noroeste"/>
    <s v="Territorios del Noroeste"/>
  </r>
  <r>
    <n v="6042"/>
    <n v="42848"/>
    <d v="2012-10-06T00:00:00"/>
    <x v="1367"/>
    <s v="Aereo Regular"/>
    <s v="No Especificado"/>
    <n v="250"/>
    <s v="Rediform Wirebound &quot;Phone Memo&quot; Message Book, 11 x 5-3/4"/>
    <s v="Bolsa"/>
    <s v="Árticulos de Oficina"/>
    <s v="Papel"/>
    <n v="0.36"/>
    <n v="7.64"/>
    <n v="0.01"/>
    <n v="50"/>
    <n v="5.83"/>
    <x v="10"/>
    <s v="Consumidor"/>
    <n v="1"/>
    <s v="Ontario"/>
    <s v="Ontario"/>
  </r>
  <r>
    <n v="2319"/>
    <n v="16709"/>
    <d v="2012-10-06T00:00:00"/>
    <x v="1367"/>
    <s v="Aereo Regular"/>
    <s v="Alto"/>
    <n v="556"/>
    <s v="Xerox 1994"/>
    <s v="Caja Chica"/>
    <s v="Árticulos de Oficina"/>
    <s v="Papel"/>
    <n v="0.37"/>
    <n v="6.48"/>
    <n v="7.0000000000000007E-2"/>
    <n v="3"/>
    <n v="5.74"/>
    <x v="153"/>
    <s v="PYME"/>
    <n v="11"/>
    <s v="Yukon"/>
    <s v="Yukon"/>
  </r>
  <r>
    <n v="7123"/>
    <n v="50818"/>
    <d v="2012-10-06T00:00:00"/>
    <x v="1367"/>
    <s v="Aereo Regular"/>
    <s v="Medio"/>
    <n v="1064"/>
    <s v="TimeportP7382"/>
    <s v="Caja Chica"/>
    <s v="Tecnología"/>
    <s v="Teléfonos"/>
    <n v="0.56000000000000005"/>
    <n v="205.99"/>
    <n v="0.1"/>
    <n v="34"/>
    <n v="8.99"/>
    <x v="741"/>
    <s v="PYME"/>
    <n v="6"/>
    <s v="Saskachewan"/>
    <s v="Pradera"/>
  </r>
  <r>
    <n v="594"/>
    <n v="4067"/>
    <d v="2012-10-06T00:00:00"/>
    <x v="1367"/>
    <s v="Aereo Regular"/>
    <s v="Alto"/>
    <n v="313"/>
    <s v="Wilson Jones Hanging View Binder, White, 1&quot;"/>
    <s v="Caja Chica"/>
    <s v="Árticulos de Oficina"/>
    <s v="Organizadores"/>
    <n v="0.39"/>
    <n v="7.1"/>
    <n v="0.04"/>
    <n v="16"/>
    <n v="6.05"/>
    <x v="20"/>
    <s v="Corporativo"/>
    <n v="3"/>
    <s v="British Columbia"/>
    <s v="Oeste"/>
  </r>
  <r>
    <n v="79"/>
    <n v="481"/>
    <d v="2012-10-07T00:00:00"/>
    <x v="1366"/>
    <s v="Aereo Regular"/>
    <s v="Alto"/>
    <n v="654"/>
    <s v="636"/>
    <s v="Caja Chica"/>
    <s v="Tecnología"/>
    <s v="Teléfonos"/>
    <n v="0.56999999999999995"/>
    <n v="115.99"/>
    <n v="0.01"/>
    <n v="44"/>
    <n v="5.26"/>
    <x v="320"/>
    <s v="Oficina en Hogar"/>
    <n v="3"/>
    <s v="British Columbia"/>
    <s v="Oeste"/>
  </r>
  <r>
    <n v="6030"/>
    <n v="42722"/>
    <d v="2012-10-07T00:00:00"/>
    <x v="1367"/>
    <s v="Aereo Regular"/>
    <s v="No Especificado"/>
    <n v="610"/>
    <s v="FelBajoes Premier Superior Surge Suppressor, 10-Outlet, With Phone and Remote"/>
    <s v="Caja Chica"/>
    <s v="Árticulos de Oficina"/>
    <s v="Linea Blanca"/>
    <n v="0.59"/>
    <n v="48.92"/>
    <n v="0"/>
    <n v="23"/>
    <n v="4.5"/>
    <x v="155"/>
    <s v="Oficina en Hogar"/>
    <n v="3"/>
    <s v="British Columbia"/>
    <s v="Oeste"/>
  </r>
  <r>
    <n v="6031"/>
    <n v="42722"/>
    <d v="2012-10-07T00:00:00"/>
    <x v="1366"/>
    <s v="Aereo Regular"/>
    <s v="No Especificado"/>
    <n v="389"/>
    <s v="Eldon® Expressions™ Wood Desk Accessories, Oak"/>
    <s v="Caja Chica"/>
    <s v="Muebles"/>
    <s v="Decoración de Oficina"/>
    <n v="0.56000000000000005"/>
    <n v="7.38"/>
    <n v="7.0000000000000007E-2"/>
    <n v="2"/>
    <n v="5.21"/>
    <x v="155"/>
    <s v="Oficina en Hogar"/>
    <n v="3"/>
    <s v="British Columbia"/>
    <s v="Oeste"/>
  </r>
  <r>
    <n v="1299"/>
    <n v="9509"/>
    <d v="2012-10-07T00:00:00"/>
    <x v="1367"/>
    <s v="Terrestre"/>
    <s v="No Especificado"/>
    <n v="82"/>
    <s v="Hon 4070 Series Pagoda™ Round Back Stacking Chairs"/>
    <s v="Barril Jumbo"/>
    <s v="Muebles"/>
    <s v="Sillas"/>
    <n v="0.56999999999999995"/>
    <n v="320.98"/>
    <n v="0.02"/>
    <n v="36"/>
    <n v="58.95"/>
    <x v="363"/>
    <s v="Oficina en Hogar"/>
    <n v="8"/>
    <s v="Territorios del Noroeste"/>
    <s v="Territorios del Noroeste"/>
  </r>
  <r>
    <n v="1300"/>
    <n v="9509"/>
    <d v="2012-10-07T00:00:00"/>
    <x v="1367"/>
    <s v="Aereo Express"/>
    <s v="No Especificado"/>
    <n v="83"/>
    <s v="Xerox 1887"/>
    <s v="Caja Chica"/>
    <s v="Árticulos de Oficina"/>
    <s v="Papel"/>
    <n v="0.37"/>
    <n v="18.97"/>
    <n v="0.1"/>
    <n v="5"/>
    <n v="5.21"/>
    <x v="363"/>
    <s v="Oficina en Hogar"/>
    <n v="8"/>
    <s v="Territorios del Noroeste"/>
    <s v="Territorios del Noroeste"/>
  </r>
  <r>
    <n v="1301"/>
    <n v="9509"/>
    <d v="2012-10-07T00:00:00"/>
    <x v="1365"/>
    <s v="Aereo Regular"/>
    <s v="No Especificado"/>
    <n v="84"/>
    <s v="Xerox 1891"/>
    <s v="Caja Chica"/>
    <s v="Árticulos de Oficina"/>
    <s v="Papel"/>
    <n v="0.38"/>
    <n v="48.91"/>
    <n v="0.02"/>
    <n v="32"/>
    <n v="5.81"/>
    <x v="363"/>
    <s v="Oficina en Hogar"/>
    <n v="8"/>
    <s v="Territorios del Noroeste"/>
    <s v="Territorios del Noroeste"/>
  </r>
  <r>
    <n v="6444"/>
    <n v="45825"/>
    <d v="2012-10-07T00:00:00"/>
    <x v="1365"/>
    <s v="Aereo Regular"/>
    <s v="Medio"/>
    <n v="906"/>
    <s v="Xerox 23"/>
    <s v="Caja Chica"/>
    <s v="Árticulos de Oficina"/>
    <s v="Papel"/>
    <n v="0.37"/>
    <n v="6.48"/>
    <n v="0.04"/>
    <n v="43"/>
    <n v="5.14"/>
    <x v="188"/>
    <s v="Corporativo"/>
    <n v="6"/>
    <s v="Saskachewan"/>
    <s v="Pradera"/>
  </r>
  <r>
    <n v="1186"/>
    <n v="8677"/>
    <d v="2012-10-07T00:00:00"/>
    <x v="1366"/>
    <s v="Aereo Regular"/>
    <s v="Alto"/>
    <n v="989"/>
    <s v="Trav-L-File Heavy-Duty Shuttle II, Black"/>
    <s v="Caja Chica"/>
    <s v="Árticulos de Oficina"/>
    <s v="Almacenamiento"/>
    <n v="0.55000000000000004"/>
    <n v="43.57"/>
    <n v="0.1"/>
    <n v="38"/>
    <n v="16.36"/>
    <x v="524"/>
    <s v="Corporativo"/>
    <n v="2"/>
    <s v="Quebec"/>
    <s v="Quebec"/>
  </r>
  <r>
    <n v="8140"/>
    <n v="58181"/>
    <d v="2012-10-07T00:00:00"/>
    <x v="1366"/>
    <s v="Aereo Regular"/>
    <s v="No Especificado"/>
    <n v="1053"/>
    <s v="Universal Premium White Copier/Laser Papel (20Lb. and 87 Bright)"/>
    <s v="Caja Chica"/>
    <s v="Árticulos de Oficina"/>
    <s v="Papel"/>
    <n v="0.36"/>
    <n v="5.98"/>
    <n v="0.04"/>
    <n v="5"/>
    <n v="7.15"/>
    <x v="415"/>
    <s v="Corporativo"/>
    <n v="6"/>
    <s v="Saskachewan"/>
    <s v="Pradera"/>
  </r>
  <r>
    <n v="471"/>
    <n v="3232"/>
    <d v="2012-10-08T00:00:00"/>
    <x v="1368"/>
    <s v="Aereo Regular"/>
    <s v="Critical"/>
    <n v="40"/>
    <s v="XtraLife® ClearVue™ Slant-D® Ring Binders by Cardinal"/>
    <s v="Caja Chica"/>
    <s v="Árticulos de Oficina"/>
    <s v="Organizadores"/>
    <n v="0.35"/>
    <n v="7.84"/>
    <n v="0.06"/>
    <n v="5"/>
    <n v="4.71"/>
    <x v="429"/>
    <s v="PYME"/>
    <n v="12"/>
    <s v="Nunavut"/>
    <s v="Nunavut"/>
  </r>
  <r>
    <n v="4742"/>
    <n v="33731"/>
    <d v="2012-10-08T00:00:00"/>
    <x v="1366"/>
    <s v="Terrestre"/>
    <s v="Alto"/>
    <n v="655"/>
    <s v="Global Commerce™ Series Alto-Back Swivel/Tilt Chairs"/>
    <s v="Barril Jumbo"/>
    <s v="Muebles"/>
    <s v="Sillas"/>
    <n v="0.6"/>
    <n v="284.98"/>
    <n v="0.02"/>
    <n v="27"/>
    <n v="69.55"/>
    <x v="411"/>
    <s v="Corporativo"/>
    <n v="6"/>
    <s v="Saskachewan"/>
    <s v="Pradera"/>
  </r>
  <r>
    <n v="4743"/>
    <n v="33731"/>
    <d v="2012-10-08T00:00:00"/>
    <x v="1367"/>
    <s v="Aereo Regular"/>
    <s v="Alto"/>
    <n v="830"/>
    <s v="OIC Colored Binder Clips, Assorted Sizes"/>
    <s v="Bolsa"/>
    <s v="Árticulos de Oficina"/>
    <s v="Ligas"/>
    <n v="0.36"/>
    <n v="3.58"/>
    <n v="0.09"/>
    <n v="32"/>
    <n v="1.63"/>
    <x v="411"/>
    <s v="Corporativo"/>
    <n v="6"/>
    <s v="Saskachewan"/>
    <s v="Pradera"/>
  </r>
  <r>
    <n v="4744"/>
    <n v="33731"/>
    <d v="2012-10-08T00:00:00"/>
    <x v="1368"/>
    <s v="Aereo Regular"/>
    <s v="Alto"/>
    <n v="471"/>
    <s v="X-Rack™ File for Hanging Folders"/>
    <s v="Caja Chica"/>
    <s v="Árticulos de Oficina"/>
    <s v="Almacenamiento"/>
    <n v="0.59"/>
    <n v="11.29"/>
    <n v="0.05"/>
    <n v="12"/>
    <n v="5.03"/>
    <x v="411"/>
    <s v="Corporativo"/>
    <n v="6"/>
    <s v="Saskachewan"/>
    <s v="Pradera"/>
  </r>
  <r>
    <n v="4813"/>
    <n v="34241"/>
    <d v="2012-10-08T00:00:00"/>
    <x v="1367"/>
    <s v="Aereo Regular"/>
    <s v="Bajo"/>
    <n v="602"/>
    <s v="Strathmore #10 Sobres, Ultimate White"/>
    <s v="Caja Chica"/>
    <s v="Árticulos de Oficina"/>
    <s v="Sobres"/>
    <n v="0.36"/>
    <n v="52.71"/>
    <n v="0.08"/>
    <n v="4"/>
    <n v="2.5"/>
    <x v="726"/>
    <s v="Oficina en Hogar"/>
    <n v="3"/>
    <s v="British Columbia"/>
    <s v="Oeste"/>
  </r>
  <r>
    <n v="6070"/>
    <n v="43010"/>
    <d v="2012-10-09T00:00:00"/>
    <x v="1366"/>
    <s v="Aereo Regular"/>
    <s v="Critical"/>
    <n v="260"/>
    <s v="Adams Write n' Stick Phone Message Book, 11&quot; X 5 1/4&quot;, 200 Messages"/>
    <s v="Bolsa"/>
    <s v="Árticulos de Oficina"/>
    <s v="Papel"/>
    <n v="0.39"/>
    <n v="5.68"/>
    <n v="0"/>
    <n v="40"/>
    <n v="1.46"/>
    <x v="699"/>
    <s v="Oficina en Hogar"/>
    <n v="3"/>
    <s v="British Columbia"/>
    <s v="Oeste"/>
  </r>
  <r>
    <n v="6071"/>
    <n v="43010"/>
    <d v="2012-10-09T00:00:00"/>
    <x v="1369"/>
    <s v="Aereo Regular"/>
    <s v="Critical"/>
    <n v="89"/>
    <s v="Staples Wirebound Steno Books, 6&quot; x 9&quot;, 12/Pack"/>
    <s v="Bolsa"/>
    <s v="Árticulos de Oficina"/>
    <s v="Papel"/>
    <n v="0.36"/>
    <n v="10.14"/>
    <n v="0.02"/>
    <n v="24"/>
    <n v="2.27"/>
    <x v="699"/>
    <s v="Oficina en Hogar"/>
    <n v="3"/>
    <s v="British Columbia"/>
    <s v="Oeste"/>
  </r>
  <r>
    <n v="5776"/>
    <n v="40994"/>
    <d v="2012-10-09T00:00:00"/>
    <x v="1369"/>
    <s v="Aereo Regular"/>
    <s v="Alto"/>
    <n v="501"/>
    <s v="Avery Legal 4-Ring Binder"/>
    <s v="Caja Chica"/>
    <s v="Árticulos de Oficina"/>
    <s v="Organizadores"/>
    <n v="0.35"/>
    <n v="20.98"/>
    <n v="0.1"/>
    <n v="42"/>
    <n v="1.49"/>
    <x v="657"/>
    <s v="PYME"/>
    <n v="10"/>
    <s v="Newfoundland"/>
    <s v="Atlantico"/>
  </r>
  <r>
    <n v="4060"/>
    <n v="28929"/>
    <d v="2012-10-09T00:00:00"/>
    <x v="1368"/>
    <s v="Aereo Regular"/>
    <s v="Medio"/>
    <n v="78"/>
    <s v="Xerox 217"/>
    <s v="Caja Chica"/>
    <s v="Árticulos de Oficina"/>
    <s v="Papel"/>
    <n v="0.37"/>
    <n v="6.48"/>
    <n v="0.08"/>
    <n v="37"/>
    <n v="8.19"/>
    <x v="600"/>
    <s v="Corporativo"/>
    <n v="6"/>
    <s v="Saskachewan"/>
    <s v="Pradera"/>
  </r>
  <r>
    <n v="4061"/>
    <n v="28929"/>
    <d v="2012-10-09T00:00:00"/>
    <x v="1369"/>
    <s v="Aereo Regular"/>
    <s v="Medio"/>
    <n v="356"/>
    <s v="Brown Kraft Recycled Sobres"/>
    <s v="Caja Chica"/>
    <s v="Árticulos de Oficina"/>
    <s v="Sobres"/>
    <n v="0.35"/>
    <n v="16.98"/>
    <n v="0.09"/>
    <n v="46"/>
    <n v="12.39"/>
    <x v="600"/>
    <s v="Corporativo"/>
    <n v="6"/>
    <s v="Saskachewan"/>
    <s v="Pradera"/>
  </r>
  <r>
    <n v="7730"/>
    <n v="55366"/>
    <d v="2012-10-10T00:00:00"/>
    <x v="1369"/>
    <s v="Aereo Regular"/>
    <s v="Critical"/>
    <n v="380"/>
    <s v="FelBajoes Smart Design 104-Key Enhanced Keyboard, PS/2 Adapter, Platinum"/>
    <s v="Caja Chica"/>
    <s v="Tecnología"/>
    <s v="Accesorios de Computadora"/>
    <n v="0.68"/>
    <n v="55.94"/>
    <n v="0.1"/>
    <n v="7"/>
    <n v="6.55"/>
    <x v="553"/>
    <s v="Corporativo"/>
    <n v="8"/>
    <s v="Territorios del Noroeste"/>
    <s v="Territorios del Noroeste"/>
  </r>
  <r>
    <n v="4549"/>
    <n v="32356"/>
    <d v="2012-10-10T00:00:00"/>
    <x v="1369"/>
    <s v="Aereo Regular"/>
    <s v="No Especificado"/>
    <n v="493"/>
    <s v="Catalog Binders with Expanding Posts"/>
    <s v="Caja Chica"/>
    <s v="Árticulos de Oficina"/>
    <s v="Organizadores"/>
    <n v="0.4"/>
    <n v="67.28"/>
    <n v="0.1"/>
    <n v="12"/>
    <n v="19.989999999999998"/>
    <x v="691"/>
    <s v="Oficina en Hogar"/>
    <n v="6"/>
    <s v="Saskachewan"/>
    <s v="Pradera"/>
  </r>
  <r>
    <n v="4550"/>
    <n v="32356"/>
    <d v="2012-10-10T00:00:00"/>
    <x v="1370"/>
    <s v="Terrestre"/>
    <s v="No Especificado"/>
    <n v="732"/>
    <s v="Bevis Rectangular Conference Mesas"/>
    <s v="Caja Jumbo"/>
    <s v="Muebles"/>
    <s v="Mesas"/>
    <n v="0.69"/>
    <n v="145.97999999999999"/>
    <n v="0.08"/>
    <n v="47"/>
    <n v="46.2"/>
    <x v="691"/>
    <s v="Oficina en Hogar"/>
    <n v="6"/>
    <s v="Saskachewan"/>
    <s v="Pradera"/>
  </r>
  <r>
    <n v="1290"/>
    <n v="9473"/>
    <d v="2012-10-11T00:00:00"/>
    <x v="1371"/>
    <s v="Aereo Regular"/>
    <s v="No Especificado"/>
    <n v="404"/>
    <s v="FelBajoes Twister Kit, Gray/Clear, 3/pkg"/>
    <s v="Caja Chica"/>
    <s v="Árticulos de Oficina"/>
    <s v="Organizadores"/>
    <n v="0.4"/>
    <n v="8.0399999999999991"/>
    <n v="0.1"/>
    <n v="3"/>
    <n v="8.94"/>
    <x v="411"/>
    <s v="Corporativo"/>
    <n v="6"/>
    <s v="Saskachewan"/>
    <s v="Pradera"/>
  </r>
  <r>
    <n v="1291"/>
    <n v="9473"/>
    <d v="2012-10-11T00:00:00"/>
    <x v="1370"/>
    <s v="Aereo Regular"/>
    <s v="No Especificado"/>
    <n v="1226"/>
    <s v="JM Magazine Binder"/>
    <s v="Caja Chica"/>
    <s v="Árticulos de Oficina"/>
    <s v="Organizadores"/>
    <n v="0.37"/>
    <n v="16.510000000000002"/>
    <n v="0.03"/>
    <n v="34"/>
    <n v="2.99"/>
    <x v="411"/>
    <s v="Corporativo"/>
    <n v="6"/>
    <s v="Saskachewan"/>
    <s v="Pradera"/>
  </r>
  <r>
    <n v="1292"/>
    <n v="9473"/>
    <d v="2012-10-11T00:00:00"/>
    <x v="1371"/>
    <s v="Aereo Regular"/>
    <s v="No Especificado"/>
    <n v="261"/>
    <s v="Tenex File Box, Personal Filing Tote with Lid, Black"/>
    <s v="Caja Chica"/>
    <s v="Árticulos de Oficina"/>
    <s v="Almacenamiento"/>
    <n v="0.59"/>
    <n v="15.51"/>
    <n v="0.04"/>
    <n v="31"/>
    <n v="17.78"/>
    <x v="411"/>
    <s v="Corporativo"/>
    <n v="6"/>
    <s v="Saskachewan"/>
    <s v="Pradera"/>
  </r>
  <r>
    <n v="6697"/>
    <n v="47686"/>
    <d v="2012-10-11T00:00:00"/>
    <x v="1371"/>
    <s v="Aereo Regular"/>
    <s v="No Especificado"/>
    <n v="1078"/>
    <s v="Newell 325"/>
    <s v="Bolsa"/>
    <s v="Árticulos de Oficina"/>
    <s v="Plumas y Arte"/>
    <n v="0.55000000000000004"/>
    <n v="4.13"/>
    <n v="0.1"/>
    <n v="48"/>
    <n v="1.23"/>
    <x v="287"/>
    <s v="Oficina en Hogar"/>
    <n v="1"/>
    <s v="Ontario"/>
    <s v="Ontario"/>
  </r>
  <r>
    <n v="8213"/>
    <n v="58722"/>
    <d v="2012-10-11T00:00:00"/>
    <x v="1371"/>
    <s v="Terrestre"/>
    <s v="Critical"/>
    <n v="674"/>
    <s v="Global Leather Task Chair, Black"/>
    <s v="Barril Jumbo"/>
    <s v="Muebles"/>
    <s v="Sillas"/>
    <n v="0.66"/>
    <n v="89.99"/>
    <n v="0.05"/>
    <n v="45"/>
    <n v="42"/>
    <x v="458"/>
    <s v="PYME"/>
    <n v="5"/>
    <s v="Alberta"/>
    <s v="Oeste"/>
  </r>
  <r>
    <n v="1338"/>
    <n v="9765"/>
    <d v="2012-10-12T00:00:00"/>
    <x v="1372"/>
    <s v="Aereo Regular"/>
    <s v="Bajo"/>
    <n v="413"/>
    <s v="SAFCO Folding Chair Trolley"/>
    <s v="Medio Box"/>
    <s v="Muebles"/>
    <s v="Sillas"/>
    <n v="0.3"/>
    <n v="128.24"/>
    <n v="0.03"/>
    <n v="26"/>
    <n v="12.65"/>
    <x v="302"/>
    <s v="Oficina en Hogar"/>
    <n v="1"/>
    <s v="Ontario"/>
    <s v="Ontario"/>
  </r>
  <r>
    <n v="5108"/>
    <n v="36390"/>
    <d v="2012-10-12T00:00:00"/>
    <x v="1373"/>
    <s v="Aereo Regular"/>
    <s v="Alto"/>
    <n v="719"/>
    <s v="M70"/>
    <s v="Caja Chica"/>
    <s v="Tecnología"/>
    <s v="Teléfonos"/>
    <n v="0.59"/>
    <n v="125.99"/>
    <n v="0.05"/>
    <n v="3"/>
    <n v="8.99"/>
    <x v="204"/>
    <s v="Corporativo"/>
    <n v="4"/>
    <s v="Nova Scotia"/>
    <s v="Atlantico"/>
  </r>
  <r>
    <n v="902"/>
    <n v="6500"/>
    <d v="2012-10-12T00:00:00"/>
    <x v="1373"/>
    <s v="Aereo Regular"/>
    <s v="Critical"/>
    <n v="253"/>
    <s v="FelBajoes Internet Keyboard, Platinum"/>
    <s v="Caja Chica"/>
    <s v="Tecnología"/>
    <s v="Accesorios de Computadora"/>
    <n v="0.74"/>
    <n v="30.42"/>
    <n v="0.1"/>
    <n v="15"/>
    <n v="8.65"/>
    <x v="56"/>
    <s v="Oficina en Hogar"/>
    <n v="5"/>
    <s v="Alberta"/>
    <s v="Oeste"/>
  </r>
  <r>
    <n v="903"/>
    <n v="6500"/>
    <d v="2012-10-12T00:00:00"/>
    <x v="1371"/>
    <s v="Aereo Regular"/>
    <s v="Critical"/>
    <n v="1080"/>
    <s v="Avery Hi-Liter Comfort Grip Fluorescent Altolighter, YelBajo Ink"/>
    <s v="Bolsa"/>
    <s v="Árticulos de Oficina"/>
    <s v="Plumas y Arte"/>
    <n v="0.46"/>
    <n v="1.95"/>
    <n v="0.06"/>
    <n v="20"/>
    <n v="1.63"/>
    <x v="56"/>
    <s v="Oficina en Hogar"/>
    <n v="5"/>
    <s v="Alberta"/>
    <s v="Oeste"/>
  </r>
  <r>
    <n v="8349"/>
    <n v="59683"/>
    <d v="2012-10-13T00:00:00"/>
    <x v="1373"/>
    <s v="Aereo Regular"/>
    <s v="No Especificado"/>
    <n v="482"/>
    <s v="Pressboard Covers with Storage Hooks, 9 1/2&quot; x 11&quot;, Light Blue"/>
    <s v="Caja Chica"/>
    <s v="Árticulos de Oficina"/>
    <s v="Organizadores"/>
    <n v="0.38"/>
    <n v="4.91"/>
    <n v="0.05"/>
    <n v="37"/>
    <n v="4.97"/>
    <x v="24"/>
    <s v="PYME"/>
    <n v="1"/>
    <s v="Ontario"/>
    <s v="Ontario"/>
  </r>
  <r>
    <n v="6853"/>
    <n v="48801"/>
    <d v="2012-10-13T00:00:00"/>
    <x v="1371"/>
    <s v="Aereo Regular"/>
    <s v="Alto"/>
    <n v="1218"/>
    <s v="Eldon Advantage® Foldable Chair Mats for Bajo Pile Carpets"/>
    <s v="Medio Box"/>
    <s v="Muebles"/>
    <s v="Decoración de Oficina"/>
    <n v="0.64"/>
    <n v="54.2"/>
    <n v="0.01"/>
    <n v="43"/>
    <n v="11.1"/>
    <x v="768"/>
    <s v="Oficina en Hogar"/>
    <n v="5"/>
    <s v="Alberta"/>
    <s v="Oeste"/>
  </r>
  <r>
    <n v="6313"/>
    <n v="44678"/>
    <d v="2012-10-13T00:00:00"/>
    <x v="1371"/>
    <s v="Aereo Regular"/>
    <s v="Bajo"/>
    <n v="1165"/>
    <s v="Computer Room Manger, 14&quot;"/>
    <s v="Caja Chica"/>
    <s v="Muebles"/>
    <s v="Decoración de Oficina"/>
    <n v="0.49"/>
    <n v="32.479999999999997"/>
    <n v="0.03"/>
    <n v="36"/>
    <n v="7.09"/>
    <x v="634"/>
    <s v="PYME"/>
    <n v="6"/>
    <s v="Saskachewan"/>
    <s v="Pradera"/>
  </r>
  <r>
    <n v="6314"/>
    <n v="44678"/>
    <d v="2012-10-13T00:00:00"/>
    <x v="1374"/>
    <s v="Aereo Regular"/>
    <s v="Bajo"/>
    <n v="79"/>
    <s v="Revere Boxed Ligas by Revere"/>
    <s v="Bolsa"/>
    <s v="Árticulos de Oficina"/>
    <s v="Ligas"/>
    <n v="0.83"/>
    <n v="1.89"/>
    <n v="0.1"/>
    <n v="4"/>
    <n v="0.76"/>
    <x v="634"/>
    <s v="PYME"/>
    <n v="6"/>
    <s v="Saskachewan"/>
    <s v="Pradera"/>
  </r>
  <r>
    <n v="224"/>
    <n v="1447"/>
    <d v="2012-10-14T00:00:00"/>
    <x v="1375"/>
    <s v="Aereo Regular"/>
    <s v="Alto"/>
    <n v="1118"/>
    <s v="SC-3160"/>
    <s v="Caja Chica"/>
    <s v="Tecnología"/>
    <s v="Teléfonos"/>
    <n v="0.59"/>
    <n v="65.989999999999995"/>
    <n v="7.0000000000000007E-2"/>
    <n v="40"/>
    <n v="8.99"/>
    <x v="496"/>
    <s v="Consumidor"/>
    <n v="2"/>
    <s v="Quebec"/>
    <s v="Quebec"/>
  </r>
  <r>
    <n v="7842"/>
    <n v="56069"/>
    <d v="2012-10-14T00:00:00"/>
    <x v="1372"/>
    <s v="Aereo Regular"/>
    <s v="Bajo"/>
    <n v="477"/>
    <s v="Staples Standard Sobres"/>
    <s v="Caja Chica"/>
    <s v="Árticulos de Oficina"/>
    <s v="Sobres"/>
    <n v="0.38"/>
    <n v="5.68"/>
    <n v="0.09"/>
    <n v="10"/>
    <n v="1.39"/>
    <x v="146"/>
    <s v="Corporativo"/>
    <n v="5"/>
    <s v="Alberta"/>
    <s v="Oeste"/>
  </r>
  <r>
    <n v="4521"/>
    <n v="32165"/>
    <d v="2012-10-14T00:00:00"/>
    <x v="1376"/>
    <s v="Aereo Regular"/>
    <s v="No Especificado"/>
    <n v="645"/>
    <s v="Keytronic French Keyboard"/>
    <s v="Caja Chica"/>
    <s v="Tecnología"/>
    <s v="Accesorios de Computadora"/>
    <n v="0.65"/>
    <n v="73.98"/>
    <n v="0.06"/>
    <n v="47"/>
    <n v="14.52"/>
    <x v="561"/>
    <s v="PYME"/>
    <n v="5"/>
    <s v="Alberta"/>
    <s v="Oeste"/>
  </r>
  <r>
    <n v="4522"/>
    <n v="32165"/>
    <d v="2012-10-14T00:00:00"/>
    <x v="1374"/>
    <s v="Aereo Regular"/>
    <s v="No Especificado"/>
    <n v="56"/>
    <s v="Accessory4"/>
    <s v="Bolsa"/>
    <s v="Tecnología"/>
    <s v="Teléfonos"/>
    <n v="0.85"/>
    <n v="85.99"/>
    <n v="0.02"/>
    <n v="38"/>
    <n v="0.99"/>
    <x v="561"/>
    <s v="PYME"/>
    <n v="5"/>
    <s v="Alberta"/>
    <s v="Oeste"/>
  </r>
  <r>
    <n v="3571"/>
    <n v="25473"/>
    <d v="2012-10-14T00:00:00"/>
    <x v="1376"/>
    <s v="Terrestre"/>
    <s v="Alto"/>
    <n v="787"/>
    <s v="Hewlett-Packard cp1700 [D, PS] Series Color Inkjet Printers"/>
    <s v="Barril Jumbo"/>
    <s v="Tecnología"/>
    <s v="Máquinas de Oficina"/>
    <n v="0.38"/>
    <n v="500.98"/>
    <n v="0.05"/>
    <n v="36"/>
    <n v="28.14"/>
    <x v="400"/>
    <s v="Corporativo"/>
    <n v="9"/>
    <s v="Manitoba"/>
    <s v="Pradera"/>
  </r>
  <r>
    <n v="3572"/>
    <n v="25473"/>
    <d v="2012-10-14T00:00:00"/>
    <x v="1375"/>
    <s v="Aereo Regular"/>
    <s v="Alto"/>
    <n v="130"/>
    <s v="Xerox 1893"/>
    <s v="Caja Chica"/>
    <s v="Árticulos de Oficina"/>
    <s v="Papel"/>
    <n v="0.36"/>
    <n v="40.99"/>
    <n v="0.08"/>
    <n v="20"/>
    <n v="17.48"/>
    <x v="400"/>
    <s v="Corporativo"/>
    <n v="9"/>
    <s v="Manitoba"/>
    <s v="Pradera"/>
  </r>
  <r>
    <n v="3012"/>
    <n v="21665"/>
    <d v="2012-10-15T00:00:00"/>
    <x v="1376"/>
    <s v="Aereo Express"/>
    <s v="Alto"/>
    <n v="835"/>
    <s v="DPC 650 Piper"/>
    <s v="Caja Chica"/>
    <s v="Tecnología"/>
    <s v="Teléfonos"/>
    <n v="0.57999999999999996"/>
    <n v="115.99"/>
    <n v="0.09"/>
    <n v="5"/>
    <n v="2.5"/>
    <x v="255"/>
    <s v="Oficina en Hogar"/>
    <n v="1"/>
    <s v="Ontario"/>
    <s v="Ontario"/>
  </r>
  <r>
    <n v="2181"/>
    <n v="15715"/>
    <d v="2012-10-15T00:00:00"/>
    <x v="1377"/>
    <s v="Aereo Regular"/>
    <s v="Critical"/>
    <n v="662"/>
    <s v="Xerox 1938"/>
    <s v="Caja Chica"/>
    <s v="Árticulos de Oficina"/>
    <s v="Papel"/>
    <n v="0.37"/>
    <n v="47.9"/>
    <n v="0.03"/>
    <n v="43"/>
    <n v="5.86"/>
    <x v="356"/>
    <s v="Oficina en Hogar"/>
    <n v="6"/>
    <s v="Saskachewan"/>
    <s v="Pradera"/>
  </r>
  <r>
    <n v="3532"/>
    <n v="25152"/>
    <d v="2012-10-15T00:00:00"/>
    <x v="1375"/>
    <s v="Aereo Regular"/>
    <s v="Critical"/>
    <n v="175"/>
    <s v="SANFORD Major Accent™ Altolighters"/>
    <s v="Bolsa"/>
    <s v="Árticulos de Oficina"/>
    <s v="Plumas y Arte"/>
    <n v="0.47"/>
    <n v="7.08"/>
    <n v="7.0000000000000007E-2"/>
    <n v="29"/>
    <n v="2.35"/>
    <x v="78"/>
    <s v="Corporativo"/>
    <n v="1"/>
    <s v="Ontario"/>
    <s v="Ontario"/>
  </r>
  <r>
    <n v="5054"/>
    <n v="36034"/>
    <d v="2012-10-16T00:00:00"/>
    <x v="1377"/>
    <s v="Aereo Regular"/>
    <s v="Alto"/>
    <n v="92"/>
    <s v="Newell 326"/>
    <s v="Bolsa"/>
    <s v="Árticulos de Oficina"/>
    <s v="Plumas y Arte"/>
    <n v="0.56000000000000005"/>
    <n v="1.76"/>
    <n v="0"/>
    <n v="10"/>
    <n v="0.7"/>
    <x v="793"/>
    <s v="Consumidor"/>
    <n v="2"/>
    <s v="Quebec"/>
    <s v="Quebec"/>
  </r>
  <r>
    <n v="7941"/>
    <n v="56740"/>
    <d v="2012-10-16T00:00:00"/>
    <x v="1377"/>
    <s v="Aereo Regular"/>
    <s v="Bajo"/>
    <n v="14"/>
    <s v="Wilson Jones 1&quot; Hanging DublLock® Ring Binders"/>
    <s v="Caja Chica"/>
    <s v="Árticulos de Oficina"/>
    <s v="Organizadores"/>
    <n v="0.37"/>
    <n v="5.28"/>
    <n v="0.05"/>
    <n v="6"/>
    <n v="2.99"/>
    <x v="101"/>
    <s v="Consumidor"/>
    <n v="3"/>
    <s v="British Columbia"/>
    <s v="Oeste"/>
  </r>
  <r>
    <n v="7942"/>
    <n v="56740"/>
    <d v="2012-10-16T00:00:00"/>
    <x v="1378"/>
    <s v="Aereo Regular"/>
    <s v="Bajo"/>
    <n v="1248"/>
    <s v="Martin Yale Chadless Opener Electric Letter Opener"/>
    <s v="Medio Box"/>
    <s v="Árticulos de Oficina"/>
    <s v="Tijeras y Reglas"/>
    <n v="0.83"/>
    <n v="832.81"/>
    <n v="0.09"/>
    <n v="29"/>
    <n v="24.49"/>
    <x v="101"/>
    <s v="Consumidor"/>
    <n v="3"/>
    <s v="British Columbia"/>
    <s v="Oeste"/>
  </r>
  <r>
    <n v="7943"/>
    <n v="56740"/>
    <d v="2012-10-16T00:00:00"/>
    <x v="1379"/>
    <s v="Aereo Regular"/>
    <s v="Critical"/>
    <n v="778"/>
    <s v="Flat Face Poster Frame"/>
    <s v="Bolsa"/>
    <s v="Muebles"/>
    <s v="Decoración de Oficina"/>
    <n v="0.43"/>
    <n v="18.84"/>
    <n v="0.01"/>
    <n v="33"/>
    <n v="3.62"/>
    <x v="270"/>
    <s v="Consumidor"/>
    <n v="4"/>
    <s v="Nova Scotia"/>
    <s v="Atlantico"/>
  </r>
  <r>
    <n v="2050"/>
    <n v="14630"/>
    <d v="2012-10-16T00:00:00"/>
    <x v="1376"/>
    <s v="Aereo Regular"/>
    <s v="Bajo"/>
    <n v="879"/>
    <s v="Boston 16801 Nautilus™ Battery Pencil Sharpener"/>
    <s v="Paquete Chico"/>
    <s v="Árticulos de Oficina"/>
    <s v="Plumas y Arte"/>
    <n v="0.59"/>
    <n v="22.01"/>
    <n v="0.08"/>
    <n v="17"/>
    <n v="5.53"/>
    <x v="761"/>
    <s v="Corporativo"/>
    <n v="11"/>
    <s v="Yukon"/>
    <s v="Yukon"/>
  </r>
  <r>
    <n v="3648"/>
    <n v="26084"/>
    <d v="2012-10-16T00:00:00"/>
    <x v="1380"/>
    <s v="Aereo Express"/>
    <s v="Bajo"/>
    <n v="973"/>
    <s v="Xerox 1959"/>
    <s v="Caja Chica"/>
    <s v="Árticulos de Oficina"/>
    <s v="Papel"/>
    <n v="0.37"/>
    <n v="6.68"/>
    <n v="0.03"/>
    <n v="33"/>
    <n v="7.3"/>
    <x v="467"/>
    <s v="Corporativo"/>
    <n v="6"/>
    <s v="Saskachewan"/>
    <s v="Pradera"/>
  </r>
  <r>
    <n v="7278"/>
    <n v="51940"/>
    <d v="2012-10-17T00:00:00"/>
    <x v="1377"/>
    <s v="Aereo Regular"/>
    <s v="Alto"/>
    <n v="30"/>
    <s v="Imation 3.5&quot; DS/HD IBM Formatted Diskettes, 10/Pack"/>
    <s v="Paquete Chico"/>
    <s v="Tecnología"/>
    <s v="Accesorios de Computadora"/>
    <n v="0.75"/>
    <n v="5.98"/>
    <n v="0.08"/>
    <n v="11"/>
    <n v="4.38"/>
    <x v="489"/>
    <s v="Corporativo"/>
    <n v="1"/>
    <s v="Ontario"/>
    <s v="Ontario"/>
  </r>
  <r>
    <n v="4808"/>
    <n v="34182"/>
    <d v="2012-10-17T00:00:00"/>
    <x v="1372"/>
    <s v="Aereo Regular"/>
    <s v="Critical"/>
    <n v="723"/>
    <s v="Ultra Door Pull Handle"/>
    <s v="Paquete Chico"/>
    <s v="Muebles"/>
    <s v="Decoración de Oficina"/>
    <n v="0.52"/>
    <n v="10.52"/>
    <n v="0.05"/>
    <n v="31"/>
    <n v="7.94"/>
    <x v="226"/>
    <s v="Oficina en Hogar"/>
    <n v="2"/>
    <s v="Quebec"/>
    <s v="Quebec"/>
  </r>
  <r>
    <n v="5009"/>
    <n v="35713"/>
    <d v="2012-10-17T00:00:00"/>
    <x v="1375"/>
    <s v="Aereo Regular"/>
    <s v="Medio"/>
    <n v="259"/>
    <s v="Lock-Up Easel 'Spel-Binder'"/>
    <s v="Caja Chica"/>
    <s v="Árticulos de Oficina"/>
    <s v="Organizadores"/>
    <n v="0.38"/>
    <n v="28.53"/>
    <n v="0.04"/>
    <n v="49"/>
    <n v="1.49"/>
    <x v="747"/>
    <s v="Corporativo"/>
    <n v="1"/>
    <s v="Ontario"/>
    <s v="Ontario"/>
  </r>
  <r>
    <n v="7714"/>
    <n v="55296"/>
    <d v="2012-10-18T00:00:00"/>
    <x v="1381"/>
    <s v="Aereo Regular"/>
    <s v="Bajo"/>
    <n v="459"/>
    <s v="Riverleaf Stik-Withit® Designer Note Cubes®"/>
    <s v="Bolsa"/>
    <s v="Árticulos de Oficina"/>
    <s v="Papel"/>
    <n v="0.39"/>
    <n v="10.06"/>
    <n v="0.05"/>
    <n v="32"/>
    <n v="2.06"/>
    <x v="791"/>
    <s v="Corporativo"/>
    <n v="6"/>
    <s v="Saskachewan"/>
    <s v="Pradera"/>
  </r>
  <r>
    <n v="2742"/>
    <n v="19782"/>
    <d v="2012-10-18T00:00:00"/>
    <x v="1381"/>
    <s v="Aereo Regular"/>
    <s v="Bajo"/>
    <n v="262"/>
    <s v="Assorted Color Push Pins"/>
    <s v="Bolsa"/>
    <s v="Árticulos de Oficina"/>
    <s v="Ligas"/>
    <n v="0.52"/>
    <n v="1.81"/>
    <n v="0.06"/>
    <n v="18"/>
    <n v="0.75"/>
    <x v="564"/>
    <s v="Consumidor"/>
    <n v="1"/>
    <s v="Ontario"/>
    <s v="Ontario"/>
  </r>
  <r>
    <n v="4779"/>
    <n v="33924"/>
    <d v="2012-10-18T00:00:00"/>
    <x v="1378"/>
    <s v="Terrestre"/>
    <s v="No Especificado"/>
    <n v="787"/>
    <s v="Hewlett-Packard cp1700 [D, PS] Series Color Inkjet Printers"/>
    <s v="Barril Jumbo"/>
    <s v="Tecnología"/>
    <s v="Máquinas de Oficina"/>
    <n v="0.38"/>
    <n v="500.98"/>
    <n v="0.05"/>
    <n v="12"/>
    <n v="28.14"/>
    <x v="754"/>
    <s v="Consumidor"/>
    <n v="3"/>
    <s v="British Columbia"/>
    <s v="Oeste"/>
  </r>
  <r>
    <n v="7016"/>
    <n v="50055"/>
    <d v="2012-10-18T00:00:00"/>
    <x v="1378"/>
    <s v="Aereo Regular"/>
    <s v="Medio"/>
    <n v="214"/>
    <s v="3M Organizer Strips"/>
    <s v="Caja Chica"/>
    <s v="Árticulos de Oficina"/>
    <s v="Organizadores"/>
    <n v="0.37"/>
    <n v="5.4"/>
    <n v="0"/>
    <n v="1"/>
    <n v="7.78"/>
    <x v="380"/>
    <s v="PYME"/>
    <n v="6"/>
    <s v="Saskachewan"/>
    <s v="Pradera"/>
  </r>
  <r>
    <n v="7017"/>
    <n v="50055"/>
    <d v="2012-10-18T00:00:00"/>
    <x v="1378"/>
    <s v="Aereo Regular"/>
    <s v="Medio"/>
    <n v="735"/>
    <s v="Xerox 1986"/>
    <s v="Caja Chica"/>
    <s v="Árticulos de Oficina"/>
    <s v="Papel"/>
    <n v="0.37"/>
    <n v="6.68"/>
    <n v="0.09"/>
    <n v="11"/>
    <n v="4.91"/>
    <x v="380"/>
    <s v="PYME"/>
    <n v="6"/>
    <s v="Saskachewan"/>
    <s v="Pradera"/>
  </r>
  <r>
    <n v="6833"/>
    <n v="48643"/>
    <d v="2012-10-18T00:00:00"/>
    <x v="1378"/>
    <s v="Terrestre"/>
    <s v="Medio"/>
    <n v="1092"/>
    <s v="Hewlett-Packard Business Color Inkjet 3000 [N, DTN] Series Printers"/>
    <s v="Barril Jumbo"/>
    <s v="Tecnología"/>
    <s v="Máquinas de Oficina"/>
    <n v="0.4"/>
    <n v="808.49"/>
    <n v="0.06"/>
    <n v="14"/>
    <n v="55.3"/>
    <x v="605"/>
    <s v="Oficina en Hogar"/>
    <n v="7"/>
    <s v="New Brunswick"/>
    <s v="Atlantico"/>
  </r>
  <r>
    <n v="6834"/>
    <n v="48643"/>
    <d v="2012-10-18T00:00:00"/>
    <x v="1378"/>
    <s v="Aereo Regular"/>
    <s v="Medio"/>
    <n v="185"/>
    <s v="Avery 474"/>
    <s v="Caja Chica"/>
    <s v="Árticulos de Oficina"/>
    <s v="Etiquetas"/>
    <n v="0.36"/>
    <n v="2.88"/>
    <n v="0.06"/>
    <n v="6"/>
    <n v="0.99"/>
    <x v="605"/>
    <s v="Oficina en Hogar"/>
    <n v="7"/>
    <s v="New Brunswick"/>
    <s v="Atlantico"/>
  </r>
  <r>
    <n v="6835"/>
    <n v="48643"/>
    <d v="2012-10-18T00:00:00"/>
    <x v="1378"/>
    <s v="Aereo Regular"/>
    <s v="Medio"/>
    <n v="824"/>
    <s v="StarTAC Analog"/>
    <s v="Caja Chica"/>
    <s v="Tecnología"/>
    <s v="Teléfonos"/>
    <n v="0.6"/>
    <n v="65.989999999999995"/>
    <n v="0"/>
    <n v="50"/>
    <n v="8.99"/>
    <x v="605"/>
    <s v="Oficina en Hogar"/>
    <n v="7"/>
    <s v="New Brunswick"/>
    <s v="Atlantico"/>
  </r>
  <r>
    <n v="7049"/>
    <n v="50308"/>
    <d v="2012-10-18T00:00:00"/>
    <x v="1382"/>
    <s v="Aereo Regular"/>
    <s v="Bajo"/>
    <n v="1013"/>
    <s v="Avery 508"/>
    <s v="Caja Chica"/>
    <s v="Árticulos de Oficina"/>
    <s v="Etiquetas"/>
    <n v="0.36"/>
    <n v="4.91"/>
    <n v="0.1"/>
    <n v="19"/>
    <n v="0.5"/>
    <x v="441"/>
    <s v="Oficina en Hogar"/>
    <n v="2"/>
    <s v="Quebec"/>
    <s v="Quebec"/>
  </r>
  <r>
    <n v="7640"/>
    <n v="54721"/>
    <d v="2012-10-18T00:00:00"/>
    <x v="1372"/>
    <s v="Terrestre"/>
    <s v="No Especificado"/>
    <n v="17"/>
    <s v="Hon 4-Shelf Metal Libreros"/>
    <s v="Caja Jumbo"/>
    <s v="Muebles"/>
    <s v="Libreros"/>
    <n v="0.6"/>
    <n v="100.98"/>
    <n v="0"/>
    <n v="19"/>
    <n v="26.22"/>
    <x v="441"/>
    <s v="Corporativo"/>
    <n v="2"/>
    <s v="Quebec"/>
    <s v="Quebec"/>
  </r>
  <r>
    <n v="1125"/>
    <n v="8231"/>
    <d v="2012-10-18T00:00:00"/>
    <x v="1378"/>
    <s v="Aereo Regular"/>
    <s v="Critical"/>
    <n v="363"/>
    <s v="Avery 492"/>
    <s v="Caja Chica"/>
    <s v="Árticulos de Oficina"/>
    <s v="Etiquetas"/>
    <n v="0.39"/>
    <n v="2.88"/>
    <n v="0.06"/>
    <n v="27"/>
    <n v="0.5"/>
    <x v="64"/>
    <s v="Corporativo"/>
    <n v="1"/>
    <s v="Ontario"/>
    <s v="Ontario"/>
  </r>
  <r>
    <n v="1126"/>
    <n v="8231"/>
    <d v="2012-10-18T00:00:00"/>
    <x v="1372"/>
    <s v="Aereo Regular"/>
    <s v="Critical"/>
    <n v="67"/>
    <s v="12-1/2 Diameter Round Wall Clock"/>
    <s v="Caja Chica"/>
    <s v="Muebles"/>
    <s v="Decoración de Oficina"/>
    <n v="0.49"/>
    <n v="19.98"/>
    <n v="0.06"/>
    <n v="5"/>
    <n v="10.49"/>
    <x v="64"/>
    <s v="Corporativo"/>
    <n v="1"/>
    <s v="Ontario"/>
    <s v="Ontario"/>
  </r>
  <r>
    <n v="4271"/>
    <n v="30401"/>
    <d v="2012-10-18T00:00:00"/>
    <x v="1378"/>
    <s v="Aereo Regular"/>
    <s v="Medio"/>
    <n v="780"/>
    <s v="Xerox 193"/>
    <s v="Caja Chica"/>
    <s v="Árticulos de Oficina"/>
    <s v="Papel"/>
    <n v="0.36"/>
    <n v="5.98"/>
    <n v="7.0000000000000007E-2"/>
    <n v="39"/>
    <n v="5.15"/>
    <x v="272"/>
    <s v="Corporativo"/>
    <n v="5"/>
    <s v="Alberta"/>
    <s v="Oeste"/>
  </r>
  <r>
    <n v="1722"/>
    <n v="12356"/>
    <d v="2012-10-18T00:00:00"/>
    <x v="1380"/>
    <s v="Aereo Regular"/>
    <s v="Critical"/>
    <n v="693"/>
    <s v="Xerox 1947"/>
    <s v="Caja Chica"/>
    <s v="Árticulos de Oficina"/>
    <s v="Papel"/>
    <n v="0.4"/>
    <n v="5.98"/>
    <n v="0.02"/>
    <n v="39"/>
    <n v="5.35"/>
    <x v="461"/>
    <s v="Consumidor"/>
    <n v="5"/>
    <s v="Alberta"/>
    <s v="Oeste"/>
  </r>
  <r>
    <n v="4697"/>
    <n v="33477"/>
    <d v="2012-10-19T00:00:00"/>
    <x v="1380"/>
    <s v="Aereo Regular"/>
    <s v="Alto"/>
    <n v="1007"/>
    <s v="Avery 503"/>
    <s v="Caja Chica"/>
    <s v="Árticulos de Oficina"/>
    <s v="Etiquetas"/>
    <n v="0.37"/>
    <n v="10.35"/>
    <n v="0.08"/>
    <n v="28"/>
    <n v="0.99"/>
    <x v="136"/>
    <s v="PYME"/>
    <n v="1"/>
    <s v="Ontario"/>
    <s v="Ontario"/>
  </r>
  <r>
    <n v="3887"/>
    <n v="27750"/>
    <d v="2012-10-19T00:00:00"/>
    <x v="1379"/>
    <s v="Terrestre"/>
    <s v="Bajo"/>
    <n v="127"/>
    <s v="O'Sullivan 3-Shelf Heavy-Duty Libreros"/>
    <s v="Caja Jumbo"/>
    <s v="Muebles"/>
    <s v="Libreros"/>
    <n v="0.61"/>
    <n v="58.14"/>
    <n v="0"/>
    <n v="12"/>
    <n v="36.61"/>
    <x v="561"/>
    <s v="PYME"/>
    <n v="5"/>
    <s v="Alberta"/>
    <s v="Oeste"/>
  </r>
  <r>
    <n v="3888"/>
    <n v="27750"/>
    <d v="2012-10-19T00:00:00"/>
    <x v="1372"/>
    <s v="Terrestre"/>
    <s v="Bajo"/>
    <n v="27"/>
    <s v="Canon PC940 Copier"/>
    <s v="Barril Jumbo"/>
    <s v="Tecnología"/>
    <s v="Copiadoras y Faxes"/>
    <n v="0.38"/>
    <n v="449.99"/>
    <n v="0.09"/>
    <n v="18"/>
    <n v="49"/>
    <x v="561"/>
    <s v="PYME"/>
    <n v="5"/>
    <s v="Alberta"/>
    <s v="Oeste"/>
  </r>
  <r>
    <n v="2739"/>
    <n v="19777"/>
    <d v="2012-10-19T00:00:00"/>
    <x v="1372"/>
    <s v="Aereo Regular"/>
    <s v="No Especificado"/>
    <n v="321"/>
    <s v="GBC Prepunched Papel, 19-Hole, for Binding Systems, 24-lb"/>
    <s v="Caja Chica"/>
    <s v="Árticulos de Oficina"/>
    <s v="Organizadores"/>
    <n v="0.39"/>
    <n v="15.01"/>
    <n v="0.06"/>
    <n v="22"/>
    <n v="8.4"/>
    <x v="64"/>
    <s v="Corporativo"/>
    <n v="1"/>
    <s v="Ontario"/>
    <s v="Ontario"/>
  </r>
  <r>
    <n v="2740"/>
    <n v="19777"/>
    <d v="2012-10-19T00:00:00"/>
    <x v="1380"/>
    <s v="Aereo Regular"/>
    <s v="No Especificado"/>
    <n v="173"/>
    <s v="GBC Recycled Regency Composition Covers"/>
    <s v="Caja Chica"/>
    <s v="Árticulos de Oficina"/>
    <s v="Organizadores"/>
    <n v="0.39"/>
    <n v="59.78"/>
    <n v="0.05"/>
    <n v="2"/>
    <n v="10.29"/>
    <x v="64"/>
    <s v="Corporativo"/>
    <n v="1"/>
    <s v="Ontario"/>
    <s v="Ontario"/>
  </r>
  <r>
    <n v="2741"/>
    <n v="19777"/>
    <d v="2012-10-19T00:00:00"/>
    <x v="1380"/>
    <s v="Aereo Regular"/>
    <s v="No Especificado"/>
    <n v="217"/>
    <s v="300 Series Non-Flip"/>
    <s v="Caja Chica"/>
    <s v="Tecnología"/>
    <s v="Teléfonos"/>
    <n v="0.6"/>
    <n v="155.99"/>
    <n v="0.04"/>
    <n v="24"/>
    <n v="8.08"/>
    <x v="64"/>
    <s v="Corporativo"/>
    <n v="1"/>
    <s v="Ontario"/>
    <s v="Ontario"/>
  </r>
  <r>
    <n v="3893"/>
    <n v="27780"/>
    <d v="2012-10-20T00:00:00"/>
    <x v="1380"/>
    <s v="Aereo Regular"/>
    <s v="Critical"/>
    <n v="247"/>
    <s v="Avery 481"/>
    <s v="Caja Chica"/>
    <s v="Árticulos de Oficina"/>
    <s v="Etiquetas"/>
    <n v="0.37"/>
    <n v="3.08"/>
    <n v="0.02"/>
    <n v="18"/>
    <n v="0.99"/>
    <x v="507"/>
    <s v="PYME"/>
    <n v="5"/>
    <s v="Alberta"/>
    <s v="Oeste"/>
  </r>
  <r>
    <n v="3894"/>
    <n v="27780"/>
    <d v="2012-10-20T00:00:00"/>
    <x v="1378"/>
    <s v="Aereo Regular"/>
    <s v="Critical"/>
    <n v="145"/>
    <s v="*Staples* vLetter Openers, 2/Pack"/>
    <s v="Bolsa"/>
    <s v="Árticulos de Oficina"/>
    <s v="Tijeras y Reglas"/>
    <n v="0.83"/>
    <n v="3.68"/>
    <n v="0"/>
    <n v="39"/>
    <n v="1.32"/>
    <x v="507"/>
    <s v="PYME"/>
    <n v="5"/>
    <s v="Alberta"/>
    <s v="Oeste"/>
  </r>
  <r>
    <n v="3895"/>
    <n v="27780"/>
    <d v="2012-10-20T00:00:00"/>
    <x v="1380"/>
    <s v="Aereo Regular"/>
    <s v="Critical"/>
    <n v="139"/>
    <s v="Memorex 80 Minute CD-R Spindle, 100/Pack"/>
    <s v="Paquete Chico"/>
    <s v="Tecnología"/>
    <s v="Accesorios de Computadora"/>
    <n v="0.44"/>
    <n v="43.98"/>
    <n v="0.05"/>
    <n v="39"/>
    <n v="1.99"/>
    <x v="507"/>
    <s v="PYME"/>
    <n v="5"/>
    <s v="Alberta"/>
    <s v="Oeste"/>
  </r>
  <r>
    <n v="95"/>
    <n v="612"/>
    <d v="2012-10-20T00:00:00"/>
    <x v="1381"/>
    <s v="Aereo Regular"/>
    <s v="Medio"/>
    <n v="441"/>
    <s v="Xerox 1928"/>
    <s v="Caja Chica"/>
    <s v="Árticulos de Oficina"/>
    <s v="Papel"/>
    <n v="0.4"/>
    <n v="5.28"/>
    <n v="0.1"/>
    <n v="50"/>
    <n v="6.26"/>
    <x v="294"/>
    <s v="Corporativo"/>
    <n v="9"/>
    <s v="Manitoba"/>
    <s v="Pradera"/>
  </r>
  <r>
    <n v="96"/>
    <n v="612"/>
    <d v="2012-10-20T00:00:00"/>
    <x v="1381"/>
    <s v="Aereo Regular"/>
    <s v="Medio"/>
    <n v="592"/>
    <s v="6190"/>
    <s v="Caja Chica"/>
    <s v="Tecnología"/>
    <s v="Teléfonos"/>
    <n v="0.55000000000000004"/>
    <n v="65.989999999999995"/>
    <n v="0.01"/>
    <n v="43"/>
    <n v="2.5"/>
    <x v="294"/>
    <s v="Corporativo"/>
    <n v="9"/>
    <s v="Manitoba"/>
    <s v="Pradera"/>
  </r>
  <r>
    <n v="1099"/>
    <n v="8065"/>
    <d v="2012-10-21T00:00:00"/>
    <x v="1379"/>
    <s v="Aereo Regular"/>
    <s v="Medio"/>
    <n v="925"/>
    <s v="Tenex Traditional Chairmats for Medio Pile Carpet, Standard Lip, 36&quot; x 48&quot;"/>
    <s v="Medio Box"/>
    <s v="Muebles"/>
    <s v="Decoración de Oficina"/>
    <n v="0.64"/>
    <n v="60.65"/>
    <n v="0"/>
    <n v="17"/>
    <n v="12.23"/>
    <x v="260"/>
    <s v="PYME"/>
    <n v="2"/>
    <s v="Quebec"/>
    <s v="Quebec"/>
  </r>
  <r>
    <n v="330"/>
    <n v="2275"/>
    <d v="2012-10-21T00:00:00"/>
    <x v="1381"/>
    <s v="Aereo Regular"/>
    <s v="No Especificado"/>
    <n v="29"/>
    <s v="Col-Erase® Pencils with Erasers"/>
    <s v="Bolsa"/>
    <s v="Árticulos de Oficina"/>
    <s v="Plumas y Arte"/>
    <n v="0.56000000000000005"/>
    <n v="6.08"/>
    <n v="0.08"/>
    <n v="49"/>
    <n v="1.17"/>
    <x v="265"/>
    <s v="PYME"/>
    <n v="12"/>
    <s v="Nunavut"/>
    <s v="Nunavut"/>
  </r>
  <r>
    <n v="1545"/>
    <n v="11168"/>
    <d v="2012-10-21T00:00:00"/>
    <x v="1379"/>
    <s v="Aereo Regular"/>
    <s v="Critical"/>
    <n v="444"/>
    <s v="Magna Visual Magnetic Picture Hangers"/>
    <s v="Paquete Chico"/>
    <s v="Muebles"/>
    <s v="Decoración de Oficina"/>
    <n v="0.47"/>
    <n v="4.82"/>
    <n v="0"/>
    <n v="35"/>
    <n v="5.72"/>
    <x v="505"/>
    <s v="Oficina en Hogar"/>
    <n v="5"/>
    <s v="Alberta"/>
    <s v="Oeste"/>
  </r>
  <r>
    <n v="4468"/>
    <n v="31845"/>
    <d v="2012-10-22T00:00:00"/>
    <x v="1383"/>
    <s v="Aereo Regular"/>
    <s v="Bajo"/>
    <n v="459"/>
    <s v="Riverleaf Stik-Withit® Designer Note Cubes®"/>
    <s v="Bolsa"/>
    <s v="Árticulos de Oficina"/>
    <s v="Papel"/>
    <n v="0.39"/>
    <n v="10.06"/>
    <n v="0.05"/>
    <n v="11"/>
    <n v="2.06"/>
    <x v="566"/>
    <s v="Corporativo"/>
    <n v="10"/>
    <s v="Newfoundland"/>
    <s v="Atlantico"/>
  </r>
  <r>
    <n v="4467"/>
    <n v="31845"/>
    <d v="2012-10-22T00:00:00"/>
    <x v="1381"/>
    <s v="Terrestre"/>
    <s v="Bajo"/>
    <n v="832"/>
    <s v="Avanti 1.7 Cu. Ft. Refrigerator"/>
    <s v="Barril Jumbo"/>
    <s v="Árticulos de Oficina"/>
    <s v="Linea Blanca"/>
    <n v="0.56999999999999995"/>
    <n v="100.98"/>
    <n v="0.04"/>
    <n v="36"/>
    <n v="15.66"/>
    <x v="566"/>
    <s v="Corporativo"/>
    <n v="4"/>
    <s v="Nova Scotia"/>
    <s v="Atlantico"/>
  </r>
  <r>
    <n v="7575"/>
    <n v="54180"/>
    <d v="2012-10-22T00:00:00"/>
    <x v="1384"/>
    <s v="Aereo Regular"/>
    <s v="Critical"/>
    <n v="314"/>
    <s v="Boston 1730 StandUp Electric Pencil Sharpener"/>
    <s v="Paquete Chico"/>
    <s v="Árticulos de Oficina"/>
    <s v="Plumas y Arte"/>
    <n v="0.59"/>
    <n v="21.38"/>
    <n v="0.08"/>
    <n v="43"/>
    <n v="8.99"/>
    <x v="403"/>
    <s v="Consumidor"/>
    <n v="3"/>
    <s v="British Columbia"/>
    <s v="Oeste"/>
  </r>
  <r>
    <n v="7788"/>
    <n v="55716"/>
    <d v="2012-10-22T00:00:00"/>
    <x v="1379"/>
    <s v="Aereo Regular"/>
    <s v="Alto"/>
    <n v="58"/>
    <s v="Alto Speed Automatic Electric Letter Opener"/>
    <s v="Medio Box"/>
    <s v="Árticulos de Oficina"/>
    <s v="Tijeras y Reglas"/>
    <n v="0.81"/>
    <n v="1637.53"/>
    <n v="7.0000000000000007E-2"/>
    <n v="9"/>
    <n v="24.49"/>
    <x v="43"/>
    <s v="Oficina en Hogar"/>
    <n v="1"/>
    <s v="Ontario"/>
    <s v="Ontario"/>
  </r>
  <r>
    <n v="6864"/>
    <n v="48902"/>
    <d v="2012-10-23T00:00:00"/>
    <x v="1382"/>
    <s v="Aereo Regular"/>
    <s v="Medio"/>
    <n v="499"/>
    <s v="Xerox 220"/>
    <s v="Caja Chica"/>
    <s v="Árticulos de Oficina"/>
    <s v="Papel"/>
    <n v="0.37"/>
    <n v="6.48"/>
    <n v="0.01"/>
    <n v="7"/>
    <n v="7.49"/>
    <x v="134"/>
    <s v="Corporativo"/>
    <n v="1"/>
    <s v="Ontario"/>
    <s v="Ontario"/>
  </r>
  <r>
    <n v="2013"/>
    <n v="14372"/>
    <d v="2012-10-23T00:00:00"/>
    <x v="1382"/>
    <s v="Terrestre"/>
    <s v="Critical"/>
    <n v="124"/>
    <s v="Sauder Facets Collection Library, Sky Alder Finish"/>
    <s v="Caja Jumbo"/>
    <s v="Muebles"/>
    <s v="Libreros"/>
    <n v="0.69"/>
    <n v="170.98"/>
    <n v="0.09"/>
    <n v="34"/>
    <n v="60.49"/>
    <x v="344"/>
    <s v="Corporativo"/>
    <n v="8"/>
    <s v="Territorios del Noroeste"/>
    <s v="Territorios del Noroeste"/>
  </r>
  <r>
    <n v="6679"/>
    <n v="47522"/>
    <d v="2012-10-23T00:00:00"/>
    <x v="1384"/>
    <s v="Aereo Regular"/>
    <s v="Alto"/>
    <n v="69"/>
    <s v="#10 White Business Sobres,4 1/8 x 9 1/2"/>
    <s v="Caja Chica"/>
    <s v="Árticulos de Oficina"/>
    <s v="Sobres"/>
    <n v="0.38"/>
    <n v="15.67"/>
    <n v="0.03"/>
    <n v="5"/>
    <n v="1.39"/>
    <x v="622"/>
    <s v="Corporativo"/>
    <n v="3"/>
    <s v="British Columbia"/>
    <s v="Oeste"/>
  </r>
  <r>
    <n v="520"/>
    <n v="3559"/>
    <d v="2012-10-23T00:00:00"/>
    <x v="1384"/>
    <s v="Aereo Express"/>
    <s v="Medio"/>
    <n v="418"/>
    <s v="Acco Pressboard Covers with Storage Hooks, 14 7/8&quot; x 11&quot;, Dark Blue"/>
    <s v="Caja Chica"/>
    <s v="Árticulos de Oficina"/>
    <s v="Organizadores"/>
    <n v="0.36"/>
    <n v="3.81"/>
    <n v="7.0000000000000007E-2"/>
    <n v="34"/>
    <n v="5.44"/>
    <x v="388"/>
    <s v="Corporativo"/>
    <n v="2"/>
    <s v="Quebec"/>
    <s v="Quebec"/>
  </r>
  <r>
    <n v="380"/>
    <n v="2630"/>
    <d v="2012-10-23T00:00:00"/>
    <x v="1379"/>
    <s v="Aereo Regular"/>
    <s v="Bajo"/>
    <n v="1085"/>
    <s v="While You Were Out Pads, 50 per Pad, 4 x 5 1/4, Green Cycle"/>
    <s v="Bolsa"/>
    <s v="Árticulos de Oficina"/>
    <s v="Papel"/>
    <n v="0.36"/>
    <n v="4.7300000000000004"/>
    <n v="0.04"/>
    <n v="31"/>
    <n v="1.52"/>
    <x v="467"/>
    <s v="Corporativo"/>
    <n v="9"/>
    <s v="Manitoba"/>
    <s v="Pradera"/>
  </r>
  <r>
    <n v="5007"/>
    <n v="35712"/>
    <d v="2012-10-23T00:00:00"/>
    <x v="1384"/>
    <s v="Aereo Regular"/>
    <s v="Alto"/>
    <n v="834"/>
    <s v="Gyration Ultra Cordless Optical Suite"/>
    <s v="Caja Chica"/>
    <s v="Tecnología"/>
    <s v="Accesorios de Computadora"/>
    <n v="0.46"/>
    <n v="100.97"/>
    <n v="0.1"/>
    <n v="42"/>
    <n v="7.18"/>
    <x v="126"/>
    <s v="Consumidor"/>
    <n v="1"/>
    <s v="Ontario"/>
    <s v="Ontario"/>
  </r>
  <r>
    <n v="5008"/>
    <n v="35712"/>
    <d v="2012-10-23T00:00:00"/>
    <x v="1379"/>
    <s v="Aereo Regular"/>
    <s v="Alto"/>
    <n v="1138"/>
    <s v="Xerox 1963"/>
    <s v="Caja Chica"/>
    <s v="Árticulos de Oficina"/>
    <s v="Papel"/>
    <n v="0.4"/>
    <n v="5.28"/>
    <n v="0"/>
    <n v="24"/>
    <n v="8.16"/>
    <x v="126"/>
    <s v="Consumidor"/>
    <n v="1"/>
    <s v="Ontario"/>
    <s v="Ontario"/>
  </r>
  <r>
    <n v="749"/>
    <n v="5378"/>
    <d v="2012-10-24T00:00:00"/>
    <x v="1385"/>
    <s v="Aereo Express"/>
    <s v="Critical"/>
    <n v="874"/>
    <s v="Eldon Expressions Mahogany Wood Desk Collection"/>
    <s v="Caja Chica"/>
    <s v="Muebles"/>
    <s v="Decoración de Oficina"/>
    <n v="0.6"/>
    <n v="6.24"/>
    <n v="0.01"/>
    <n v="6"/>
    <n v="5.22"/>
    <x v="314"/>
    <s v="Corporativo"/>
    <n v="7"/>
    <s v="New Brunswick"/>
    <s v="Atlantico"/>
  </r>
  <r>
    <n v="4348"/>
    <n v="30976"/>
    <d v="2012-10-24T00:00:00"/>
    <x v="1384"/>
    <s v="Aereo Regular"/>
    <s v="Alto"/>
    <n v="1086"/>
    <s v="TDK 4.7GB DVD-R Spindle, 15/Pack"/>
    <s v="Paquete Chico"/>
    <s v="Tecnología"/>
    <s v="Accesorios de Computadora"/>
    <n v="0.42"/>
    <n v="40.97"/>
    <n v="7.0000000000000007E-2"/>
    <n v="10"/>
    <n v="1.99"/>
    <x v="380"/>
    <s v="PYME"/>
    <n v="6"/>
    <s v="Saskachewan"/>
    <s v="Pradera"/>
  </r>
  <r>
    <n v="7487"/>
    <n v="53445"/>
    <d v="2012-10-24T00:00:00"/>
    <x v="1385"/>
    <s v="Aereo Regular"/>
    <s v="Alto"/>
    <n v="375"/>
    <s v="Boston 16765 Mini Stand Up Battery Pencil Sharpener"/>
    <s v="Paquete Chico"/>
    <s v="Árticulos de Oficina"/>
    <s v="Plumas y Arte"/>
    <n v="0.59"/>
    <n v="11.66"/>
    <n v="0.01"/>
    <n v="8"/>
    <n v="8.99"/>
    <x v="29"/>
    <s v="PYME"/>
    <n v="1"/>
    <s v="Ontario"/>
    <s v="Ontario"/>
  </r>
  <r>
    <n v="7488"/>
    <n v="53445"/>
    <d v="2012-10-24T00:00:00"/>
    <x v="1385"/>
    <s v="Aereo Regular"/>
    <s v="Alto"/>
    <n v="342"/>
    <s v="Acco® Hot Clips™ Clips to Go"/>
    <s v="Bolsa"/>
    <s v="Árticulos de Oficina"/>
    <s v="Ligas"/>
    <n v="0.4"/>
    <n v="3.29"/>
    <n v="0.02"/>
    <n v="21"/>
    <n v="1.35"/>
    <x v="29"/>
    <s v="PYME"/>
    <n v="1"/>
    <s v="Ontario"/>
    <s v="Ontario"/>
  </r>
  <r>
    <n v="8107"/>
    <n v="57861"/>
    <d v="2012-10-25T00:00:00"/>
    <x v="1386"/>
    <s v="Aereo Regular"/>
    <s v="Medio"/>
    <n v="616"/>
    <s v="Avery Durable Binders"/>
    <s v="Caja Chica"/>
    <s v="Árticulos de Oficina"/>
    <s v="Organizadores"/>
    <n v="0.36"/>
    <n v="2.88"/>
    <n v="0"/>
    <n v="40"/>
    <n v="1.49"/>
    <x v="187"/>
    <s v="PYME"/>
    <n v="3"/>
    <s v="British Columbia"/>
    <s v="Oeste"/>
  </r>
  <r>
    <n v="7931"/>
    <n v="56676"/>
    <d v="2012-10-25T00:00:00"/>
    <x v="1385"/>
    <s v="Aereo Regular"/>
    <s v="Critical"/>
    <n v="302"/>
    <s v="Xerox 4200 Series MultiUse Premium Copy Papel (20Lb. and 84 Bright)"/>
    <s v="Caja Chica"/>
    <s v="Árticulos de Oficina"/>
    <s v="Papel"/>
    <n v="0.4"/>
    <n v="5.28"/>
    <n v="0.08"/>
    <n v="39"/>
    <n v="5.66"/>
    <x v="322"/>
    <s v="Consumidor"/>
    <n v="3"/>
    <s v="British Columbia"/>
    <s v="Oeste"/>
  </r>
  <r>
    <n v="510"/>
    <n v="3521"/>
    <d v="2012-10-25T00:00:00"/>
    <x v="1386"/>
    <s v="Aereo Regular"/>
    <s v="Bajo"/>
    <n v="409"/>
    <s v="Newell 336"/>
    <s v="Bolsa"/>
    <s v="Árticulos de Oficina"/>
    <s v="Plumas y Arte"/>
    <n v="0.56000000000000005"/>
    <n v="4.28"/>
    <n v="0.06"/>
    <n v="50"/>
    <n v="0.94"/>
    <x v="737"/>
    <s v="Oficina en Hogar"/>
    <n v="13"/>
    <s v="Prince Edward Island"/>
    <s v="Atlantico"/>
  </r>
  <r>
    <n v="7861"/>
    <n v="56224"/>
    <d v="2012-10-25T00:00:00"/>
    <x v="1386"/>
    <s v="Aereo Regular"/>
    <s v="Medio"/>
    <n v="418"/>
    <s v="Acco Pressboard Covers with Storage Hooks, 14 7/8&quot; x 11&quot;, Dark Blue"/>
    <s v="Caja Chica"/>
    <s v="Árticulos de Oficina"/>
    <s v="Organizadores"/>
    <n v="0.36"/>
    <n v="3.81"/>
    <n v="0.01"/>
    <n v="35"/>
    <n v="5.44"/>
    <x v="544"/>
    <s v="Oficina en Hogar"/>
    <n v="3"/>
    <s v="British Columbia"/>
    <s v="Oeste"/>
  </r>
  <r>
    <n v="7862"/>
    <n v="56224"/>
    <d v="2012-10-25T00:00:00"/>
    <x v="1385"/>
    <s v="Terrestre"/>
    <s v="Medio"/>
    <n v="35"/>
    <s v="Bevis Steel Folding Chairs"/>
    <s v="Barril Jumbo"/>
    <s v="Muebles"/>
    <s v="Sillas"/>
    <n v="0.56999999999999995"/>
    <n v="95.95"/>
    <n v="0.01"/>
    <n v="32"/>
    <n v="74.349999999999994"/>
    <x v="544"/>
    <s v="Oficina en Hogar"/>
    <n v="3"/>
    <s v="British Columbia"/>
    <s v="Oeste"/>
  </r>
  <r>
    <n v="7863"/>
    <n v="56224"/>
    <d v="2012-10-25T00:00:00"/>
    <x v="1382"/>
    <s v="Aereo Regular"/>
    <s v="Medio"/>
    <n v="627"/>
    <s v="Staples Vinyl Coated Papel Clips, 800/Box"/>
    <s v="Bolsa"/>
    <s v="Árticulos de Oficina"/>
    <s v="Ligas"/>
    <n v="0.4"/>
    <n v="7.89"/>
    <n v="0.1"/>
    <n v="46"/>
    <n v="2.82"/>
    <x v="544"/>
    <s v="Oficina en Hogar"/>
    <n v="3"/>
    <s v="British Columbia"/>
    <s v="Oeste"/>
  </r>
  <r>
    <n v="7864"/>
    <n v="56224"/>
    <d v="2012-10-25T00:00:00"/>
    <x v="1385"/>
    <s v="Terrestre"/>
    <s v="Medio"/>
    <n v="310"/>
    <s v="Bevis 36 x 72 Conference Mesas"/>
    <s v="Caja Jumbo"/>
    <s v="Muebles"/>
    <s v="Mesas"/>
    <n v="0.63"/>
    <n v="124.49"/>
    <n v="0.04"/>
    <n v="9"/>
    <n v="51.94"/>
    <x v="544"/>
    <s v="Oficina en Hogar"/>
    <n v="3"/>
    <s v="British Columbia"/>
    <s v="Oeste"/>
  </r>
  <r>
    <n v="2453"/>
    <n v="17831"/>
    <d v="2012-10-25T00:00:00"/>
    <x v="1385"/>
    <s v="Aereo Regular"/>
    <s v="Critical"/>
    <n v="721"/>
    <s v="G.E. Halogen Desk Lamp Bulbs"/>
    <s v="Paquete Chico"/>
    <s v="Muebles"/>
    <s v="Decoración de Oficina"/>
    <n v="0.37"/>
    <n v="6.98"/>
    <n v="0.06"/>
    <n v="34"/>
    <n v="2.83"/>
    <x v="784"/>
    <s v="Corporativo"/>
    <n v="3"/>
    <s v="British Columbia"/>
    <s v="Oeste"/>
  </r>
  <r>
    <n v="2454"/>
    <n v="17831"/>
    <d v="2012-10-25T00:00:00"/>
    <x v="1387"/>
    <s v="Aereo Express"/>
    <s v="Critical"/>
    <n v="693"/>
    <s v="Xerox 1947"/>
    <s v="Caja Chica"/>
    <s v="Árticulos de Oficina"/>
    <s v="Papel"/>
    <n v="0.4"/>
    <n v="5.98"/>
    <n v="0"/>
    <n v="38"/>
    <n v="5.35"/>
    <x v="784"/>
    <s v="Corporativo"/>
    <n v="3"/>
    <s v="British Columbia"/>
    <s v="Oeste"/>
  </r>
  <r>
    <n v="5547"/>
    <n v="39269"/>
    <d v="2012-10-26T00:00:00"/>
    <x v="1388"/>
    <s v="Aereo Regular"/>
    <s v="Bajo"/>
    <n v="1017"/>
    <s v="Accessory1"/>
    <s v="Paquete Chico"/>
    <s v="Tecnología"/>
    <s v="Teléfonos"/>
    <n v="0.36"/>
    <n v="35.99"/>
    <n v="0.06"/>
    <n v="16"/>
    <n v="2.5"/>
    <x v="106"/>
    <s v="Oficina en Hogar"/>
    <n v="1"/>
    <s v="Ontario"/>
    <s v="Ontario"/>
  </r>
  <r>
    <n v="7695"/>
    <n v="55171"/>
    <d v="2012-10-26T00:00:00"/>
    <x v="1386"/>
    <s v="Aereo Regular"/>
    <s v="Alto"/>
    <n v="510"/>
    <s v="Belkin 105-Key Black Keyboard"/>
    <s v="Caja Chica"/>
    <s v="Tecnología"/>
    <s v="Accesorios de Computadora"/>
    <n v="0.68"/>
    <n v="19.98"/>
    <n v="0.06"/>
    <n v="29"/>
    <n v="4"/>
    <x v="219"/>
    <s v="Oficina en Hogar"/>
    <n v="6"/>
    <s v="Saskachewan"/>
    <s v="Pradera"/>
  </r>
  <r>
    <n v="7696"/>
    <n v="55171"/>
    <d v="2012-10-26T00:00:00"/>
    <x v="1385"/>
    <s v="Aereo Regular"/>
    <s v="Alto"/>
    <n v="590"/>
    <s v="Xerox 196"/>
    <s v="Caja Chica"/>
    <s v="Árticulos de Oficina"/>
    <s v="Papel"/>
    <n v="0.36"/>
    <n v="5.78"/>
    <n v="0.05"/>
    <n v="43"/>
    <n v="7.96"/>
    <x v="219"/>
    <s v="Oficina en Hogar"/>
    <n v="6"/>
    <s v="Saskachewan"/>
    <s v="Pradera"/>
  </r>
  <r>
    <n v="4619"/>
    <n v="32871"/>
    <d v="2012-10-26T00:00:00"/>
    <x v="1383"/>
    <s v="Aereo Express"/>
    <s v="Alto"/>
    <n v="155"/>
    <s v="Microsoft Internet Keyboard"/>
    <s v="Caja Chica"/>
    <s v="Tecnología"/>
    <s v="Accesorios de Computadora"/>
    <n v="0.78"/>
    <n v="20.97"/>
    <n v="0"/>
    <n v="42"/>
    <n v="4"/>
    <x v="772"/>
    <s v="PYME"/>
    <n v="3"/>
    <s v="British Columbia"/>
    <s v="Oeste"/>
  </r>
  <r>
    <n v="4617"/>
    <n v="32871"/>
    <d v="2012-10-26T00:00:00"/>
    <x v="1387"/>
    <s v="Aereo Regular"/>
    <s v="Alto"/>
    <n v="219"/>
    <s v="Micro Innovations 104 Keyboard"/>
    <s v="Caja Chica"/>
    <s v="Tecnología"/>
    <s v="Accesorios de Computadora"/>
    <n v="0.64"/>
    <n v="10.97"/>
    <n v="0.04"/>
    <n v="9"/>
    <n v="6.5"/>
    <x v="772"/>
    <s v="PYME"/>
    <n v="1"/>
    <s v="Ontario"/>
    <s v="Ontario"/>
  </r>
  <r>
    <n v="4618"/>
    <n v="32871"/>
    <d v="2012-10-26T00:00:00"/>
    <x v="1387"/>
    <s v="Terrestre"/>
    <s v="Alto"/>
    <n v="128"/>
    <s v="Panasonic KX-P1150 Dot Matrix Printer"/>
    <s v="Barril Jumbo"/>
    <s v="Tecnología"/>
    <s v="Máquinas de Oficina"/>
    <n v="0.56000000000000005"/>
    <n v="145.44999999999999"/>
    <n v="0.03"/>
    <n v="14"/>
    <n v="17.850000000000001"/>
    <x v="772"/>
    <s v="PYME"/>
    <n v="1"/>
    <s v="Ontario"/>
    <s v="Ontario"/>
  </r>
  <r>
    <n v="2251"/>
    <n v="16197"/>
    <d v="2012-10-26T00:00:00"/>
    <x v="1385"/>
    <s v="Aereo Express"/>
    <s v="Critical"/>
    <n v="1040"/>
    <s v="Black Print Carbonless Snap-Off® Rapid Letter, 8 1/2&quot; x 7&quot;"/>
    <s v="Bolsa"/>
    <s v="Árticulos de Oficina"/>
    <s v="Papel"/>
    <n v="0.4"/>
    <n v="9.11"/>
    <n v="0"/>
    <n v="23"/>
    <n v="2.15"/>
    <x v="311"/>
    <s v="Consumidor"/>
    <n v="7"/>
    <s v="New Brunswick"/>
    <s v="Atlantico"/>
  </r>
  <r>
    <n v="2252"/>
    <n v="16197"/>
    <d v="2012-10-26T00:00:00"/>
    <x v="1386"/>
    <s v="Aereo Regular"/>
    <s v="Critical"/>
    <n v="1265"/>
    <s v="Xerox 1972"/>
    <s v="Caja Chica"/>
    <s v="Árticulos de Oficina"/>
    <s v="Papel"/>
    <n v="0.4"/>
    <n v="5.28"/>
    <n v="0.08"/>
    <n v="19"/>
    <n v="5.85"/>
    <x v="311"/>
    <s v="Consumidor"/>
    <n v="7"/>
    <s v="New Brunswick"/>
    <s v="Atlantico"/>
  </r>
  <r>
    <n v="2232"/>
    <n v="16132"/>
    <d v="2012-10-27T00:00:00"/>
    <x v="1387"/>
    <s v="Aereo Regular"/>
    <s v="Medio"/>
    <n v="965"/>
    <s v="Acco D-Ring Binder w/DublLock®"/>
    <s v="Caja Chica"/>
    <s v="Árticulos de Oficina"/>
    <s v="Organizadores"/>
    <n v="0.36"/>
    <n v="21.38"/>
    <n v="7.0000000000000007E-2"/>
    <n v="26"/>
    <n v="2.99"/>
    <x v="576"/>
    <s v="PYME"/>
    <n v="5"/>
    <s v="Alberta"/>
    <s v="Oeste"/>
  </r>
  <r>
    <n v="2439"/>
    <n v="17700"/>
    <d v="2012-10-27T00:00:00"/>
    <x v="1387"/>
    <s v="Aereo Regular"/>
    <s v="Critical"/>
    <n v="874"/>
    <s v="Eldon Expressions Mahogany Wood Desk Collection"/>
    <s v="Caja Chica"/>
    <s v="Muebles"/>
    <s v="Decoración de Oficina"/>
    <n v="0.6"/>
    <n v="113.64"/>
    <n v="0.03"/>
    <n v="20"/>
    <n v="35"/>
    <x v="38"/>
    <s v="Oficina en Hogar"/>
    <n v="11"/>
    <s v="Yukon"/>
    <s v="Yukon"/>
  </r>
  <r>
    <n v="7229"/>
    <n v="51556"/>
    <d v="2012-10-27T00:00:00"/>
    <x v="1383"/>
    <s v="Aereo Express"/>
    <s v="Alto"/>
    <n v="578"/>
    <s v="Barrel Sharpener"/>
    <s v="Paquete Chico"/>
    <s v="Árticulos de Oficina"/>
    <s v="Plumas y Arte"/>
    <n v="0.59"/>
    <n v="3.57"/>
    <n v="0.01"/>
    <n v="10"/>
    <n v="4.17"/>
    <x v="722"/>
    <s v="Corporativo"/>
    <n v="2"/>
    <s v="Quebec"/>
    <s v="Quebec"/>
  </r>
  <r>
    <n v="3272"/>
    <n v="23395"/>
    <d v="2012-10-27T00:00:00"/>
    <x v="1383"/>
    <s v="Aereo Regular"/>
    <s v="Medio"/>
    <n v="65"/>
    <s v="80 Minute CD-R Spindle, 100/Pack - Staples"/>
    <s v="Paquete Chico"/>
    <s v="Tecnología"/>
    <s v="Accesorios de Computadora"/>
    <n v="0.54"/>
    <n v="39.479999999999997"/>
    <n v="0.01"/>
    <n v="31"/>
    <n v="1.99"/>
    <x v="445"/>
    <s v="Corporativo"/>
    <n v="11"/>
    <s v="Yukon"/>
    <s v="Yukon"/>
  </r>
  <r>
    <n v="2617"/>
    <n v="18918"/>
    <d v="2012-10-27T00:00:00"/>
    <x v="1387"/>
    <s v="Aereo Regular"/>
    <s v="No Especificado"/>
    <n v="1055"/>
    <s v="Polycom Soundstation EX Audio-Conferencing Telephone, Black"/>
    <s v="Medio Box"/>
    <s v="Tecnología"/>
    <s v="Máquinas de Oficina"/>
    <n v="0.36"/>
    <n v="999.99"/>
    <n v="0.1"/>
    <n v="7"/>
    <n v="13.99"/>
    <x v="398"/>
    <s v="Corporativo"/>
    <n v="11"/>
    <s v="Yukon"/>
    <s v="Yukon"/>
  </r>
  <r>
    <n v="205"/>
    <n v="1345"/>
    <d v="2012-10-27T00:00:00"/>
    <x v="1389"/>
    <s v="Terrestre"/>
    <s v="Bajo"/>
    <n v="554"/>
    <s v="Bush Oestefield Collection Libreros, Fully Assembled"/>
    <s v="Caja Jumbo"/>
    <s v="Muebles"/>
    <s v="Libreros"/>
    <n v="0.62"/>
    <n v="100.98"/>
    <n v="0.08"/>
    <n v="24"/>
    <n v="35.840000000000003"/>
    <x v="683"/>
    <s v="Corporativo"/>
    <n v="1"/>
    <s v="Ontario"/>
    <s v="Ontario"/>
  </r>
  <r>
    <n v="3280"/>
    <n v="23428"/>
    <d v="2012-10-28T00:00:00"/>
    <x v="1390"/>
    <s v="Aereo Regular"/>
    <s v="Alto"/>
    <n v="1093"/>
    <s v="Xerox 1991"/>
    <s v="Caja Chica"/>
    <s v="Árticulos de Oficina"/>
    <s v="Papel"/>
    <n v="0.39"/>
    <n v="22.84"/>
    <n v="0.02"/>
    <n v="41"/>
    <n v="8.18"/>
    <x v="774"/>
    <s v="PYME"/>
    <n v="4"/>
    <s v="Nova Scotia"/>
    <s v="Atlantico"/>
  </r>
  <r>
    <n v="5478"/>
    <n v="38912"/>
    <d v="2012-10-28T00:00:00"/>
    <x v="1391"/>
    <s v="Aereo Regular"/>
    <s v="Bajo"/>
    <n v="542"/>
    <s v="T193"/>
    <s v="Caja Chica"/>
    <s v="Tecnología"/>
    <s v="Teléfonos"/>
    <n v="0.56999999999999995"/>
    <n v="65.989999999999995"/>
    <n v="0.02"/>
    <n v="26"/>
    <n v="4.99"/>
    <x v="479"/>
    <s v="Corporativo"/>
    <n v="10"/>
    <s v="Newfoundland"/>
    <s v="Atlantico"/>
  </r>
  <r>
    <n v="5477"/>
    <n v="38912"/>
    <d v="2012-10-28T00:00:00"/>
    <x v="1390"/>
    <s v="Aereo Regular"/>
    <s v="Bajo"/>
    <n v="665"/>
    <s v="Adesso Programmable 142-Key Keyboard"/>
    <s v="Caja Chica"/>
    <s v="Tecnología"/>
    <s v="Accesorios de Computadora"/>
    <n v="0.79"/>
    <n v="152.47999999999999"/>
    <n v="0.01"/>
    <n v="46"/>
    <n v="4"/>
    <x v="479"/>
    <s v="Corporativo"/>
    <n v="2"/>
    <s v="Quebec"/>
    <s v="Quebec"/>
  </r>
  <r>
    <n v="1353"/>
    <n v="9861"/>
    <d v="2012-10-28T00:00:00"/>
    <x v="1392"/>
    <s v="Aereo Regular"/>
    <s v="Bajo"/>
    <n v="347"/>
    <s v="Boston 16701 Slimline Battery Pencil Sharpener"/>
    <s v="Paquete Chico"/>
    <s v="Árticulos de Oficina"/>
    <s v="Plumas y Arte"/>
    <n v="0.55000000000000004"/>
    <n v="15.94"/>
    <n v="0.1"/>
    <n v="47"/>
    <n v="5.45"/>
    <x v="558"/>
    <s v="Corporativo"/>
    <n v="4"/>
    <s v="Nova Scotia"/>
    <s v="Atlantico"/>
  </r>
  <r>
    <n v="1133"/>
    <n v="8289"/>
    <d v="2012-10-28T00:00:00"/>
    <x v="1387"/>
    <s v="Aereo Regular"/>
    <s v="Bajo"/>
    <n v="863"/>
    <s v="Acco Recycled 2&quot; Capacity Laser Printer Hanging Data Binders"/>
    <s v="Caja Chica"/>
    <s v="Árticulos de Oficina"/>
    <s v="Organizadores"/>
    <n v="0.38"/>
    <n v="14.45"/>
    <n v="0"/>
    <n v="38"/>
    <n v="7.17"/>
    <x v="778"/>
    <s v="Consumidor"/>
    <n v="5"/>
    <s v="Alberta"/>
    <s v="Oeste"/>
  </r>
  <r>
    <n v="3001"/>
    <n v="21634"/>
    <d v="2012-10-28T00:00:00"/>
    <x v="1383"/>
    <s v="Terrestre"/>
    <s v="No Especificado"/>
    <n v="2"/>
    <s v="1.7 Cubic Foot Compact &quot;Cube&quot; Office Refrigerators"/>
    <s v="Barril Jumbo"/>
    <s v="Árticulos de Oficina"/>
    <s v="Linea Blanca"/>
    <n v="0.57999999999999996"/>
    <n v="208.16"/>
    <n v="0.1"/>
    <n v="8"/>
    <n v="68.02"/>
    <x v="706"/>
    <s v="Oficina en Hogar"/>
    <n v="1"/>
    <s v="Ontario"/>
    <s v="Ontario"/>
  </r>
  <r>
    <n v="3002"/>
    <n v="21634"/>
    <d v="2012-10-28T00:00:00"/>
    <x v="1389"/>
    <s v="Aereo Regular"/>
    <s v="No Especificado"/>
    <n v="108"/>
    <s v="Polycom ViewStation™ Adapter H323 Videoconferencing Unit"/>
    <s v="Medio Box"/>
    <s v="Tecnología"/>
    <s v="Máquinas de Oficina"/>
    <n v="0.38"/>
    <n v="1938.02"/>
    <n v="7.0000000000000007E-2"/>
    <n v="1"/>
    <n v="13.99"/>
    <x v="706"/>
    <s v="Oficina en Hogar"/>
    <n v="1"/>
    <s v="Ontario"/>
    <s v="Ontario"/>
  </r>
  <r>
    <n v="6081"/>
    <n v="43104"/>
    <d v="2012-10-28T00:00:00"/>
    <x v="1389"/>
    <s v="Terrestre"/>
    <s v="Alto"/>
    <n v="710"/>
    <s v="Hewlett-Packard Deskjet 3820 Color Inkjet Printer"/>
    <s v="Barril Jumbo"/>
    <s v="Tecnología"/>
    <s v="Máquinas de Oficina"/>
    <n v="0.37"/>
    <n v="100.97"/>
    <n v="0.1"/>
    <n v="50"/>
    <n v="14"/>
    <x v="507"/>
    <s v="PYME"/>
    <n v="5"/>
    <s v="Alberta"/>
    <s v="Oeste"/>
  </r>
  <r>
    <n v="5848"/>
    <n v="41504"/>
    <d v="2012-10-28T00:00:00"/>
    <x v="1390"/>
    <s v="Aereo Regular"/>
    <s v="Critical"/>
    <n v="1211"/>
    <s v="Tenex Personal Filing Tote With Secure Closure Lid, Black/Frost"/>
    <s v="Caja Chica"/>
    <s v="Árticulos de Oficina"/>
    <s v="Almacenamiento"/>
    <n v="0.6"/>
    <n v="15.51"/>
    <n v="7.0000000000000007E-2"/>
    <n v="20"/>
    <n v="5.8"/>
    <x v="543"/>
    <s v="Corporativo"/>
    <n v="1"/>
    <s v="Ontario"/>
    <s v="Ontario"/>
  </r>
  <r>
    <n v="5730"/>
    <n v="40672"/>
    <d v="2012-10-29T00:00:00"/>
    <x v="1389"/>
    <s v="Terrestre"/>
    <s v="Bajo"/>
    <n v="554"/>
    <s v="Bush Oestefield Collection Libreros, Fully Assembled"/>
    <s v="Caja Jumbo"/>
    <s v="Muebles"/>
    <s v="Libreros"/>
    <n v="0.62"/>
    <n v="100.98"/>
    <n v="0.04"/>
    <n v="16"/>
    <n v="35.840000000000003"/>
    <x v="496"/>
    <s v="Consumidor"/>
    <n v="2"/>
    <s v="Quebec"/>
    <s v="Quebec"/>
  </r>
  <r>
    <n v="3649"/>
    <n v="26116"/>
    <d v="2012-10-29T00:00:00"/>
    <x v="1390"/>
    <s v="Aereo Regular"/>
    <s v="Critical"/>
    <n v="41"/>
    <s v="Computer Printout Papel with Letter-Trim Perforations"/>
    <s v="Caja Chica"/>
    <s v="Árticulos de Oficina"/>
    <s v="Papel"/>
    <n v="0.37"/>
    <n v="18.97"/>
    <n v="0.04"/>
    <n v="36"/>
    <n v="9.0299999999999994"/>
    <x v="214"/>
    <s v="PYME"/>
    <n v="8"/>
    <s v="Territorios del Noroeste"/>
    <s v="Territorios del Noroeste"/>
  </r>
  <r>
    <n v="2342"/>
    <n v="16864"/>
    <d v="2012-10-29T00:00:00"/>
    <x v="1383"/>
    <s v="Terrestre"/>
    <s v="No Especificado"/>
    <n v="1127"/>
    <s v="Chromcraft 48&quot; x 96&quot; Racetrack Double Pedestal Table"/>
    <s v="Caja Jumbo"/>
    <s v="Muebles"/>
    <s v="Mesas"/>
    <n v="0.63"/>
    <n v="320.64"/>
    <n v="0.05"/>
    <n v="42"/>
    <n v="43.57"/>
    <x v="186"/>
    <s v="Consumidor"/>
    <n v="11"/>
    <s v="Yukon"/>
    <s v="Yukon"/>
  </r>
  <r>
    <n v="6738"/>
    <n v="47971"/>
    <d v="2012-10-29T00:00:00"/>
    <x v="1390"/>
    <s v="Aereo Regular"/>
    <s v="Alto"/>
    <n v="1175"/>
    <s v="Eldon® 300 Class™ Desk Accessories, Black"/>
    <s v="Caja Chica"/>
    <s v="Muebles"/>
    <s v="Decoración de Oficina"/>
    <n v="0.41"/>
    <n v="4.95"/>
    <n v="0.09"/>
    <n v="24"/>
    <n v="5.32"/>
    <x v="230"/>
    <s v="Oficina en Hogar"/>
    <n v="1"/>
    <s v="Ontario"/>
    <s v="Ontario"/>
  </r>
  <r>
    <n v="5831"/>
    <n v="41378"/>
    <d v="2012-10-29T00:00:00"/>
    <x v="1392"/>
    <s v="Terrestre"/>
    <s v="No Especificado"/>
    <n v="748"/>
    <s v="Office Star - Ergonomic Mid Back Chair with 2-Way Adjustable Arms"/>
    <s v="Barril Jumbo"/>
    <s v="Muebles"/>
    <s v="Sillas"/>
    <n v="0.69"/>
    <n v="180.98"/>
    <n v="0.03"/>
    <n v="30"/>
    <n v="30"/>
    <x v="86"/>
    <s v="Oficina en Hogar"/>
    <n v="1"/>
    <s v="Ontario"/>
    <s v="Ontario"/>
  </r>
  <r>
    <n v="5832"/>
    <n v="41378"/>
    <d v="2012-10-29T00:00:00"/>
    <x v="1389"/>
    <s v="Aereo Regular"/>
    <s v="No Especificado"/>
    <n v="415"/>
    <s v="Verbatim DVD-RAM, 5.2GB, Rewritable, Type 1, DS"/>
    <s v="Paquete Chico"/>
    <s v="Tecnología"/>
    <s v="Accesorios de Computadora"/>
    <n v="0.5"/>
    <n v="29.89"/>
    <n v="0.05"/>
    <n v="42"/>
    <n v="1.99"/>
    <x v="86"/>
    <s v="Oficina en Hogar"/>
    <n v="1"/>
    <s v="Ontario"/>
    <s v="Ontario"/>
  </r>
  <r>
    <n v="2565"/>
    <n v="18531"/>
    <d v="2012-10-29T00:00:00"/>
    <x v="1389"/>
    <s v="Terrestre"/>
    <s v="Critical"/>
    <n v="171"/>
    <s v="Global Stack Chair without Arms, Black"/>
    <s v="Barril Jumbo"/>
    <s v="Muebles"/>
    <s v="Sillas"/>
    <n v="0.6"/>
    <n v="25.98"/>
    <n v="0.04"/>
    <n v="50"/>
    <n v="14.36"/>
    <x v="617"/>
    <s v="PYME"/>
    <n v="1"/>
    <s v="Ontario"/>
    <s v="Ontario"/>
  </r>
  <r>
    <n v="446"/>
    <n v="3014"/>
    <d v="2012-10-29T00:00:00"/>
    <x v="1389"/>
    <s v="Aereo Regular"/>
    <s v="No Especificado"/>
    <n v="890"/>
    <s v="Ibico Hi-Tech Manual Binding System"/>
    <s v="Caja Chica"/>
    <s v="Árticulos de Oficina"/>
    <s v="Organizadores"/>
    <n v="0.4"/>
    <n v="304.99"/>
    <n v="0.02"/>
    <n v="13"/>
    <n v="19.989999999999998"/>
    <x v="327"/>
    <s v="Consumidor"/>
    <n v="2"/>
    <s v="Quebec"/>
    <s v="Quebec"/>
  </r>
  <r>
    <n v="6162"/>
    <n v="43653"/>
    <d v="2012-10-30T00:00:00"/>
    <x v="1390"/>
    <s v="Aereo Regular"/>
    <s v="Alto"/>
    <n v="342"/>
    <s v="Acco® Hot Clips™ Clips to Go"/>
    <s v="Bolsa"/>
    <s v="Árticulos de Oficina"/>
    <s v="Ligas"/>
    <n v="0.4"/>
    <n v="3.29"/>
    <n v="7.0000000000000007E-2"/>
    <n v="3"/>
    <n v="1.35"/>
    <x v="50"/>
    <s v="PYME"/>
    <n v="6"/>
    <s v="Saskachewan"/>
    <s v="Pradera"/>
  </r>
  <r>
    <n v="6163"/>
    <n v="43653"/>
    <d v="2012-10-30T00:00:00"/>
    <x v="1389"/>
    <s v="Aereo Express"/>
    <s v="Alto"/>
    <n v="960"/>
    <s v="Acme Galleria® Hot Forged Steel Scissors with Colored Handles"/>
    <s v="Paquete Chico"/>
    <s v="Árticulos de Oficina"/>
    <s v="Tijeras y Reglas"/>
    <n v="0.56000000000000005"/>
    <n v="15.73"/>
    <n v="0"/>
    <n v="39"/>
    <n v="7.42"/>
    <x v="50"/>
    <s v="PYME"/>
    <n v="6"/>
    <s v="Saskachewan"/>
    <s v="Pradera"/>
  </r>
  <r>
    <n v="6164"/>
    <n v="43653"/>
    <d v="2012-10-30T00:00:00"/>
    <x v="1392"/>
    <s v="Aereo Regular"/>
    <s v="Alto"/>
    <n v="140"/>
    <s v="Multi-Use Personal File Cart and Caster Set, Three Stacking Bins"/>
    <s v="Caja Chica"/>
    <s v="Árticulos de Oficina"/>
    <s v="Almacenamiento"/>
    <n v="0.56999999999999995"/>
    <n v="34.76"/>
    <n v="0.06"/>
    <n v="10"/>
    <n v="8.2200000000000006"/>
    <x v="50"/>
    <s v="PYME"/>
    <n v="6"/>
    <s v="Saskachewan"/>
    <s v="Pradera"/>
  </r>
  <r>
    <n v="3676"/>
    <n v="26306"/>
    <d v="2012-10-30T00:00:00"/>
    <x v="1391"/>
    <s v="Aereo Regular"/>
    <s v="Bajo"/>
    <n v="730"/>
    <s v="Hon 2111 Invitation™ Series Corner Table"/>
    <s v="Caja Grande"/>
    <s v="Muebles"/>
    <s v="Mesas"/>
    <n v="0.79"/>
    <n v="209.37"/>
    <n v="0"/>
    <n v="15"/>
    <n v="69"/>
    <x v="37"/>
    <s v="Corporativo"/>
    <n v="2"/>
    <s v="Quebec"/>
    <s v="Quebec"/>
  </r>
  <r>
    <n v="3675"/>
    <n v="26306"/>
    <d v="2012-10-30T00:00:00"/>
    <x v="1393"/>
    <s v="Terrestre"/>
    <s v="Bajo"/>
    <n v="904"/>
    <s v="O'Sullivan Living Dimensions 3-Shelf Libreros"/>
    <s v="Caja Jumbo"/>
    <s v="Muebles"/>
    <s v="Libreros"/>
    <n v="0.75"/>
    <n v="200.98"/>
    <n v="0.05"/>
    <n v="39"/>
    <n v="55.96"/>
    <x v="37"/>
    <s v="Corporativo"/>
    <n v="11"/>
    <s v="Yukon"/>
    <s v="Yukon"/>
  </r>
  <r>
    <n v="4282"/>
    <n v="30499"/>
    <d v="2012-10-30T00:00:00"/>
    <x v="1392"/>
    <s v="Aereo Regular"/>
    <s v="Alto"/>
    <n v="481"/>
    <s v="Wausau Papels Astrobrights® Colored Sobres"/>
    <s v="Caja Chica"/>
    <s v="Árticulos de Oficina"/>
    <s v="Sobres"/>
    <n v="0.36"/>
    <n v="5.98"/>
    <n v="0.1"/>
    <n v="16"/>
    <n v="2.5"/>
    <x v="214"/>
    <s v="Consumidor"/>
    <n v="13"/>
    <s v="Prince Edward Island"/>
    <s v="Atlantico"/>
  </r>
  <r>
    <n v="4283"/>
    <n v="30499"/>
    <d v="2012-10-30T00:00:00"/>
    <x v="1392"/>
    <s v="Aereo Regular"/>
    <s v="Alto"/>
    <n v="290"/>
    <s v="Newell 312"/>
    <s v="Bolsa"/>
    <s v="Árticulos de Oficina"/>
    <s v="Plumas y Arte"/>
    <n v="0.55000000000000004"/>
    <n v="5.84"/>
    <n v="0.01"/>
    <n v="33"/>
    <n v="1.2"/>
    <x v="214"/>
    <s v="Consumidor"/>
    <n v="13"/>
    <s v="Prince Edward Island"/>
    <s v="Atlantico"/>
  </r>
  <r>
    <n v="2414"/>
    <n v="17510"/>
    <d v="2012-10-30T00:00:00"/>
    <x v="1389"/>
    <s v="Aereo Regular"/>
    <s v="Critical"/>
    <n v="899"/>
    <s v="Park Ridge™ Embossed Executive Business Sobres"/>
    <s v="Caja Chica"/>
    <s v="Árticulos de Oficina"/>
    <s v="Sobres"/>
    <n v="0.38"/>
    <n v="15.57"/>
    <n v="0"/>
    <n v="28"/>
    <n v="1.39"/>
    <x v="175"/>
    <s v="PYME"/>
    <n v="11"/>
    <s v="Yukon"/>
    <s v="Yukon"/>
  </r>
  <r>
    <n v="6840"/>
    <n v="48706"/>
    <d v="2012-10-30T00:00:00"/>
    <x v="1394"/>
    <s v="Aereo Regular"/>
    <s v="Bajo"/>
    <n v="520"/>
    <s v="Array® Parchment Papel, Assorted Colors"/>
    <s v="Caja Chica"/>
    <s v="Árticulos de Oficina"/>
    <s v="Papel"/>
    <n v="0.37"/>
    <n v="7.28"/>
    <n v="0.09"/>
    <n v="18"/>
    <n v="11.15"/>
    <x v="257"/>
    <s v="PYME"/>
    <n v="4"/>
    <s v="Nova Scotia"/>
    <s v="Atlantico"/>
  </r>
  <r>
    <n v="6839"/>
    <n v="48706"/>
    <d v="2012-10-30T00:00:00"/>
    <x v="1393"/>
    <s v="Aereo Regular"/>
    <s v="Bajo"/>
    <n v="1153"/>
    <s v="OIC Thumb-Tacks"/>
    <s v="Bolsa"/>
    <s v="Árticulos de Oficina"/>
    <s v="Ligas"/>
    <n v="0.38"/>
    <n v="1.1399999999999999"/>
    <n v="0.09"/>
    <n v="28"/>
    <n v="0.7"/>
    <x v="257"/>
    <s v="PYME"/>
    <n v="2"/>
    <s v="Quebec"/>
    <s v="Quebec"/>
  </r>
  <r>
    <n v="2199"/>
    <n v="15872"/>
    <d v="2012-10-30T00:00:00"/>
    <x v="1390"/>
    <s v="Terrestre"/>
    <s v="No Especificado"/>
    <n v="832"/>
    <s v="Avanti 1.7 Cu. Ft. Refrigerator"/>
    <s v="Barril Jumbo"/>
    <s v="Árticulos de Oficina"/>
    <s v="Linea Blanca"/>
    <n v="0.56999999999999995"/>
    <n v="100.98"/>
    <n v="0.01"/>
    <n v="48"/>
    <n v="15.66"/>
    <x v="620"/>
    <s v="Corporativo"/>
    <n v="9"/>
    <s v="Manitoba"/>
    <s v="Pradera"/>
  </r>
  <r>
    <n v="2200"/>
    <n v="15872"/>
    <d v="2012-10-30T00:00:00"/>
    <x v="1392"/>
    <s v="Aereo Regular"/>
    <s v="No Especificado"/>
    <n v="854"/>
    <s v="1/4 Fold Party Design Invitations &amp; White Sobres, 24 8-1/2&quot; X 11&quot; Cards, 25 Env./Pack"/>
    <s v="Caja Chica"/>
    <s v="Árticulos de Oficina"/>
    <s v="Papel"/>
    <n v="0.38"/>
    <n v="7.35"/>
    <n v="0"/>
    <n v="23"/>
    <n v="5.96"/>
    <x v="620"/>
    <s v="Corporativo"/>
    <n v="9"/>
    <s v="Manitoba"/>
    <s v="Pradera"/>
  </r>
  <r>
    <n v="2201"/>
    <n v="15872"/>
    <d v="2012-10-30T00:00:00"/>
    <x v="1389"/>
    <s v="Aereo Regular"/>
    <s v="No Especificado"/>
    <n v="130"/>
    <s v="Xerox 1893"/>
    <s v="Caja Chica"/>
    <s v="Árticulos de Oficina"/>
    <s v="Papel"/>
    <n v="0.36"/>
    <n v="40.99"/>
    <n v="0.1"/>
    <n v="19"/>
    <n v="17.48"/>
    <x v="620"/>
    <s v="Corporativo"/>
    <n v="9"/>
    <s v="Manitoba"/>
    <s v="Pradera"/>
  </r>
  <r>
    <n v="2361"/>
    <n v="17061"/>
    <d v="2012-10-30T00:00:00"/>
    <x v="1392"/>
    <s v="Aereo Regular"/>
    <s v="Critical"/>
    <n v="817"/>
    <s v="Newell 340"/>
    <s v="Bolsa"/>
    <s v="Árticulos de Oficina"/>
    <s v="Plumas y Arte"/>
    <n v="0.56000000000000005"/>
    <n v="2.88"/>
    <n v="0.01"/>
    <n v="28"/>
    <n v="0.7"/>
    <x v="754"/>
    <s v="Consumidor"/>
    <n v="1"/>
    <s v="Ontario"/>
    <s v="Ontario"/>
  </r>
  <r>
    <n v="7502"/>
    <n v="53536"/>
    <d v="2012-10-30T00:00:00"/>
    <x v="1392"/>
    <s v="Aereo Regular"/>
    <s v="Alto"/>
    <n v="623"/>
    <s v="Seth Thomas 12&quot; Clock w/ Goldtone Case"/>
    <s v="Caja Chica"/>
    <s v="Muebles"/>
    <s v="Decoración de Oficina"/>
    <n v="0.51"/>
    <n v="22.98"/>
    <n v="0.1"/>
    <n v="35"/>
    <n v="7.58"/>
    <x v="726"/>
    <s v="Oficina en Hogar"/>
    <n v="3"/>
    <s v="British Columbia"/>
    <s v="Oeste"/>
  </r>
  <r>
    <n v="7503"/>
    <n v="53536"/>
    <d v="2012-10-30T00:00:00"/>
    <x v="1392"/>
    <s v="Terrestre"/>
    <s v="Alto"/>
    <n v="624"/>
    <s v="Bevis Round Conference Room Mesas and Bases"/>
    <s v="Caja Jumbo"/>
    <s v="Muebles"/>
    <s v="Mesas"/>
    <n v="0.71"/>
    <n v="179.29"/>
    <n v="0"/>
    <n v="5"/>
    <n v="56.2"/>
    <x v="726"/>
    <s v="Oficina en Hogar"/>
    <n v="3"/>
    <s v="British Columbia"/>
    <s v="Oeste"/>
  </r>
  <r>
    <n v="3301"/>
    <n v="23585"/>
    <d v="2012-10-31T00:00:00"/>
    <x v="1392"/>
    <s v="Aereo Regular"/>
    <s v="Critical"/>
    <n v="792"/>
    <s v="Newell 320"/>
    <s v="Bolsa"/>
    <s v="Árticulos de Oficina"/>
    <s v="Plumas y Arte"/>
    <n v="0.57999999999999996"/>
    <n v="4.28"/>
    <n v="0.06"/>
    <n v="44"/>
    <n v="1.6"/>
    <x v="638"/>
    <s v="Oficina en Hogar"/>
    <n v="5"/>
    <s v="Alberta"/>
    <s v="Oeste"/>
  </r>
  <r>
    <n v="1285"/>
    <n v="9350"/>
    <d v="2012-10-31T00:00:00"/>
    <x v="1392"/>
    <s v="Terrestre"/>
    <s v="Critical"/>
    <n v="86"/>
    <s v="Bush Heritage Pine Collection 5-Shelf Bookcase, Albany Pine Finish, *Special Order"/>
    <s v="Caja Jumbo"/>
    <s v="Muebles"/>
    <s v="Libreros"/>
    <n v="0.65"/>
    <n v="140.97999999999999"/>
    <n v="0.1"/>
    <n v="13"/>
    <n v="53.48"/>
    <x v="38"/>
    <s v="Corporativo"/>
    <n v="1"/>
    <s v="Ontario"/>
    <s v="Ontario"/>
  </r>
  <r>
    <n v="1286"/>
    <n v="9350"/>
    <d v="2012-10-31T00:00:00"/>
    <x v="1388"/>
    <s v="Aereo Regular"/>
    <s v="Critical"/>
    <n v="925"/>
    <s v="Tenex Traditional Chairmats for Medio Pile Carpet, Standard Lip, 36&quot; x 48&quot;"/>
    <s v="Medio Box"/>
    <s v="Muebles"/>
    <s v="Decoración de Oficina"/>
    <n v="0.64"/>
    <n v="172.99"/>
    <n v="0.1"/>
    <n v="2"/>
    <n v="19.989999999999998"/>
    <x v="38"/>
    <s v="Corporativo"/>
    <n v="1"/>
    <s v="Ontario"/>
    <s v="Ontario"/>
  </r>
  <r>
    <n v="5223"/>
    <n v="37185"/>
    <d v="2012-10-31T00:00:00"/>
    <x v="1392"/>
    <s v="Aereo Regular"/>
    <s v="Alto"/>
    <n v="271"/>
    <s v="12 Colored Short Pencils"/>
    <s v="Bolsa"/>
    <s v="Árticulos de Oficina"/>
    <s v="Plumas y Arte"/>
    <n v="0.57999999999999996"/>
    <n v="2.6"/>
    <n v="0.02"/>
    <n v="8"/>
    <n v="2.4"/>
    <x v="145"/>
    <s v="Corporativo"/>
    <n v="13"/>
    <s v="Prince Edward Island"/>
    <s v="Atlantico"/>
  </r>
  <r>
    <n v="6795"/>
    <n v="48423"/>
    <d v="2012-10-31T00:00:00"/>
    <x v="1389"/>
    <s v="Aereo Regular"/>
    <s v="Alto"/>
    <n v="430"/>
    <s v="#10- 4 1/8&quot; x 9 1/2&quot; Recycled Sobres"/>
    <s v="Caja Chica"/>
    <s v="Árticulos de Oficina"/>
    <s v="Sobres"/>
    <n v="0.38"/>
    <n v="8.74"/>
    <n v="0.08"/>
    <n v="49"/>
    <n v="8.2899999999999991"/>
    <x v="335"/>
    <s v="Oficina en Hogar"/>
    <n v="9"/>
    <s v="Manitoba"/>
    <s v="Pradera"/>
  </r>
  <r>
    <n v="8326"/>
    <n v="59492"/>
    <d v="2012-10-31T00:00:00"/>
    <x v="1392"/>
    <s v="Aereo Regular"/>
    <s v="No Especificado"/>
    <n v="686"/>
    <s v="Xerox 1997"/>
    <s v="Caja Chica"/>
    <s v="Árticulos de Oficina"/>
    <s v="Papel"/>
    <n v="0.37"/>
    <n v="6.48"/>
    <n v="0.02"/>
    <n v="25"/>
    <n v="10.050000000000001"/>
    <x v="728"/>
    <s v="Oficina en Hogar"/>
    <n v="9"/>
    <s v="Manitoba"/>
    <s v="Pradera"/>
  </r>
  <r>
    <n v="5241"/>
    <n v="37287"/>
    <d v="2012-11-01T00:00:00"/>
    <x v="1394"/>
    <s v="Aereo Regular"/>
    <s v="Bajo"/>
    <n v="969"/>
    <s v="Staples Gold Papel Clips"/>
    <s v="Bolsa"/>
    <s v="Árticulos de Oficina"/>
    <s v="Ligas"/>
    <n v="0.39"/>
    <n v="2.98"/>
    <n v="0.05"/>
    <n v="45"/>
    <n v="1.58"/>
    <x v="6"/>
    <s v="Corporativo"/>
    <n v="10"/>
    <s v="Newfoundland"/>
    <s v="Atlantico"/>
  </r>
  <r>
    <n v="5239"/>
    <n v="37287"/>
    <d v="2012-11-01T00:00:00"/>
    <x v="1395"/>
    <s v="Aereo Regular"/>
    <s v="Bajo"/>
    <n v="6"/>
    <s v="G.E. Longer-Life Indoor Recessed Floodlight Bulbs"/>
    <s v="Paquete Chico"/>
    <s v="Muebles"/>
    <s v="Decoración de Oficina"/>
    <n v="0.37"/>
    <n v="6.64"/>
    <n v="0.09"/>
    <n v="18"/>
    <n v="4.95"/>
    <x v="6"/>
    <s v="Corporativo"/>
    <n v="4"/>
    <s v="Nova Scotia"/>
    <s v="Atlantico"/>
  </r>
  <r>
    <n v="5240"/>
    <n v="37287"/>
    <d v="2012-11-01T00:00:00"/>
    <x v="1395"/>
    <s v="Aereo Regular"/>
    <s v="Bajo"/>
    <n v="371"/>
    <s v="T18"/>
    <s v="Caja Chica"/>
    <s v="Tecnología"/>
    <s v="Teléfonos"/>
    <n v="0.56999999999999995"/>
    <n v="110.99"/>
    <n v="0.04"/>
    <n v="22"/>
    <n v="2.5"/>
    <x v="6"/>
    <s v="Corporativo"/>
    <n v="2"/>
    <s v="Quebec"/>
    <s v="Quebec"/>
  </r>
  <r>
    <n v="7548"/>
    <n v="53990"/>
    <d v="2012-11-01T00:00:00"/>
    <x v="1388"/>
    <s v="Aereo Regular"/>
    <s v="No Especificado"/>
    <n v="371"/>
    <s v="T18"/>
    <s v="Caja Chica"/>
    <s v="Tecnología"/>
    <s v="Teléfonos"/>
    <n v="0.56999999999999995"/>
    <n v="110.99"/>
    <n v="0.04"/>
    <n v="44"/>
    <n v="2.5"/>
    <x v="384"/>
    <s v="Corporativo"/>
    <n v="8"/>
    <s v="Territorios del Noroeste"/>
    <s v="Territorios del Noroeste"/>
  </r>
  <r>
    <n v="4983"/>
    <n v="35456"/>
    <d v="2012-11-01T00:00:00"/>
    <x v="1393"/>
    <s v="Aereo Regular"/>
    <s v="Critical"/>
    <n v="232"/>
    <s v="Bagged Ligas"/>
    <s v="Bolsa"/>
    <s v="Árticulos de Oficina"/>
    <s v="Ligas"/>
    <n v="0.81"/>
    <n v="1.26"/>
    <n v="0.03"/>
    <n v="37"/>
    <n v="0.7"/>
    <x v="186"/>
    <s v="Corporativo"/>
    <n v="11"/>
    <s v="Yukon"/>
    <s v="Yukon"/>
  </r>
  <r>
    <n v="4544"/>
    <n v="32325"/>
    <d v="2012-11-01T00:00:00"/>
    <x v="1388"/>
    <s v="Aereo Regular"/>
    <s v="Critical"/>
    <n v="623"/>
    <s v="Seth Thomas 12&quot; Clock w/ Goldtone Case"/>
    <s v="Caja Chica"/>
    <s v="Muebles"/>
    <s v="Decoración de Oficina"/>
    <n v="0.51"/>
    <n v="22.98"/>
    <n v="0"/>
    <n v="45"/>
    <n v="7.58"/>
    <x v="144"/>
    <s v="Corporativo"/>
    <n v="5"/>
    <s v="Alberta"/>
    <s v="Oeste"/>
  </r>
  <r>
    <n v="2713"/>
    <n v="19586"/>
    <d v="2012-11-01T00:00:00"/>
    <x v="1393"/>
    <s v="Aereo Regular"/>
    <s v="No Especificado"/>
    <n v="587"/>
    <s v="Kleencut® Forged Office Shears by Acme United Corporation"/>
    <s v="Paquete Chico"/>
    <s v="Árticulos de Oficina"/>
    <s v="Tijeras y Reglas"/>
    <n v="0.55000000000000004"/>
    <n v="2.08"/>
    <n v="0.1"/>
    <n v="36"/>
    <n v="2.56"/>
    <x v="579"/>
    <s v="Oficina en Hogar"/>
    <n v="9"/>
    <s v="Manitoba"/>
    <s v="Pradera"/>
  </r>
  <r>
    <n v="4535"/>
    <n v="32231"/>
    <d v="2012-11-01T00:00:00"/>
    <x v="1395"/>
    <s v="Aereo Regular"/>
    <s v="Bajo"/>
    <n v="684"/>
    <s v="Dixon Prang® Watercolor Pencils, 10-Color Set with Brush"/>
    <s v="Bolsa"/>
    <s v="Árticulos de Oficina"/>
    <s v="Plumas y Arte"/>
    <n v="0.44"/>
    <n v="4.26"/>
    <n v="0.01"/>
    <n v="44"/>
    <n v="1.2"/>
    <x v="562"/>
    <s v="Consumidor"/>
    <n v="1"/>
    <s v="Ontario"/>
    <s v="Ontario"/>
  </r>
  <r>
    <n v="476"/>
    <n v="3297"/>
    <d v="2012-11-02T00:00:00"/>
    <x v="1393"/>
    <s v="Aereo Regular"/>
    <s v="Alto"/>
    <n v="1229"/>
    <s v="Smead Alpha-Z Color-Coded Name Etiquetas First Letter Starter Set"/>
    <s v="Caja Chica"/>
    <s v="Árticulos de Oficina"/>
    <s v="Etiquetas"/>
    <n v="0.37"/>
    <n v="3.75"/>
    <n v="0.04"/>
    <n v="40"/>
    <n v="7.5"/>
    <x v="418"/>
    <s v="Consumidor"/>
    <n v="5"/>
    <s v="Alberta"/>
    <s v="Oeste"/>
  </r>
  <r>
    <n v="815"/>
    <n v="5890"/>
    <d v="2012-11-03T00:00:00"/>
    <x v="1391"/>
    <s v="Aereo Express"/>
    <s v="Alto"/>
    <n v="164"/>
    <s v="Accessory21"/>
    <s v="Bolsa"/>
    <s v="Tecnología"/>
    <s v="Teléfonos"/>
    <n v="0.37"/>
    <n v="20.99"/>
    <n v="0"/>
    <n v="42"/>
    <n v="0.99"/>
    <x v="10"/>
    <s v="Consumidor"/>
    <n v="4"/>
    <s v="Nova Scotia"/>
    <s v="Atlantico"/>
  </r>
  <r>
    <n v="4790"/>
    <n v="34022"/>
    <d v="2012-11-03T00:00:00"/>
    <x v="1395"/>
    <s v="Aereo Regular"/>
    <s v="No Especificado"/>
    <n v="6"/>
    <s v="G.E. Longer-Life Indoor Recessed Floodlight Bulbs"/>
    <s v="Paquete Chico"/>
    <s v="Muebles"/>
    <s v="Decoración de Oficina"/>
    <n v="0.37"/>
    <n v="6.64"/>
    <n v="0.06"/>
    <n v="6"/>
    <n v="4.95"/>
    <x v="197"/>
    <s v="PYME"/>
    <n v="2"/>
    <s v="Quebec"/>
    <s v="Quebec"/>
  </r>
  <r>
    <n v="4791"/>
    <n v="34022"/>
    <d v="2012-11-03T00:00:00"/>
    <x v="1393"/>
    <s v="Aereo Regular"/>
    <s v="No Especificado"/>
    <n v="1002"/>
    <s v="Ultra Door Push Plate"/>
    <s v="Paquete Chico"/>
    <s v="Muebles"/>
    <s v="Decoración de Oficina"/>
    <n v="0.52"/>
    <n v="4.91"/>
    <n v="0.05"/>
    <n v="50"/>
    <n v="3.05"/>
    <x v="197"/>
    <s v="PYME"/>
    <n v="2"/>
    <s v="Quebec"/>
    <s v="Quebec"/>
  </r>
  <r>
    <n v="5315"/>
    <n v="37798"/>
    <d v="2012-11-04T00:00:00"/>
    <x v="1391"/>
    <s v="Terrestre"/>
    <s v="Alto"/>
    <n v="252"/>
    <s v="Hon 4070 Series Pagoda™ Armless Upholstered Stacking Chairs"/>
    <s v="Barril Jumbo"/>
    <s v="Muebles"/>
    <s v="Sillas"/>
    <n v="0.56000000000000005"/>
    <n v="291.73"/>
    <n v="0.09"/>
    <n v="23"/>
    <n v="48.8"/>
    <x v="613"/>
    <s v="Consumidor"/>
    <n v="3"/>
    <s v="British Columbia"/>
    <s v="Oeste"/>
  </r>
  <r>
    <n v="2647"/>
    <n v="19143"/>
    <d v="2012-11-04T00:00:00"/>
    <x v="1395"/>
    <s v="Terrestre"/>
    <s v="Alto"/>
    <n v="971"/>
    <s v="Okidata ML591 Wide Format Dot Matrix Printer"/>
    <s v="Barril Jumbo"/>
    <s v="Tecnología"/>
    <s v="Máquinas de Oficina"/>
    <n v="0.56000000000000005"/>
    <n v="810.98"/>
    <n v="7.0000000000000007E-2"/>
    <n v="3"/>
    <n v="16.059999999999999"/>
    <x v="104"/>
    <s v="Oficina en Hogar"/>
    <n v="11"/>
    <s v="Yukon"/>
    <s v="Yukon"/>
  </r>
  <r>
    <n v="7454"/>
    <n v="53188"/>
    <d v="2012-11-05T00:00:00"/>
    <x v="1394"/>
    <s v="Aereo Regular"/>
    <s v="Alto"/>
    <n v="255"/>
    <s v="Acco Perma® 2700 Stacking Storage Drawers"/>
    <s v="Caja Chica"/>
    <s v="Árticulos de Oficina"/>
    <s v="Almacenamiento"/>
    <n v="0.7"/>
    <n v="29.74"/>
    <n v="7.0000000000000007E-2"/>
    <n v="22"/>
    <n v="6.64"/>
    <x v="53"/>
    <s v="Oficina en Hogar"/>
    <n v="2"/>
    <s v="Quebec"/>
    <s v="Quebec"/>
  </r>
  <r>
    <n v="2769"/>
    <n v="20032"/>
    <d v="2012-11-05T00:00:00"/>
    <x v="1396"/>
    <s v="Aereo Regular"/>
    <s v="Medio"/>
    <n v="823"/>
    <s v="Maxell Pro 80 Minute CD-R, 10/Pack"/>
    <s v="Paquete Chico"/>
    <s v="Tecnología"/>
    <s v="Accesorios de Computadora"/>
    <n v="0.45"/>
    <n v="17.48"/>
    <n v="0.06"/>
    <n v="8"/>
    <n v="1.99"/>
    <x v="61"/>
    <s v="Corporativo"/>
    <n v="6"/>
    <s v="Saskachewan"/>
    <s v="Pradera"/>
  </r>
  <r>
    <n v="5078"/>
    <n v="36163"/>
    <d v="2012-11-05T00:00:00"/>
    <x v="1395"/>
    <s v="Aereo Regular"/>
    <s v="Bajo"/>
    <n v="863"/>
    <s v="Acco Recycled 2&quot; Capacity Laser Printer Hanging Data Binders"/>
    <s v="Caja Chica"/>
    <s v="Árticulos de Oficina"/>
    <s v="Organizadores"/>
    <n v="0.38"/>
    <n v="14.45"/>
    <n v="7.0000000000000007E-2"/>
    <n v="32"/>
    <n v="7.17"/>
    <x v="129"/>
    <s v="PYME"/>
    <n v="1"/>
    <s v="Ontario"/>
    <s v="Ontario"/>
  </r>
  <r>
    <n v="7058"/>
    <n v="50370"/>
    <d v="2012-11-06T00:00:00"/>
    <x v="1396"/>
    <s v="Aereo Express"/>
    <s v="Critical"/>
    <n v="689"/>
    <s v="Storex DuraTech Recycled Plastic Frosted Binders"/>
    <s v="Caja Chica"/>
    <s v="Árticulos de Oficina"/>
    <s v="Organizadores"/>
    <n v="0.35"/>
    <n v="4.24"/>
    <n v="0"/>
    <n v="25"/>
    <n v="5.41"/>
    <x v="301"/>
    <s v="Corporativo"/>
    <n v="9"/>
    <s v="Manitoba"/>
    <s v="Pradera"/>
  </r>
  <r>
    <n v="2209"/>
    <n v="15937"/>
    <d v="2012-11-06T00:00:00"/>
    <x v="1397"/>
    <s v="Aereo Regular"/>
    <s v="Bajo"/>
    <n v="137"/>
    <s v="Memorex Slim 80 Minute CD-R, 10/Pack"/>
    <s v="Paquete Chico"/>
    <s v="Tecnología"/>
    <s v="Accesorios de Computadora"/>
    <n v="0.43"/>
    <n v="9.7799999999999994"/>
    <n v="0.04"/>
    <n v="32"/>
    <n v="1.99"/>
    <x v="512"/>
    <s v="Corporativo"/>
    <n v="8"/>
    <s v="Territorios del Noroeste"/>
    <s v="Territorios del Noroeste"/>
  </r>
  <r>
    <n v="2210"/>
    <n v="15937"/>
    <d v="2012-11-06T00:00:00"/>
    <x v="1398"/>
    <s v="Aereo Express"/>
    <s v="Bajo"/>
    <n v="138"/>
    <s v="Aluminum Document Frame"/>
    <s v="Paquete Chico"/>
    <s v="Muebles"/>
    <s v="Decoración de Oficina"/>
    <n v="0.55000000000000004"/>
    <n v="12.22"/>
    <n v="0.01"/>
    <n v="17"/>
    <n v="2.85"/>
    <x v="512"/>
    <s v="Corporativo"/>
    <n v="8"/>
    <s v="Territorios del Noroeste"/>
    <s v="Territorios del Noroeste"/>
  </r>
  <r>
    <n v="1516"/>
    <n v="10951"/>
    <d v="2012-11-06T00:00:00"/>
    <x v="1394"/>
    <s v="Aereo Regular"/>
    <s v="No Especificado"/>
    <n v="961"/>
    <s v="Dana Fluorescent Magnifying Lamp, White, 36&quot;"/>
    <s v="Caja Grande"/>
    <s v="Muebles"/>
    <s v="Decoración de Oficina"/>
    <n v="0.55000000000000004"/>
    <n v="50.98"/>
    <n v="0.1"/>
    <n v="14"/>
    <n v="22.24"/>
    <x v="117"/>
    <s v="Corporativo"/>
    <n v="6"/>
    <s v="Saskachewan"/>
    <s v="Pradera"/>
  </r>
  <r>
    <n v="3543"/>
    <n v="25249"/>
    <d v="2012-11-06T00:00:00"/>
    <x v="1399"/>
    <s v="Aereo Regular"/>
    <s v="Medio"/>
    <n v="259"/>
    <s v="Lock-Up Easel 'Spel-Binder'"/>
    <s v="Caja Chica"/>
    <s v="Árticulos de Oficina"/>
    <s v="Organizadores"/>
    <n v="0.38"/>
    <n v="28.53"/>
    <n v="0.09"/>
    <n v="34"/>
    <n v="1.49"/>
    <x v="198"/>
    <s v="Consumidor"/>
    <n v="2"/>
    <s v="Quebec"/>
    <s v="Quebec"/>
  </r>
  <r>
    <n v="4211"/>
    <n v="29927"/>
    <d v="2012-11-07T00:00:00"/>
    <x v="1399"/>
    <s v="Aereo Regular"/>
    <s v="Alto"/>
    <n v="170"/>
    <s v="GBC Binding covers"/>
    <s v="Caja Chica"/>
    <s v="Árticulos de Oficina"/>
    <s v="Organizadores"/>
    <n v="0.4"/>
    <n v="12.95"/>
    <n v="0.03"/>
    <n v="19"/>
    <n v="4.9800000000000004"/>
    <x v="573"/>
    <s v="Corporativo"/>
    <n v="1"/>
    <s v="Ontario"/>
    <s v="Ontario"/>
  </r>
  <r>
    <n v="8086"/>
    <n v="57671"/>
    <d v="2012-11-07T00:00:00"/>
    <x v="1399"/>
    <s v="Aereo Regular"/>
    <s v="No Especificado"/>
    <n v="46"/>
    <s v="Avery 510"/>
    <s v="Caja Chica"/>
    <s v="Árticulos de Oficina"/>
    <s v="Etiquetas"/>
    <n v="0.37"/>
    <n v="3.75"/>
    <n v="0.01"/>
    <n v="6"/>
    <n v="0.5"/>
    <x v="188"/>
    <s v="Consumidor"/>
    <n v="4"/>
    <s v="Nova Scotia"/>
    <s v="Atlantico"/>
  </r>
  <r>
    <n v="4444"/>
    <n v="31681"/>
    <d v="2012-11-07T00:00:00"/>
    <x v="1399"/>
    <s v="Aereo Regular"/>
    <s v="No Especificado"/>
    <n v="302"/>
    <s v="Xerox 4200 Series MultiUse Premium Copy Papel (20Lb. and 84 Bright)"/>
    <s v="Caja Chica"/>
    <s v="Árticulos de Oficina"/>
    <s v="Papel"/>
    <n v="0.4"/>
    <n v="5.28"/>
    <n v="0.02"/>
    <n v="38"/>
    <n v="5.66"/>
    <x v="518"/>
    <s v="Corporativo"/>
    <n v="9"/>
    <s v="Manitoba"/>
    <s v="Pradera"/>
  </r>
  <r>
    <n v="7974"/>
    <n v="57056"/>
    <d v="2012-11-08T00:00:00"/>
    <x v="1398"/>
    <s v="Terrestre"/>
    <s v="Bajo"/>
    <n v="827"/>
    <s v="KI Conference Mesas"/>
    <s v="Caja Jumbo"/>
    <s v="Muebles"/>
    <s v="Mesas"/>
    <n v="0.69"/>
    <n v="70.89"/>
    <n v="0.01"/>
    <n v="29"/>
    <n v="89.3"/>
    <x v="709"/>
    <s v="Corporativo"/>
    <n v="4"/>
    <s v="Nova Scotia"/>
    <s v="Atlantico"/>
  </r>
  <r>
    <n v="2813"/>
    <n v="20292"/>
    <d v="2012-11-08T00:00:00"/>
    <x v="1399"/>
    <s v="Aereo Regular"/>
    <s v="Medio"/>
    <n v="1155"/>
    <s v="Bionaire 99.97% HEPA Air Cleaner"/>
    <s v="Medio Box"/>
    <s v="Árticulos de Oficina"/>
    <s v="Linea Blanca"/>
    <n v="0.5"/>
    <n v="17.52"/>
    <n v="0.08"/>
    <n v="26"/>
    <n v="8.17"/>
    <x v="92"/>
    <s v="Corporativo"/>
    <n v="6"/>
    <s v="Saskachewan"/>
    <s v="Pradera"/>
  </r>
  <r>
    <n v="2814"/>
    <n v="20292"/>
    <d v="2012-11-08T00:00:00"/>
    <x v="1400"/>
    <s v="Aereo Regular"/>
    <s v="Medio"/>
    <n v="125"/>
    <s v="FelBajoes Basic 104-Key Keyboard, Platinum"/>
    <s v="Caja Chica"/>
    <s v="Tecnología"/>
    <s v="Accesorios de Computadora"/>
    <n v="0.6"/>
    <n v="20.95"/>
    <n v="0"/>
    <n v="5"/>
    <n v="4"/>
    <x v="92"/>
    <s v="Corporativo"/>
    <n v="6"/>
    <s v="Saskachewan"/>
    <s v="Pradera"/>
  </r>
  <r>
    <n v="5994"/>
    <n v="42469"/>
    <d v="2012-11-08T00:00:00"/>
    <x v="1400"/>
    <s v="Aereo Regular"/>
    <s v="No Especificado"/>
    <n v="930"/>
    <s v="GBC Wire Binding Strips"/>
    <s v="Caja Chica"/>
    <s v="Árticulos de Oficina"/>
    <s v="Organizadores"/>
    <n v="0.37"/>
    <n v="31.74"/>
    <n v="0.09"/>
    <n v="31"/>
    <n v="12.62"/>
    <x v="13"/>
    <s v="Consumidor"/>
    <n v="10"/>
    <s v="Newfoundland"/>
    <s v="Atlantico"/>
  </r>
  <r>
    <n v="5995"/>
    <n v="42469"/>
    <d v="2012-11-08T00:00:00"/>
    <x v="1400"/>
    <s v="Aereo Regular"/>
    <s v="No Especificado"/>
    <n v="355"/>
    <s v="GBC VeloBinder Electric Binding Machine"/>
    <s v="Caja Chica"/>
    <s v="Árticulos de Oficina"/>
    <s v="Organizadores"/>
    <n v="0.35"/>
    <n v="120.98"/>
    <n v="0.05"/>
    <n v="18"/>
    <n v="9.07"/>
    <x v="13"/>
    <s v="Consumidor"/>
    <n v="4"/>
    <s v="Nova Scotia"/>
    <s v="Atlantico"/>
  </r>
  <r>
    <n v="7163"/>
    <n v="51109"/>
    <d v="2012-11-08T00:00:00"/>
    <x v="1397"/>
    <s v="Aereo Regular"/>
    <s v="Alto"/>
    <n v="920"/>
    <s v="EcoTones® Memo Sheets"/>
    <s v="Bolsa"/>
    <s v="Árticulos de Oficina"/>
    <s v="Papel"/>
    <n v="0.37"/>
    <n v="4"/>
    <n v="0.04"/>
    <n v="28"/>
    <n v="1.3"/>
    <x v="670"/>
    <s v="Oficina en Hogar"/>
    <n v="1"/>
    <s v="Ontario"/>
    <s v="Ontario"/>
  </r>
  <r>
    <n v="6854"/>
    <n v="48803"/>
    <d v="2012-11-09T00:00:00"/>
    <x v="1397"/>
    <s v="Aereo Regular"/>
    <s v="Critical"/>
    <n v="813"/>
    <s v="Acme® Box Cutter Scissors"/>
    <s v="Paquete Chico"/>
    <s v="Árticulos de Oficina"/>
    <s v="Tijeras y Reglas"/>
    <n v="0.59"/>
    <n v="10.23"/>
    <n v="0.05"/>
    <n v="19"/>
    <n v="4.68"/>
    <x v="449"/>
    <s v="Oficina en Hogar"/>
    <n v="3"/>
    <s v="British Columbia"/>
    <s v="Oeste"/>
  </r>
  <r>
    <n v="3337"/>
    <n v="23847"/>
    <d v="2012-11-09T00:00:00"/>
    <x v="1401"/>
    <s v="Aereo Regular"/>
    <s v="No Especificado"/>
    <n v="335"/>
    <s v="2160i"/>
    <s v="Caja Chica"/>
    <s v="Tecnología"/>
    <s v="Teléfonos"/>
    <n v="0.59"/>
    <n v="200.99"/>
    <n v="0.01"/>
    <n v="7"/>
    <n v="4.2"/>
    <x v="38"/>
    <s v="Oficina en Hogar"/>
    <n v="1"/>
    <s v="Ontario"/>
    <s v="Ontario"/>
  </r>
  <r>
    <n v="3038"/>
    <n v="21827"/>
    <d v="2012-11-09T00:00:00"/>
    <x v="1401"/>
    <s v="Aereo Regular"/>
    <s v="No Especificado"/>
    <n v="410"/>
    <s v="Conquest™ 14 Commercial Heavy-Duty Upright Vacuum, Collection System, Accessory Kit"/>
    <s v="Caja Chica"/>
    <s v="Árticulos de Oficina"/>
    <s v="Linea Blanca"/>
    <n v="0.56000000000000005"/>
    <n v="56.96"/>
    <n v="0.06"/>
    <n v="25"/>
    <n v="13.22"/>
    <x v="485"/>
    <s v="Corporativo"/>
    <n v="11"/>
    <s v="Yukon"/>
    <s v="Yukon"/>
  </r>
  <r>
    <n v="3039"/>
    <n v="21827"/>
    <d v="2012-11-09T00:00:00"/>
    <x v="1397"/>
    <s v="Aereo Express"/>
    <s v="No Especificado"/>
    <n v="645"/>
    <s v="Keytronic French Keyboard"/>
    <s v="Caja Chica"/>
    <s v="Tecnología"/>
    <s v="Accesorios de Computadora"/>
    <n v="0.65"/>
    <n v="73.98"/>
    <n v="7.0000000000000007E-2"/>
    <n v="21"/>
    <n v="4"/>
    <x v="485"/>
    <s v="Corporativo"/>
    <n v="11"/>
    <s v="Yukon"/>
    <s v="Yukon"/>
  </r>
  <r>
    <n v="5559"/>
    <n v="39364"/>
    <d v="2012-11-09T00:00:00"/>
    <x v="1397"/>
    <s v="Aereo Regular"/>
    <s v="Alto"/>
    <n v="55"/>
    <s v="Deflect-o RollaMat Studded, Beveled Mat for Medio Pile Carpeting"/>
    <s v="Medio Box"/>
    <s v="Muebles"/>
    <s v="Decoración de Oficina"/>
    <n v="0.67"/>
    <n v="92.23"/>
    <n v="0.06"/>
    <n v="29"/>
    <n v="39.61"/>
    <x v="720"/>
    <s v="Corporativo"/>
    <n v="8"/>
    <s v="Territorios del Noroeste"/>
    <s v="Territorios del Noroeste"/>
  </r>
  <r>
    <n v="5560"/>
    <n v="39364"/>
    <d v="2012-11-09T00:00:00"/>
    <x v="1401"/>
    <s v="Aereo Regular"/>
    <s v="Alto"/>
    <n v="165"/>
    <s v="FelBajoes PB500 Electric Punch Plastic Comb Binding Machine with Manual Bind"/>
    <s v="Caja Chica"/>
    <s v="Árticulos de Oficina"/>
    <s v="Organizadores"/>
    <n v="0.35"/>
    <n v="1270.99"/>
    <n v="0.03"/>
    <n v="15"/>
    <n v="19.989999999999998"/>
    <x v="720"/>
    <s v="Corporativo"/>
    <n v="8"/>
    <s v="Territorios del Noroeste"/>
    <s v="Territorios del Noroeste"/>
  </r>
  <r>
    <n v="1308"/>
    <n v="9602"/>
    <d v="2012-11-10T00:00:00"/>
    <x v="1402"/>
    <s v="Terrestre"/>
    <s v="Critical"/>
    <n v="478"/>
    <s v="Lexmark Z55se Color Inkjet Printer"/>
    <s v="Barril Jumbo"/>
    <s v="Tecnología"/>
    <s v="Máquinas de Oficina"/>
    <n v="0.38"/>
    <n v="90.97"/>
    <n v="0.01"/>
    <n v="27"/>
    <n v="28"/>
    <x v="616"/>
    <s v="Consumidor"/>
    <n v="10"/>
    <s v="Newfoundland"/>
    <s v="Atlantico"/>
  </r>
  <r>
    <n v="1310"/>
    <n v="9602"/>
    <d v="2012-11-10T00:00:00"/>
    <x v="1401"/>
    <s v="Terrestre"/>
    <s v="Critical"/>
    <n v="1073"/>
    <s v="Sauder Camden County Collection Library"/>
    <s v="Caja Jumbo"/>
    <s v="Muebles"/>
    <s v="Libreros"/>
    <n v="0.65"/>
    <n v="114.98"/>
    <n v="0.05"/>
    <n v="15"/>
    <n v="51.42"/>
    <x v="616"/>
    <s v="Consumidor"/>
    <n v="10"/>
    <s v="Newfoundland"/>
    <s v="Atlantico"/>
  </r>
  <r>
    <n v="1309"/>
    <n v="9602"/>
    <d v="2012-11-10T00:00:00"/>
    <x v="1402"/>
    <s v="Aereo Regular"/>
    <s v="Critical"/>
    <n v="936"/>
    <s v="Fuji Slim Jewel Case CD-R"/>
    <s v="Paquete Chico"/>
    <s v="Tecnología"/>
    <s v="Accesorios de Computadora"/>
    <n v="0.55000000000000004"/>
    <n v="2.12"/>
    <n v="0.02"/>
    <n v="16"/>
    <n v="1.99"/>
    <x v="616"/>
    <s v="Consumidor"/>
    <n v="4"/>
    <s v="Nova Scotia"/>
    <s v="Atlantico"/>
  </r>
  <r>
    <n v="6037"/>
    <n v="42758"/>
    <d v="2012-11-10T00:00:00"/>
    <x v="1402"/>
    <s v="Aereo Regular"/>
    <s v="Critical"/>
    <n v="665"/>
    <s v="Adesso Programmable 142-Key Keyboard"/>
    <s v="Caja Chica"/>
    <s v="Tecnología"/>
    <s v="Accesorios de Computadora"/>
    <n v="0.79"/>
    <n v="152.47999999999999"/>
    <n v="7.0000000000000007E-2"/>
    <n v="12"/>
    <n v="4"/>
    <x v="369"/>
    <s v="Oficina en Hogar"/>
    <n v="2"/>
    <s v="Quebec"/>
    <s v="Quebec"/>
  </r>
  <r>
    <n v="6038"/>
    <n v="42758"/>
    <d v="2012-11-10T00:00:00"/>
    <x v="1401"/>
    <s v="Aereo Regular"/>
    <s v="Critical"/>
    <n v="539"/>
    <s v="White GlueTop Scratch Pads"/>
    <s v="Bolsa"/>
    <s v="Árticulos de Oficina"/>
    <s v="Papel"/>
    <n v="0.39"/>
    <n v="15.04"/>
    <n v="0.05"/>
    <n v="42"/>
    <n v="1.97"/>
    <x v="369"/>
    <s v="Oficina en Hogar"/>
    <n v="2"/>
    <s v="Quebec"/>
    <s v="Quebec"/>
  </r>
  <r>
    <n v="3173"/>
    <n v="22819"/>
    <d v="2012-11-10T00:00:00"/>
    <x v="1402"/>
    <s v="Aereo Regular"/>
    <s v="Alto"/>
    <n v="852"/>
    <s v="Binney &amp; Smith inkTank™ Erasable Desk Altolighter, Chisel Tip, YelBajo, 12/Box"/>
    <s v="Bolsa"/>
    <s v="Árticulos de Oficina"/>
    <s v="Plumas y Arte"/>
    <n v="0.44"/>
    <n v="2.52"/>
    <n v="0.06"/>
    <n v="1"/>
    <n v="4.28"/>
    <x v="28"/>
    <s v="Oficina en Hogar"/>
    <n v="7"/>
    <s v="New Brunswick"/>
    <s v="Atlantico"/>
  </r>
  <r>
    <n v="8089"/>
    <n v="57699"/>
    <d v="2012-11-10T00:00:00"/>
    <x v="1398"/>
    <s v="Aereo Regular"/>
    <s v="Bajo"/>
    <n v="563"/>
    <s v="Imation Printable White 80 Minute CD-R Spindle, 50/Pack"/>
    <s v="Paquete Chico"/>
    <s v="Tecnología"/>
    <s v="Accesorios de Computadora"/>
    <n v="0.44"/>
    <n v="40.98"/>
    <n v="0.09"/>
    <n v="47"/>
    <n v="1.99"/>
    <x v="455"/>
    <s v="Corporativo"/>
    <n v="1"/>
    <s v="Ontario"/>
    <s v="Ontario"/>
  </r>
  <r>
    <n v="8090"/>
    <n v="57699"/>
    <d v="2012-11-10T00:00:00"/>
    <x v="1403"/>
    <s v="Aereo Regular"/>
    <s v="Bajo"/>
    <n v="604"/>
    <s v="Tyvek Interoffice Sobres, 9 1/2&quot; x 12 1/2&quot;, 100/Box"/>
    <s v="Caja Chica"/>
    <s v="Árticulos de Oficina"/>
    <s v="Sobres"/>
    <n v="0.38"/>
    <n v="60.98"/>
    <n v="0.08"/>
    <n v="36"/>
    <n v="19.989999999999998"/>
    <x v="455"/>
    <s v="Corporativo"/>
    <n v="1"/>
    <s v="Ontario"/>
    <s v="Ontario"/>
  </r>
  <r>
    <n v="8091"/>
    <n v="57699"/>
    <d v="2012-11-10T00:00:00"/>
    <x v="1402"/>
    <s v="Aereo Regular"/>
    <s v="Bajo"/>
    <n v="110"/>
    <s v="Eldon® Wave Desk Accessories"/>
    <s v="Caja Chica"/>
    <s v="Muebles"/>
    <s v="Decoración de Oficina"/>
    <n v="0.43"/>
    <n v="2.08"/>
    <n v="0.09"/>
    <n v="20"/>
    <n v="5.33"/>
    <x v="455"/>
    <s v="Corporativo"/>
    <n v="1"/>
    <s v="Ontario"/>
    <s v="Ontario"/>
  </r>
  <r>
    <n v="695"/>
    <n v="4864"/>
    <d v="2012-11-10T00:00:00"/>
    <x v="1403"/>
    <s v="Aereo Regular"/>
    <s v="Bajo"/>
    <n v="695"/>
    <s v="GBC ProClick™ 150 Presentation Binding System"/>
    <s v="Caja Chica"/>
    <s v="Árticulos de Oficina"/>
    <s v="Organizadores"/>
    <n v="0.38"/>
    <n v="315.98"/>
    <n v="0.04"/>
    <n v="16"/>
    <n v="19.989999999999998"/>
    <x v="343"/>
    <s v="Corporativo"/>
    <n v="3"/>
    <s v="British Columbia"/>
    <s v="Oeste"/>
  </r>
  <r>
    <n v="7796"/>
    <n v="55777"/>
    <d v="2012-11-10T00:00:00"/>
    <x v="1401"/>
    <s v="Aereo Regular"/>
    <s v="No Especificado"/>
    <n v="179"/>
    <s v="Howard Miller 13-3/4&quot; Diameter Brushed Chrome Round Wall Clock"/>
    <s v="Caja Chica"/>
    <s v="Muebles"/>
    <s v="Decoración de Oficina"/>
    <n v="0.55000000000000004"/>
    <n v="51.75"/>
    <n v="0.06"/>
    <n v="6"/>
    <n v="19.989999999999998"/>
    <x v="238"/>
    <s v="Corporativo"/>
    <n v="3"/>
    <s v="British Columbia"/>
    <s v="Oeste"/>
  </r>
  <r>
    <n v="7797"/>
    <n v="55777"/>
    <d v="2012-11-10T00:00:00"/>
    <x v="1402"/>
    <s v="Aereo Express"/>
    <s v="No Especificado"/>
    <n v="443"/>
    <s v="StarTAC 7760"/>
    <s v="Caja Chica"/>
    <s v="Tecnología"/>
    <s v="Teléfonos"/>
    <n v="0.59"/>
    <n v="65.989999999999995"/>
    <n v="0.1"/>
    <n v="1"/>
    <n v="3.99"/>
    <x v="238"/>
    <s v="Corporativo"/>
    <n v="3"/>
    <s v="British Columbia"/>
    <s v="Oeste"/>
  </r>
  <r>
    <n v="4423"/>
    <n v="31552"/>
    <d v="2012-11-11T00:00:00"/>
    <x v="1403"/>
    <s v="Aereo Regular"/>
    <s v="Alto"/>
    <n v="857"/>
    <s v="Verbatim DVD-R, 3.95GB, SR, Mitsubishi Branded, Jewel"/>
    <s v="Paquete Chico"/>
    <s v="Tecnología"/>
    <s v="Accesorios de Computadora"/>
    <n v="0.43"/>
    <n v="22.24"/>
    <n v="0"/>
    <n v="17"/>
    <n v="1.99"/>
    <x v="120"/>
    <s v="Corporativo"/>
    <n v="1"/>
    <s v="Ontario"/>
    <s v="Ontario"/>
  </r>
  <r>
    <n v="4424"/>
    <n v="31552"/>
    <d v="2012-11-11T00:00:00"/>
    <x v="1402"/>
    <s v="Aereo Regular"/>
    <s v="Alto"/>
    <n v="415"/>
    <s v="Verbatim DVD-RAM, 5.2GB, Rewritable, Type 1, DS"/>
    <s v="Paquete Chico"/>
    <s v="Tecnología"/>
    <s v="Accesorios de Computadora"/>
    <n v="0.5"/>
    <n v="29.89"/>
    <n v="0"/>
    <n v="24"/>
    <n v="1.99"/>
    <x v="120"/>
    <s v="Corporativo"/>
    <n v="1"/>
    <s v="Ontario"/>
    <s v="Ontario"/>
  </r>
  <r>
    <n v="8073"/>
    <n v="57600"/>
    <d v="2012-11-11T00:00:00"/>
    <x v="1404"/>
    <s v="Aereo Regular"/>
    <s v="Critical"/>
    <n v="173"/>
    <s v="GBC Recycled Regency Composition Covers"/>
    <s v="Caja Chica"/>
    <s v="Árticulos de Oficina"/>
    <s v="Organizadores"/>
    <n v="0.39"/>
    <n v="59.78"/>
    <n v="0.05"/>
    <n v="32"/>
    <n v="10.29"/>
    <x v="265"/>
    <s v="PYME"/>
    <n v="8"/>
    <s v="Territorios del Noroeste"/>
    <s v="Territorios del Noroeste"/>
  </r>
  <r>
    <n v="8074"/>
    <n v="57600"/>
    <d v="2012-11-11T00:00:00"/>
    <x v="1404"/>
    <s v="Aereo Regular"/>
    <s v="Critical"/>
    <n v="85"/>
    <s v="Avery 506"/>
    <s v="Caja Chica"/>
    <s v="Árticulos de Oficina"/>
    <s v="Etiquetas"/>
    <n v="0.39"/>
    <n v="4.13"/>
    <n v="0.05"/>
    <n v="44"/>
    <n v="0.5"/>
    <x v="265"/>
    <s v="PYME"/>
    <n v="13"/>
    <s v="Prince Edward Island"/>
    <s v="Atlantico"/>
  </r>
  <r>
    <n v="8075"/>
    <n v="57600"/>
    <d v="2012-11-11T00:00:00"/>
    <x v="1404"/>
    <s v="Aereo Regular"/>
    <s v="Critical"/>
    <n v="388"/>
    <s v="Xerox 197"/>
    <s v="Caja Chica"/>
    <s v="Árticulos de Oficina"/>
    <s v="Papel"/>
    <n v="0.4"/>
    <n v="30.98"/>
    <n v="0.01"/>
    <n v="12"/>
    <n v="17.079999999999998"/>
    <x v="265"/>
    <s v="PYME"/>
    <n v="13"/>
    <s v="Prince Edward Island"/>
    <s v="Atlantico"/>
  </r>
  <r>
    <n v="7191"/>
    <n v="51297"/>
    <d v="2012-11-11T00:00:00"/>
    <x v="1405"/>
    <s v="Aereo Express"/>
    <s v="Bajo"/>
    <n v="3"/>
    <s v="Cardinal Slant-D® Ring Binder, Heavy Gauge Vinyl"/>
    <s v="Caja Chica"/>
    <s v="Árticulos de Oficina"/>
    <s v="Organizadores"/>
    <n v="0.39"/>
    <n v="8.69"/>
    <n v="7.0000000000000007E-2"/>
    <n v="41"/>
    <n v="2.99"/>
    <x v="458"/>
    <s v="PYME"/>
    <n v="5"/>
    <s v="Alberta"/>
    <s v="Oeste"/>
  </r>
  <r>
    <n v="8188"/>
    <n v="58564"/>
    <d v="2012-11-12T00:00:00"/>
    <x v="1404"/>
    <s v="Aereo Regular"/>
    <s v="Critical"/>
    <n v="587"/>
    <s v="Kleencut® Forged Office Shears by Acme United Corporation"/>
    <s v="Paquete Chico"/>
    <s v="Árticulos de Oficina"/>
    <s v="Tijeras y Reglas"/>
    <n v="0.55000000000000004"/>
    <n v="2.08"/>
    <n v="7.0000000000000007E-2"/>
    <n v="49"/>
    <n v="2.56"/>
    <x v="49"/>
    <s v="Oficina en Hogar"/>
    <n v="11"/>
    <s v="Yukon"/>
    <s v="Yukon"/>
  </r>
  <r>
    <n v="2758"/>
    <n v="19936"/>
    <d v="2012-11-13T00:00:00"/>
    <x v="1403"/>
    <s v="Aereo Regular"/>
    <s v="Critical"/>
    <n v="75"/>
    <s v="Staples® General Use 3-Ring Binders"/>
    <s v="Caja Chica"/>
    <s v="Árticulos de Oficina"/>
    <s v="Organizadores"/>
    <n v="0.37"/>
    <n v="1.88"/>
    <n v="0.06"/>
    <n v="19"/>
    <n v="1.49"/>
    <x v="217"/>
    <s v="Oficina en Hogar"/>
    <n v="3"/>
    <s v="British Columbia"/>
    <s v="Oeste"/>
  </r>
  <r>
    <n v="2759"/>
    <n v="19936"/>
    <d v="2012-11-13T00:00:00"/>
    <x v="1403"/>
    <s v="Aereo Regular"/>
    <s v="Critical"/>
    <n v="415"/>
    <s v="Verbatim DVD-RAM, 5.2GB, Rewritable, Type 1, DS"/>
    <s v="Paquete Chico"/>
    <s v="Tecnología"/>
    <s v="Accesorios de Computadora"/>
    <n v="0.5"/>
    <n v="29.89"/>
    <n v="0.09"/>
    <n v="41"/>
    <n v="1.99"/>
    <x v="217"/>
    <s v="Oficina en Hogar"/>
    <n v="3"/>
    <s v="British Columbia"/>
    <s v="Oeste"/>
  </r>
  <r>
    <n v="6429"/>
    <n v="45700"/>
    <d v="2012-11-13T00:00:00"/>
    <x v="1404"/>
    <s v="Aereo Regular"/>
    <s v="Alto"/>
    <n v="1027"/>
    <s v="FelBajoes Superior 10 Outlet Split Surge Protector"/>
    <s v="Caja Chica"/>
    <s v="Árticulos de Oficina"/>
    <s v="Linea Blanca"/>
    <n v="0.56000000000000005"/>
    <n v="38.06"/>
    <n v="0.02"/>
    <n v="43"/>
    <n v="4.5"/>
    <x v="275"/>
    <s v="Oficina en Hogar"/>
    <n v="1"/>
    <s v="Ontario"/>
    <s v="Ontario"/>
  </r>
  <r>
    <n v="2926"/>
    <n v="21191"/>
    <d v="2012-11-14T00:00:00"/>
    <x v="1403"/>
    <s v="Aereo Regular"/>
    <s v="Alto"/>
    <n v="337"/>
    <s v="Canon MP100DHII Printing Calculator"/>
    <s v="Medio Box"/>
    <s v="Tecnología"/>
    <s v="Máquinas de Oficina"/>
    <n v="0.37"/>
    <n v="140.99"/>
    <n v="0.01"/>
    <n v="48"/>
    <n v="13.99"/>
    <x v="38"/>
    <s v="Oficina en Hogar"/>
    <n v="11"/>
    <s v="Yukon"/>
    <s v="Yukon"/>
  </r>
  <r>
    <n v="6382"/>
    <n v="45346"/>
    <d v="2012-11-15T00:00:00"/>
    <x v="1398"/>
    <s v="Aereo Regular"/>
    <s v="Alto"/>
    <n v="72"/>
    <s v="Xerox 1936"/>
    <s v="Caja Chica"/>
    <s v="Árticulos de Oficina"/>
    <s v="Papel"/>
    <n v="0.38"/>
    <n v="19.98"/>
    <n v="0.09"/>
    <n v="37"/>
    <n v="5.97"/>
    <x v="452"/>
    <s v="Consumidor"/>
    <n v="5"/>
    <s v="Alberta"/>
    <s v="Oeste"/>
  </r>
  <r>
    <n v="1855"/>
    <n v="13346"/>
    <d v="2012-11-15T00:00:00"/>
    <x v="1405"/>
    <s v="Aereo Regular"/>
    <s v="Bajo"/>
    <n v="118"/>
    <s v="Xerox 224"/>
    <s v="Caja Chica"/>
    <s v="Árticulos de Oficina"/>
    <s v="Papel"/>
    <n v="0.37"/>
    <n v="6.48"/>
    <n v="0.09"/>
    <n v="44"/>
    <n v="8.8800000000000008"/>
    <x v="553"/>
    <s v="Corporativo"/>
    <n v="8"/>
    <s v="Territorios del Noroeste"/>
    <s v="Territorios del Noroeste"/>
  </r>
  <r>
    <n v="4408"/>
    <n v="31456"/>
    <d v="2012-11-15T00:00:00"/>
    <x v="1406"/>
    <s v="Aereo Regular"/>
    <s v="Alto"/>
    <n v="965"/>
    <s v="Acco D-Ring Binder w/DublLock®"/>
    <s v="Caja Chica"/>
    <s v="Árticulos de Oficina"/>
    <s v="Organizadores"/>
    <n v="0.36"/>
    <n v="21.38"/>
    <n v="0.02"/>
    <n v="10"/>
    <n v="2.99"/>
    <x v="375"/>
    <s v="Oficina en Hogar"/>
    <n v="1"/>
    <s v="Ontario"/>
    <s v="Ontario"/>
  </r>
  <r>
    <n v="3482"/>
    <n v="24801"/>
    <d v="2012-11-15T00:00:00"/>
    <x v="1407"/>
    <s v="Aereo Regular"/>
    <s v="Alto"/>
    <n v="36"/>
    <s v="Avery Binder Etiquetas"/>
    <s v="Caja Chica"/>
    <s v="Árticulos de Oficina"/>
    <s v="Organizadores"/>
    <n v="0.37"/>
    <n v="3.89"/>
    <n v="0"/>
    <n v="3"/>
    <n v="7.01"/>
    <x v="505"/>
    <s v="Oficina en Hogar"/>
    <n v="5"/>
    <s v="Alberta"/>
    <s v="Oeste"/>
  </r>
  <r>
    <n v="3483"/>
    <n v="24801"/>
    <d v="2012-11-15T00:00:00"/>
    <x v="1407"/>
    <s v="Aereo Regular"/>
    <s v="Alto"/>
    <n v="1230"/>
    <s v="Luxo Adjustable Task Clamp Lamp"/>
    <s v="Caja Grande"/>
    <s v="Muebles"/>
    <s v="Decoración de Oficina"/>
    <n v="0.59"/>
    <n v="88.84"/>
    <n v="0.01"/>
    <n v="7"/>
    <n v="20.79"/>
    <x v="505"/>
    <s v="Oficina en Hogar"/>
    <n v="5"/>
    <s v="Alberta"/>
    <s v="Oeste"/>
  </r>
  <r>
    <n v="3484"/>
    <n v="24801"/>
    <d v="2012-11-15T00:00:00"/>
    <x v="1407"/>
    <s v="Aereo Regular"/>
    <s v="Alto"/>
    <n v="952"/>
    <s v="2160"/>
    <s v="Caja Chica"/>
    <s v="Tecnología"/>
    <s v="Teléfonos"/>
    <n v="0.56999999999999995"/>
    <n v="115.99"/>
    <n v="0.02"/>
    <n v="10"/>
    <n v="5.99"/>
    <x v="505"/>
    <s v="Oficina en Hogar"/>
    <n v="5"/>
    <s v="Alberta"/>
    <s v="Oeste"/>
  </r>
  <r>
    <n v="6796"/>
    <n v="48448"/>
    <d v="2012-11-16T00:00:00"/>
    <x v="1407"/>
    <s v="Aereo Regular"/>
    <s v="Bajo"/>
    <n v="164"/>
    <s v="Accessory21"/>
    <s v="Bolsa"/>
    <s v="Tecnología"/>
    <s v="Teléfonos"/>
    <n v="0.37"/>
    <n v="20.99"/>
    <n v="0.09"/>
    <n v="20"/>
    <n v="0.99"/>
    <x v="231"/>
    <s v="Oficina en Hogar"/>
    <n v="6"/>
    <s v="Saskachewan"/>
    <s v="Pradera"/>
  </r>
  <r>
    <n v="6695"/>
    <n v="47682"/>
    <d v="2012-11-16T00:00:00"/>
    <x v="1406"/>
    <s v="Aereo Regular"/>
    <s v="No Especificado"/>
    <n v="746"/>
    <s v="Ames Color-File® Green Diamond Border X-ray Mailers"/>
    <s v="Caja Chica"/>
    <s v="Árticulos de Oficina"/>
    <s v="Sobres"/>
    <n v="0.38"/>
    <n v="83.98"/>
    <n v="0"/>
    <n v="38"/>
    <n v="5.01"/>
    <x v="126"/>
    <s v="PYME"/>
    <n v="1"/>
    <s v="Ontario"/>
    <s v="Ontario"/>
  </r>
  <r>
    <n v="5044"/>
    <n v="35938"/>
    <d v="2012-11-17T00:00:00"/>
    <x v="1408"/>
    <s v="Terrestre"/>
    <s v="No Especificado"/>
    <n v="548"/>
    <s v="Hon 2090 “PilBajo Soft” Series Mid Back Swivel/Tilt Chairs"/>
    <s v="Barril Jumbo"/>
    <s v="Muebles"/>
    <s v="Sillas"/>
    <n v="0.78"/>
    <n v="280.98"/>
    <n v="0.05"/>
    <n v="6"/>
    <n v="57"/>
    <x v="414"/>
    <s v="Corporativo"/>
    <n v="3"/>
    <s v="British Columbia"/>
    <s v="Oeste"/>
  </r>
  <r>
    <n v="5045"/>
    <n v="35938"/>
    <d v="2012-11-17T00:00:00"/>
    <x v="1409"/>
    <s v="Aereo Regular"/>
    <s v="No Especificado"/>
    <n v="573"/>
    <s v="Project Tote Personal File"/>
    <s v="Caja Chica"/>
    <s v="Árticulos de Oficina"/>
    <s v="Almacenamiento"/>
    <n v="0.56000000000000005"/>
    <n v="14.03"/>
    <n v="0.09"/>
    <n v="48"/>
    <n v="9.3699999999999992"/>
    <x v="414"/>
    <s v="Corporativo"/>
    <n v="3"/>
    <s v="British Columbia"/>
    <s v="Oeste"/>
  </r>
  <r>
    <n v="478"/>
    <n v="3328"/>
    <d v="2012-11-18T00:00:00"/>
    <x v="1410"/>
    <s v="Terrestre"/>
    <s v="Bajo"/>
    <n v="848"/>
    <s v="BPI Conference Mesas"/>
    <s v="Caja Jumbo"/>
    <s v="Muebles"/>
    <s v="Mesas"/>
    <n v="0.71"/>
    <n v="146.05000000000001"/>
    <n v="0.1"/>
    <n v="12"/>
    <n v="80.2"/>
    <x v="216"/>
    <s v="Corporativo"/>
    <n v="11"/>
    <s v="Yukon"/>
    <s v="Yukon"/>
  </r>
  <r>
    <n v="3444"/>
    <n v="24579"/>
    <d v="2012-11-18T00:00:00"/>
    <x v="1408"/>
    <s v="Aereo Regular"/>
    <s v="Alto"/>
    <n v="257"/>
    <s v="Honeywell Enviracaire Portable HEPA Air Cleaner for 17' x 22' Room"/>
    <s v="Caja Grande"/>
    <s v="Árticulos de Oficina"/>
    <s v="Linea Blanca"/>
    <n v="0.52"/>
    <n v="300.64999999999998"/>
    <n v="0.02"/>
    <n v="45"/>
    <n v="24.49"/>
    <x v="434"/>
    <s v="PYME"/>
    <n v="1"/>
    <s v="Ontario"/>
    <s v="Ontario"/>
  </r>
  <r>
    <n v="3445"/>
    <n v="24579"/>
    <d v="2012-11-18T00:00:00"/>
    <x v="1405"/>
    <s v="Aereo Regular"/>
    <s v="Alto"/>
    <n v="166"/>
    <s v="Staples 6 Outlet Surge"/>
    <s v="Caja Chica"/>
    <s v="Árticulos de Oficina"/>
    <s v="Linea Blanca"/>
    <n v="0.57999999999999996"/>
    <n v="11.97"/>
    <n v="0.08"/>
    <n v="40"/>
    <n v="4.9800000000000004"/>
    <x v="434"/>
    <s v="PYME"/>
    <n v="1"/>
    <s v="Ontario"/>
    <s v="Ontario"/>
  </r>
  <r>
    <n v="6059"/>
    <n v="42944"/>
    <d v="2012-11-18T00:00:00"/>
    <x v="1408"/>
    <s v="Terrestre"/>
    <s v="Critical"/>
    <n v="199"/>
    <s v="Hon Multipurpose Stacking Arm Chairs"/>
    <s v="Barril Jumbo"/>
    <s v="Muebles"/>
    <s v="Sillas"/>
    <n v="0.59"/>
    <n v="216.6"/>
    <n v="0"/>
    <n v="43"/>
    <n v="64.2"/>
    <x v="286"/>
    <s v="PYME"/>
    <n v="13"/>
    <s v="Prince Edward Island"/>
    <s v="Atlantico"/>
  </r>
  <r>
    <n v="18"/>
    <n v="129"/>
    <d v="2012-11-18T00:00:00"/>
    <x v="1411"/>
    <s v="Aereo Regular"/>
    <s v="Bajo"/>
    <n v="78"/>
    <s v="Xerox 217"/>
    <s v="Caja Chica"/>
    <s v="Árticulos de Oficina"/>
    <s v="Papel"/>
    <n v="0.37"/>
    <n v="6.48"/>
    <n v="0.09"/>
    <n v="4"/>
    <n v="8.19"/>
    <x v="64"/>
    <s v="Corporativo"/>
    <n v="1"/>
    <s v="Ontario"/>
    <s v="Ontario"/>
  </r>
  <r>
    <n v="4868"/>
    <n v="34659"/>
    <d v="2012-11-19T00:00:00"/>
    <x v="1412"/>
    <s v="Aereo Regular"/>
    <s v="Alto"/>
    <n v="883"/>
    <s v="Avery Binding System Hidden Tab™ Executive Style Index Sets"/>
    <s v="Caja Chica"/>
    <s v="Árticulos de Oficina"/>
    <s v="Organizadores"/>
    <n v="0.35"/>
    <n v="5.77"/>
    <n v="0"/>
    <n v="42"/>
    <n v="4.97"/>
    <x v="186"/>
    <s v="Consumidor"/>
    <n v="11"/>
    <s v="Yukon"/>
    <s v="Yukon"/>
  </r>
  <r>
    <n v="6320"/>
    <n v="44737"/>
    <d v="2012-11-19T00:00:00"/>
    <x v="1405"/>
    <s v="Aereo Regular"/>
    <s v="Medio"/>
    <n v="818"/>
    <s v="Space Solutions Commercial Steel Shelving"/>
    <s v="Caja Grande"/>
    <s v="Árticulos de Oficina"/>
    <s v="Almacenamiento"/>
    <n v="0.8"/>
    <n v="64.650000000000006"/>
    <n v="0.02"/>
    <n v="11"/>
    <n v="35"/>
    <x v="230"/>
    <s v="Oficina en Hogar"/>
    <n v="1"/>
    <s v="Ontario"/>
    <s v="Ontario"/>
  </r>
  <r>
    <n v="6321"/>
    <n v="44737"/>
    <d v="2012-11-19T00:00:00"/>
    <x v="1412"/>
    <s v="Aereo Regular"/>
    <s v="Medio"/>
    <n v="658"/>
    <s v="Accessory25"/>
    <s v="Bolsa"/>
    <s v="Tecnología"/>
    <s v="Teléfonos"/>
    <n v="0.56999999999999995"/>
    <n v="20.99"/>
    <n v="0.02"/>
    <n v="16"/>
    <n v="0.99"/>
    <x v="230"/>
    <s v="Oficina en Hogar"/>
    <n v="1"/>
    <s v="Ontario"/>
    <s v="Ontario"/>
  </r>
  <r>
    <n v="180"/>
    <n v="1187"/>
    <d v="2012-11-19T00:00:00"/>
    <x v="1405"/>
    <s v="Aereo Regular"/>
    <s v="Medio"/>
    <n v="407"/>
    <s v="Logitech Access Keyboard"/>
    <s v="Caja Chica"/>
    <s v="Tecnología"/>
    <s v="Accesorios de Computadora"/>
    <n v="0.37"/>
    <n v="15.98"/>
    <n v="0.05"/>
    <n v="14"/>
    <n v="4"/>
    <x v="145"/>
    <s v="Corporativo"/>
    <n v="13"/>
    <s v="Prince Edward Island"/>
    <s v="Atlantico"/>
  </r>
  <r>
    <n v="2235"/>
    <n v="16134"/>
    <d v="2012-11-19T00:00:00"/>
    <x v="1412"/>
    <s v="Terrestre"/>
    <s v="Alto"/>
    <n v="787"/>
    <s v="Hewlett-Packard cp1700 [D, PS] Series Color Inkjet Printers"/>
    <s v="Barril Jumbo"/>
    <s v="Tecnología"/>
    <s v="Máquinas de Oficina"/>
    <n v="0.38"/>
    <n v="500.98"/>
    <n v="0.04"/>
    <n v="43"/>
    <n v="28.14"/>
    <x v="119"/>
    <s v="Oficina en Hogar"/>
    <n v="7"/>
    <s v="New Brunswick"/>
    <s v="Atlantico"/>
  </r>
  <r>
    <n v="7635"/>
    <n v="54656"/>
    <d v="2012-11-19T00:00:00"/>
    <x v="1412"/>
    <s v="Aereo Express"/>
    <s v="Alto"/>
    <n v="984"/>
    <s v="Avery® Durable Plastic 1&quot; Binders"/>
    <s v="Caja Chica"/>
    <s v="Árticulos de Oficina"/>
    <s v="Organizadores"/>
    <n v="0.36"/>
    <n v="4.54"/>
    <n v="0.09"/>
    <n v="22"/>
    <n v="5.83"/>
    <x v="47"/>
    <s v="Corporativo"/>
    <n v="5"/>
    <s v="Alberta"/>
    <s v="Oeste"/>
  </r>
  <r>
    <n v="4353"/>
    <n v="31042"/>
    <d v="2012-11-19T00:00:00"/>
    <x v="1405"/>
    <s v="Terrestre"/>
    <s v="Medio"/>
    <n v="37"/>
    <s v="Hon Every-Day® Chair Series Swivel Task Chairs"/>
    <s v="Barril Jumbo"/>
    <s v="Muebles"/>
    <s v="Sillas"/>
    <n v="0.64"/>
    <n v="120.98"/>
    <n v="0.05"/>
    <n v="26"/>
    <n v="30"/>
    <x v="688"/>
    <s v="Consumidor"/>
    <n v="9"/>
    <s v="Manitoba"/>
    <s v="Pradera"/>
  </r>
  <r>
    <n v="4354"/>
    <n v="31042"/>
    <d v="2012-11-19T00:00:00"/>
    <x v="1405"/>
    <s v="Aereo Regular"/>
    <s v="Medio"/>
    <n v="149"/>
    <s v="Prang Drawing Pencil Set"/>
    <s v="Bolsa"/>
    <s v="Árticulos de Oficina"/>
    <s v="Plumas y Arte"/>
    <n v="0.57999999999999996"/>
    <n v="2.78"/>
    <n v="0.03"/>
    <n v="48"/>
    <n v="1.2"/>
    <x v="688"/>
    <s v="Consumidor"/>
    <n v="9"/>
    <s v="Manitoba"/>
    <s v="Pradera"/>
  </r>
  <r>
    <n v="258"/>
    <n v="1796"/>
    <d v="2012-11-20T00:00:00"/>
    <x v="1405"/>
    <s v="Aereo Regular"/>
    <s v="Alto"/>
    <n v="312"/>
    <s v="ACCOHIDE® 3-Ring Binder, Blue, 1&quot;"/>
    <s v="Caja Chica"/>
    <s v="Árticulos de Oficina"/>
    <s v="Organizadores"/>
    <n v="0.38"/>
    <n v="4.13"/>
    <n v="7.0000000000000007E-2"/>
    <n v="43"/>
    <n v="5.04"/>
    <x v="485"/>
    <s v="Corporativo"/>
    <n v="7"/>
    <s v="New Brunswick"/>
    <s v="Atlantico"/>
  </r>
  <r>
    <n v="1837"/>
    <n v="13158"/>
    <d v="2012-11-20T00:00:00"/>
    <x v="1413"/>
    <s v="Aereo Regular"/>
    <s v="Critical"/>
    <n v="241"/>
    <s v="Wilson Jones DublLock® D-Ring Binders"/>
    <s v="Caja Chica"/>
    <s v="Árticulos de Oficina"/>
    <s v="Organizadores"/>
    <n v="0.35"/>
    <n v="6.75"/>
    <n v="0.01"/>
    <n v="26"/>
    <n v="2.99"/>
    <x v="279"/>
    <s v="Corporativo"/>
    <n v="3"/>
    <s v="British Columbia"/>
    <s v="Oeste"/>
  </r>
  <r>
    <n v="7007"/>
    <n v="50017"/>
    <d v="2012-11-20T00:00:00"/>
    <x v="1413"/>
    <s v="Aereo Regular"/>
    <s v="Bajo"/>
    <n v="559"/>
    <s v="Panasonic KP-350BK Electric Pencil Sharpener with Auto Stop"/>
    <s v="Paquete Chico"/>
    <s v="Árticulos de Oficina"/>
    <s v="Plumas y Arte"/>
    <n v="0.56000000000000005"/>
    <n v="34.58"/>
    <n v="7.0000000000000007E-2"/>
    <n v="43"/>
    <n v="8.99"/>
    <x v="142"/>
    <s v="Oficina en Hogar"/>
    <n v="1"/>
    <s v="Ontario"/>
    <s v="Ontario"/>
  </r>
  <r>
    <n v="7008"/>
    <n v="50017"/>
    <d v="2012-11-20T00:00:00"/>
    <x v="1405"/>
    <s v="Aereo Regular"/>
    <s v="Bajo"/>
    <n v="1199"/>
    <s v="FelBajoes Officeware™ Wire Shelving"/>
    <s v="Caja Grande"/>
    <s v="Árticulos de Oficina"/>
    <s v="Almacenamiento"/>
    <n v="0.83"/>
    <n v="89.83"/>
    <n v="0.1"/>
    <n v="24"/>
    <n v="35"/>
    <x v="142"/>
    <s v="Oficina en Hogar"/>
    <n v="1"/>
    <s v="Ontario"/>
    <s v="Ontario"/>
  </r>
  <r>
    <n v="3170"/>
    <n v="22817"/>
    <d v="2012-11-21T00:00:00"/>
    <x v="1414"/>
    <s v="Terrestre"/>
    <s v="Critical"/>
    <n v="90"/>
    <s v="Bevis Boat-Shaped Conference Table"/>
    <s v="Caja Jumbo"/>
    <s v="Muebles"/>
    <s v="Mesas"/>
    <n v="0.75"/>
    <n v="262.11"/>
    <n v="0.05"/>
    <n v="27"/>
    <n v="62.74"/>
    <x v="80"/>
    <s v="Oficina en Hogar"/>
    <n v="5"/>
    <s v="Alberta"/>
    <s v="Oeste"/>
  </r>
  <r>
    <n v="5790"/>
    <n v="41063"/>
    <d v="2012-11-21T00:00:00"/>
    <x v="1414"/>
    <s v="Aereo Regular"/>
    <s v="Bajo"/>
    <n v="314"/>
    <s v="Boston 1730 StandUp Electric Pencil Sharpener"/>
    <s v="Paquete Chico"/>
    <s v="Árticulos de Oficina"/>
    <s v="Plumas y Arte"/>
    <n v="0.59"/>
    <n v="21.38"/>
    <n v="0.01"/>
    <n v="22"/>
    <n v="8.99"/>
    <x v="646"/>
    <s v="Oficina en Hogar"/>
    <n v="8"/>
    <s v="Territorios del Noroeste"/>
    <s v="Territorios del Noroeste"/>
  </r>
  <r>
    <n v="5791"/>
    <n v="41063"/>
    <d v="2012-11-21T00:00:00"/>
    <x v="1415"/>
    <s v="Aereo Regular"/>
    <s v="Bajo"/>
    <n v="315"/>
    <s v="Accessory31"/>
    <s v="Paquete Chico"/>
    <s v="Tecnología"/>
    <s v="Teléfonos"/>
    <n v="0.35"/>
    <n v="35.99"/>
    <n v="0.04"/>
    <n v="10"/>
    <n v="0.99"/>
    <x v="646"/>
    <s v="Oficina en Hogar"/>
    <n v="8"/>
    <s v="Territorios del Noroeste"/>
    <s v="Territorios del Noroeste"/>
  </r>
  <r>
    <n v="5792"/>
    <n v="41063"/>
    <d v="2012-11-21T00:00:00"/>
    <x v="1415"/>
    <s v="Aereo Regular"/>
    <s v="Bajo"/>
    <n v="316"/>
    <s v="Accessory8"/>
    <s v="Paquete Chico"/>
    <s v="Tecnología"/>
    <s v="Teléfonos"/>
    <n v="0.39"/>
    <n v="85.99"/>
    <n v="0.06"/>
    <n v="26"/>
    <n v="1.25"/>
    <x v="646"/>
    <s v="Oficina en Hogar"/>
    <n v="8"/>
    <s v="Territorios del Noroeste"/>
    <s v="Territorios del Noroeste"/>
  </r>
  <r>
    <n v="7079"/>
    <n v="50503"/>
    <d v="2012-11-21T00:00:00"/>
    <x v="1414"/>
    <s v="Aereo Regular"/>
    <s v="Medio"/>
    <n v="618"/>
    <s v="iDEN i95"/>
    <s v="Caja Chica"/>
    <s v="Tecnología"/>
    <s v="Teléfonos"/>
    <n v="0.59"/>
    <n v="65.989999999999995"/>
    <n v="0.05"/>
    <n v="28"/>
    <n v="19.989999999999998"/>
    <x v="726"/>
    <s v="Oficina en Hogar"/>
    <n v="3"/>
    <s v="British Columbia"/>
    <s v="Oeste"/>
  </r>
  <r>
    <n v="5076"/>
    <n v="36160"/>
    <d v="2012-11-22T00:00:00"/>
    <x v="1416"/>
    <s v="Aereo Express"/>
    <s v="Bajo"/>
    <n v="1064"/>
    <s v="TimeportP7382"/>
    <s v="Caja Chica"/>
    <s v="Tecnología"/>
    <s v="Teléfonos"/>
    <n v="0.56000000000000005"/>
    <n v="205.99"/>
    <n v="0"/>
    <n v="12"/>
    <n v="8.99"/>
    <x v="699"/>
    <s v="Oficina en Hogar"/>
    <n v="3"/>
    <s v="British Columbia"/>
    <s v="Oeste"/>
  </r>
  <r>
    <n v="2328"/>
    <n v="16775"/>
    <d v="2012-11-22T00:00:00"/>
    <x v="1417"/>
    <s v="Aereo Regular"/>
    <s v="Bajo"/>
    <n v="1052"/>
    <s v="Xerox 1916"/>
    <s v="Caja Chica"/>
    <s v="Árticulos de Oficina"/>
    <s v="Papel"/>
    <n v="0.35"/>
    <n v="48.94"/>
    <n v="0.04"/>
    <n v="49"/>
    <n v="5.86"/>
    <x v="116"/>
    <s v="Corporativo"/>
    <n v="9"/>
    <s v="Manitoba"/>
    <s v="Pradera"/>
  </r>
  <r>
    <n v="2864"/>
    <n v="20676"/>
    <d v="2012-11-22T00:00:00"/>
    <x v="1417"/>
    <s v="Aereo Regular"/>
    <s v="Bajo"/>
    <n v="75"/>
    <s v="Staples® General Use 3-Ring Binders"/>
    <s v="Caja Chica"/>
    <s v="Árticulos de Oficina"/>
    <s v="Organizadores"/>
    <n v="0.37"/>
    <n v="1.88"/>
    <n v="0.04"/>
    <n v="22"/>
    <n v="1.49"/>
    <x v="20"/>
    <s v="Corporativo"/>
    <n v="3"/>
    <s v="British Columbia"/>
    <s v="Oeste"/>
  </r>
  <r>
    <n v="4390"/>
    <n v="31270"/>
    <d v="2012-11-23T00:00:00"/>
    <x v="1418"/>
    <s v="Terrestre"/>
    <s v="Medio"/>
    <n v="251"/>
    <s v="Global Comet™ Stacking Armless Chair"/>
    <s v="Barril Jumbo"/>
    <s v="Muebles"/>
    <s v="Sillas"/>
    <n v="0.56999999999999995"/>
    <n v="299.05"/>
    <n v="0"/>
    <n v="21"/>
    <n v="87.01"/>
    <x v="771"/>
    <s v="Corporativo"/>
    <n v="8"/>
    <s v="Territorios del Noroeste"/>
    <s v="Territorios del Noroeste"/>
  </r>
  <r>
    <n v="4391"/>
    <n v="31270"/>
    <d v="2012-11-23T00:00:00"/>
    <x v="1410"/>
    <s v="Terrestre"/>
    <s v="Medio"/>
    <n v="252"/>
    <s v="Hon 4070 Series Pagoda™ Armless Upholstered Stacking Chairs"/>
    <s v="Barril Jumbo"/>
    <s v="Muebles"/>
    <s v="Sillas"/>
    <n v="0.56000000000000005"/>
    <n v="291.73"/>
    <n v="0.1"/>
    <n v="3"/>
    <n v="48.8"/>
    <x v="771"/>
    <s v="Corporativo"/>
    <n v="8"/>
    <s v="Territorios del Noroeste"/>
    <s v="Territorios del Noroeste"/>
  </r>
  <r>
    <n v="4392"/>
    <n v="31270"/>
    <d v="2012-11-23T00:00:00"/>
    <x v="1410"/>
    <s v="Aereo Regular"/>
    <s v="Medio"/>
    <n v="253"/>
    <s v="FelBajoes Internet Keyboard, Platinum"/>
    <s v="Caja Chica"/>
    <s v="Tecnología"/>
    <s v="Accesorios de Computadora"/>
    <n v="0.74"/>
    <n v="30.42"/>
    <n v="0.03"/>
    <n v="5"/>
    <n v="8.65"/>
    <x v="771"/>
    <s v="Corporativo"/>
    <n v="8"/>
    <s v="Territorios del Noroeste"/>
    <s v="Territorios del Noroeste"/>
  </r>
  <r>
    <n v="5307"/>
    <n v="37765"/>
    <d v="2012-11-24T00:00:00"/>
    <x v="1416"/>
    <s v="Aereo Express"/>
    <s v="Bajo"/>
    <n v="285"/>
    <s v="Eureka Disposable Bags for Sanitaire® Vibra Groomer I® Upright Vac"/>
    <s v="Caja Chica"/>
    <s v="Árticulos de Oficina"/>
    <s v="Linea Blanca"/>
    <n v="0.6"/>
    <n v="4.0599999999999996"/>
    <n v="0.09"/>
    <n v="7"/>
    <n v="6.89"/>
    <x v="593"/>
    <s v="Consumidor"/>
    <n v="6"/>
    <s v="Saskachewan"/>
    <s v="Pradera"/>
  </r>
  <r>
    <n v="5308"/>
    <n v="37765"/>
    <d v="2012-11-24T00:00:00"/>
    <x v="1415"/>
    <s v="Aereo Regular"/>
    <s v="Bajo"/>
    <n v="121"/>
    <s v="Xerox 1932"/>
    <s v="Caja Chica"/>
    <s v="Árticulos de Oficina"/>
    <s v="Papel"/>
    <n v="0.38"/>
    <n v="35.44"/>
    <n v="0.01"/>
    <n v="18"/>
    <n v="5.09"/>
    <x v="593"/>
    <s v="Consumidor"/>
    <n v="6"/>
    <s v="Saskachewan"/>
    <s v="Pradera"/>
  </r>
  <r>
    <n v="5309"/>
    <n v="37765"/>
    <d v="2012-11-24T00:00:00"/>
    <x v="1416"/>
    <s v="Terrestre"/>
    <s v="Bajo"/>
    <n v="661"/>
    <s v="Hon Comfortask® Task/Swivel Chairs"/>
    <s v="Barril Jumbo"/>
    <s v="Muebles"/>
    <s v="Sillas"/>
    <n v="0.69"/>
    <n v="113.98"/>
    <n v="0.01"/>
    <n v="12"/>
    <n v="30"/>
    <x v="593"/>
    <s v="Consumidor"/>
    <n v="6"/>
    <s v="Saskachewan"/>
    <s v="Pradera"/>
  </r>
  <r>
    <n v="4910"/>
    <n v="34976"/>
    <d v="2012-11-24T00:00:00"/>
    <x v="1417"/>
    <s v="Terrestre"/>
    <s v="Medio"/>
    <n v="35"/>
    <s v="Bevis Steel Folding Chairs"/>
    <s v="Barril Jumbo"/>
    <s v="Muebles"/>
    <s v="Sillas"/>
    <n v="0.56999999999999995"/>
    <n v="95.95"/>
    <n v="0.02"/>
    <n v="45"/>
    <n v="74.349999999999994"/>
    <x v="521"/>
    <s v="Oficina en Hogar"/>
    <n v="5"/>
    <s v="Alberta"/>
    <s v="Oeste"/>
  </r>
  <r>
    <n v="4911"/>
    <n v="34976"/>
    <d v="2012-11-24T00:00:00"/>
    <x v="1410"/>
    <s v="Aereo Regular"/>
    <s v="Medio"/>
    <n v="588"/>
    <s v="Xerox 1983"/>
    <s v="Caja Chica"/>
    <s v="Árticulos de Oficina"/>
    <s v="Papel"/>
    <n v="0.36"/>
    <n v="5.98"/>
    <n v="0.08"/>
    <n v="29"/>
    <n v="5.46"/>
    <x v="521"/>
    <s v="Oficina en Hogar"/>
    <n v="5"/>
    <s v="Alberta"/>
    <s v="Oeste"/>
  </r>
  <r>
    <n v="4726"/>
    <n v="33637"/>
    <d v="2012-11-24T00:00:00"/>
    <x v="1417"/>
    <s v="Aereo Regular"/>
    <s v="Bajo"/>
    <n v="1233"/>
    <s v="Advantus Panel Wall Acrylic Frame"/>
    <s v="Paquete Chico"/>
    <s v="Muebles"/>
    <s v="Decoración de Oficina"/>
    <n v="0.42"/>
    <n v="5.47"/>
    <n v="7.0000000000000007E-2"/>
    <n v="35"/>
    <n v="5.26"/>
    <x v="210"/>
    <s v="PYME"/>
    <n v="9"/>
    <s v="Manitoba"/>
    <s v="Pradera"/>
  </r>
  <r>
    <n v="3647"/>
    <n v="26055"/>
    <d v="2012-11-25T00:00:00"/>
    <x v="1417"/>
    <s v="Aereo Regular"/>
    <s v="No Especificado"/>
    <n v="665"/>
    <s v="Adesso Programmable 142-Key Keyboard"/>
    <s v="Caja Chica"/>
    <s v="Tecnología"/>
    <s v="Accesorios de Computadora"/>
    <n v="0.79"/>
    <n v="152.47999999999999"/>
    <n v="0.04"/>
    <n v="46"/>
    <n v="4"/>
    <x v="88"/>
    <s v="Oficina en Hogar"/>
    <n v="11"/>
    <s v="Yukon"/>
    <s v="Yukon"/>
  </r>
  <r>
    <n v="1296"/>
    <n v="9504"/>
    <d v="2012-11-25T00:00:00"/>
    <x v="1411"/>
    <s v="Aereo Regular"/>
    <s v="Medio"/>
    <n v="629"/>
    <s v="7160"/>
    <s v="Caja Chica"/>
    <s v="Tecnología"/>
    <s v="Teléfonos"/>
    <n v="0.59"/>
    <n v="140.99"/>
    <n v="0.05"/>
    <n v="17"/>
    <n v="4.2"/>
    <x v="713"/>
    <s v="PYME"/>
    <n v="5"/>
    <s v="Alberta"/>
    <s v="Oeste"/>
  </r>
  <r>
    <n v="6708"/>
    <n v="47777"/>
    <d v="2012-11-25T00:00:00"/>
    <x v="1411"/>
    <s v="Aereo Regular"/>
    <s v="Bajo"/>
    <n v="1217"/>
    <s v="Xerox 195"/>
    <s v="Caja Chica"/>
    <s v="Árticulos de Oficina"/>
    <s v="Papel"/>
    <n v="0.37"/>
    <n v="6.68"/>
    <n v="0.05"/>
    <n v="13"/>
    <n v="5.41"/>
    <x v="504"/>
    <s v="Oficina en Hogar"/>
    <n v="9"/>
    <s v="Manitoba"/>
    <s v="Pradera"/>
  </r>
  <r>
    <n v="5753"/>
    <n v="40838"/>
    <d v="2012-11-26T00:00:00"/>
    <x v="1416"/>
    <s v="Aereo Regular"/>
    <s v="No Especificado"/>
    <n v="1197"/>
    <s v="6&quot; Cubicle Wall Clock, Black"/>
    <s v="Caja Chica"/>
    <s v="Muebles"/>
    <s v="Decoración de Oficina"/>
    <n v="0.49"/>
    <n v="8.09"/>
    <n v="7.0000000000000007E-2"/>
    <n v="40"/>
    <n v="7.96"/>
    <x v="589"/>
    <s v="Consumidor"/>
    <n v="5"/>
    <s v="Alberta"/>
    <s v="Oeste"/>
  </r>
  <r>
    <n v="5754"/>
    <n v="40838"/>
    <d v="2012-11-26T00:00:00"/>
    <x v="1411"/>
    <s v="Aereo Regular"/>
    <s v="No Especificado"/>
    <n v="174"/>
    <s v="Accessory29"/>
    <s v="Paquete Chico"/>
    <s v="Tecnología"/>
    <s v="Teléfonos"/>
    <n v="0.83"/>
    <n v="20.99"/>
    <n v="0.03"/>
    <n v="10"/>
    <n v="1.25"/>
    <x v="589"/>
    <s v="Consumidor"/>
    <n v="5"/>
    <s v="Alberta"/>
    <s v="Oeste"/>
  </r>
  <r>
    <n v="908"/>
    <n v="6529"/>
    <d v="2012-11-26T00:00:00"/>
    <x v="1415"/>
    <s v="Aereo Regular"/>
    <s v="Medio"/>
    <n v="681"/>
    <s v="Staples Metal Binder Clips"/>
    <s v="Bolsa"/>
    <s v="Árticulos de Oficina"/>
    <s v="Ligas"/>
    <n v="0.39"/>
    <n v="2.62"/>
    <n v="0.04"/>
    <n v="35"/>
    <n v="0.8"/>
    <x v="173"/>
    <s v="PYME"/>
    <n v="6"/>
    <s v="Saskachewan"/>
    <s v="Pradera"/>
  </r>
  <r>
    <n v="3560"/>
    <n v="25377"/>
    <d v="2012-11-26T00:00:00"/>
    <x v="1419"/>
    <s v="Terrestre"/>
    <s v="Bajo"/>
    <n v="202"/>
    <s v="Epson DFX5000+ Dot Matrix Printer"/>
    <s v="Barril Jumbo"/>
    <s v="Tecnología"/>
    <s v="Máquinas de Oficina"/>
    <n v="0.56999999999999995"/>
    <n v="1500.97"/>
    <n v="0.09"/>
    <n v="3"/>
    <n v="29.7"/>
    <x v="245"/>
    <s v="Corporativo"/>
    <n v="8"/>
    <s v="Territorios del Noroeste"/>
    <s v="Territorios del Noroeste"/>
  </r>
  <r>
    <n v="3324"/>
    <n v="23777"/>
    <d v="2012-11-26T00:00:00"/>
    <x v="1411"/>
    <s v="Aereo Regular"/>
    <s v="No Especificado"/>
    <n v="1215"/>
    <s v="FelBajoes Bankers Box™ Stor/Drawer® Steel Plus™"/>
    <s v="Caja Chica"/>
    <s v="Árticulos de Oficina"/>
    <s v="Almacenamiento"/>
    <n v="0.75"/>
    <n v="31.98"/>
    <n v="0.06"/>
    <n v="16"/>
    <n v="6.72"/>
    <x v="121"/>
    <s v="Consumidor"/>
    <n v="7"/>
    <s v="New Brunswick"/>
    <s v="Atlantico"/>
  </r>
  <r>
    <n v="5698"/>
    <n v="40289"/>
    <d v="2012-11-26T00:00:00"/>
    <x v="1411"/>
    <s v="Aereo Regular"/>
    <s v="No Especificado"/>
    <n v="185"/>
    <s v="Avery 474"/>
    <s v="Caja Chica"/>
    <s v="Árticulos de Oficina"/>
    <s v="Etiquetas"/>
    <n v="0.36"/>
    <n v="2.88"/>
    <n v="0.01"/>
    <n v="26"/>
    <n v="0.99"/>
    <x v="13"/>
    <s v="Consumidor"/>
    <n v="7"/>
    <s v="New Brunswick"/>
    <s v="Atlantico"/>
  </r>
  <r>
    <n v="5699"/>
    <n v="40289"/>
    <d v="2012-11-26T00:00:00"/>
    <x v="1411"/>
    <s v="Aereo Regular"/>
    <s v="No Especificado"/>
    <n v="89"/>
    <s v="Staples Wirebound Steno Books, 6&quot; x 9&quot;, 12/Pack"/>
    <s v="Bolsa"/>
    <s v="Árticulos de Oficina"/>
    <s v="Papel"/>
    <n v="0.36"/>
    <n v="10.14"/>
    <n v="0.04"/>
    <n v="4"/>
    <n v="2.27"/>
    <x v="13"/>
    <s v="Consumidor"/>
    <n v="7"/>
    <s v="New Brunswick"/>
    <s v="Atlantico"/>
  </r>
  <r>
    <n v="3305"/>
    <n v="23618"/>
    <d v="2012-11-27T00:00:00"/>
    <x v="1416"/>
    <s v="Aereo Regular"/>
    <s v="Medio"/>
    <n v="268"/>
    <s v="8860"/>
    <s v="Caja Chica"/>
    <s v="Tecnología"/>
    <s v="Teléfonos"/>
    <n v="0.56000000000000005"/>
    <n v="65.989999999999995"/>
    <n v="0.02"/>
    <n v="45"/>
    <n v="5.26"/>
    <x v="752"/>
    <s v="Consumidor"/>
    <n v="9"/>
    <s v="Manitoba"/>
    <s v="Pradera"/>
  </r>
  <r>
    <n v="7923"/>
    <n v="56644"/>
    <d v="2012-11-28T00:00:00"/>
    <x v="1420"/>
    <s v="Aereo Regular"/>
    <s v="No Especificado"/>
    <n v="1182"/>
    <s v="Quartet Alpha® White Chalk, 12/Pack"/>
    <s v="Bolsa"/>
    <s v="Árticulos de Oficina"/>
    <s v="Plumas y Arte"/>
    <n v="0.38"/>
    <n v="2.21"/>
    <n v="0.02"/>
    <n v="36"/>
    <n v="1"/>
    <x v="368"/>
    <s v="Oficina en Hogar"/>
    <n v="6"/>
    <s v="Saskachewan"/>
    <s v="Pradera"/>
  </r>
  <r>
    <n v="3123"/>
    <n v="22432"/>
    <d v="2012-11-28T00:00:00"/>
    <x v="1416"/>
    <s v="Aereo Regular"/>
    <s v="No Especificado"/>
    <n v="604"/>
    <s v="Tyvek Interoffice Sobres, 9 1/2&quot; x 12 1/2&quot;, 100/Box"/>
    <s v="Caja Chica"/>
    <s v="Árticulos de Oficina"/>
    <s v="Sobres"/>
    <n v="0.38"/>
    <n v="60.98"/>
    <n v="0.06"/>
    <n v="45"/>
    <n v="19.989999999999998"/>
    <x v="179"/>
    <s v="PYME"/>
    <n v="7"/>
    <s v="New Brunswick"/>
    <s v="Atlantico"/>
  </r>
  <r>
    <n v="3317"/>
    <n v="23713"/>
    <d v="2012-11-28T00:00:00"/>
    <x v="1421"/>
    <s v="Aereo Regular"/>
    <s v="No Especificado"/>
    <n v="764"/>
    <s v="8890"/>
    <s v="Caja Chica"/>
    <s v="Tecnología"/>
    <s v="Teléfonos"/>
    <n v="0.57999999999999996"/>
    <n v="115.99"/>
    <n v="0.05"/>
    <n v="38"/>
    <n v="5.92"/>
    <x v="150"/>
    <s v="Consumidor"/>
    <n v="9"/>
    <s v="Manitoba"/>
    <s v="Pradera"/>
  </r>
  <r>
    <n v="4115"/>
    <n v="29282"/>
    <d v="2012-11-28T00:00:00"/>
    <x v="1420"/>
    <s v="Aereo Regular"/>
    <s v="Medio"/>
    <n v="393"/>
    <s v="Xerox 1905"/>
    <s v="Caja Chica"/>
    <s v="Árticulos de Oficina"/>
    <s v="Papel"/>
    <n v="0.37"/>
    <n v="6.48"/>
    <n v="0.1"/>
    <n v="4"/>
    <n v="9.5399999999999991"/>
    <x v="278"/>
    <s v="Corporativo"/>
    <n v="9"/>
    <s v="Manitoba"/>
    <s v="Pradera"/>
  </r>
  <r>
    <n v="4066"/>
    <n v="28934"/>
    <d v="2012-11-28T00:00:00"/>
    <x v="1416"/>
    <s v="Aereo Regular"/>
    <s v="Medio"/>
    <n v="498"/>
    <s v="Logitech Cordless Elite Duo"/>
    <s v="Caja Chica"/>
    <s v="Tecnología"/>
    <s v="Accesorios de Computadora"/>
    <n v="0.4"/>
    <n v="100.98"/>
    <n v="0"/>
    <n v="12"/>
    <n v="7.18"/>
    <x v="209"/>
    <s v="Consumidor"/>
    <n v="5"/>
    <s v="Alberta"/>
    <s v="Oeste"/>
  </r>
  <r>
    <n v="4067"/>
    <n v="28934"/>
    <d v="2012-11-28T00:00:00"/>
    <x v="1420"/>
    <s v="Terrestre"/>
    <s v="Medio"/>
    <n v="584"/>
    <s v="Office Star - Mid Back Dual function Ergonomic Alto Back Chair with 2-Way Adjustable Arms"/>
    <s v="Barril Jumbo"/>
    <s v="Muebles"/>
    <s v="Sillas"/>
    <n v="0.62"/>
    <n v="160.97999999999999"/>
    <n v="7.0000000000000007E-2"/>
    <n v="26"/>
    <n v="30"/>
    <x v="209"/>
    <s v="Consumidor"/>
    <n v="5"/>
    <s v="Alberta"/>
    <s v="Oeste"/>
  </r>
  <r>
    <n v="4068"/>
    <n v="28934"/>
    <d v="2012-11-28T00:00:00"/>
    <x v="1420"/>
    <s v="Aereo Express"/>
    <s v="Medio"/>
    <n v="106"/>
    <s v="Canon BP1200DH 12-Digit Bubble Jet Printing Calculator"/>
    <s v="Medio Box"/>
    <s v="Tecnología"/>
    <s v="Máquinas de Oficina"/>
    <n v="0.36"/>
    <n v="120.97"/>
    <n v="0"/>
    <n v="26"/>
    <n v="7.11"/>
    <x v="209"/>
    <s v="Consumidor"/>
    <n v="5"/>
    <s v="Alberta"/>
    <s v="Oeste"/>
  </r>
  <r>
    <n v="1544"/>
    <n v="11137"/>
    <d v="2012-11-29T00:00:00"/>
    <x v="1420"/>
    <s v="Aereo Regular"/>
    <s v="Alto"/>
    <n v="96"/>
    <s v="FelBajoes Recycled Storage Drawers"/>
    <s v="Caja Chica"/>
    <s v="Árticulos de Oficina"/>
    <s v="Almacenamiento"/>
    <n v="0.78"/>
    <n v="111.03"/>
    <n v="0.1"/>
    <n v="48"/>
    <n v="8.64"/>
    <x v="289"/>
    <s v="PYME"/>
    <n v="8"/>
    <s v="Territorios del Noroeste"/>
    <s v="Territorios del Noroeste"/>
  </r>
  <r>
    <n v="7616"/>
    <n v="54501"/>
    <d v="2012-11-29T00:00:00"/>
    <x v="1420"/>
    <s v="Aereo Regular"/>
    <s v="Critical"/>
    <n v="542"/>
    <s v="T193"/>
    <s v="Caja Chica"/>
    <s v="Tecnología"/>
    <s v="Teléfonos"/>
    <n v="0.56999999999999995"/>
    <n v="65.989999999999995"/>
    <n v="0.01"/>
    <n v="36"/>
    <n v="4.99"/>
    <x v="145"/>
    <s v="Corporativo"/>
    <n v="9"/>
    <s v="Manitoba"/>
    <s v="Pradera"/>
  </r>
  <r>
    <n v="7617"/>
    <n v="54501"/>
    <d v="2012-11-29T00:00:00"/>
    <x v="1421"/>
    <s v="Aereo Regular"/>
    <s v="Critical"/>
    <n v="538"/>
    <s v="Sharp EL500L Fraction Calculator"/>
    <s v="Medio Box"/>
    <s v="Tecnología"/>
    <s v="Máquinas de Oficina"/>
    <n v="0.39"/>
    <n v="13.99"/>
    <n v="0.09"/>
    <n v="16"/>
    <n v="7.51"/>
    <x v="145"/>
    <s v="Corporativo"/>
    <n v="9"/>
    <s v="Manitoba"/>
    <s v="Pradera"/>
  </r>
  <r>
    <n v="7618"/>
    <n v="54501"/>
    <d v="2012-11-29T00:00:00"/>
    <x v="1421"/>
    <s v="Aereo Regular"/>
    <s v="Critical"/>
    <n v="543"/>
    <s v="Tennsco Commercial Shelving"/>
    <s v="Caja Grande"/>
    <s v="Árticulos de Oficina"/>
    <s v="Almacenamiento"/>
    <n v="0.84"/>
    <n v="20.34"/>
    <n v="0.05"/>
    <n v="38"/>
    <n v="35"/>
    <x v="145"/>
    <s v="Corporativo"/>
    <n v="9"/>
    <s v="Manitoba"/>
    <s v="Pradera"/>
  </r>
  <r>
    <n v="2527"/>
    <n v="18368"/>
    <d v="2012-11-30T00:00:00"/>
    <x v="1422"/>
    <s v="Aereo Regular"/>
    <s v="No Especificado"/>
    <n v="1038"/>
    <s v="Tripp Lite Isotel 8 Ultra 8 Outlet Metal Surge"/>
    <s v="Caja Chica"/>
    <s v="Árticulos de Oficina"/>
    <s v="Linea Blanca"/>
    <n v="0.59"/>
    <n v="70.97"/>
    <n v="0"/>
    <n v="3"/>
    <n v="3.5"/>
    <x v="675"/>
    <s v="Corporativo"/>
    <n v="5"/>
    <s v="Alberta"/>
    <s v="Oeste"/>
  </r>
  <r>
    <n v="2528"/>
    <n v="18368"/>
    <d v="2012-11-30T00:00:00"/>
    <x v="1421"/>
    <s v="Aereo Regular"/>
    <s v="No Especificado"/>
    <n v="535"/>
    <s v="Snap-A-Way® Black Print Carbonless Ruled Speed Letter, Triplicate"/>
    <s v="Bolsa"/>
    <s v="Árticulos de Oficina"/>
    <s v="Papel"/>
    <n v="0.38"/>
    <n v="37.94"/>
    <n v="0.08"/>
    <n v="35"/>
    <n v="5.08"/>
    <x v="675"/>
    <s v="Corporativo"/>
    <n v="5"/>
    <s v="Alberta"/>
    <s v="Oeste"/>
  </r>
  <r>
    <n v="2529"/>
    <n v="18368"/>
    <d v="2012-11-30T00:00:00"/>
    <x v="1422"/>
    <s v="Terrestre"/>
    <s v="No Especificado"/>
    <n v="1261"/>
    <s v="Lexmark 4227 Plus Dot Matrix Printer"/>
    <s v="Barril Jumbo"/>
    <s v="Tecnología"/>
    <s v="Máquinas de Oficina"/>
    <n v="0.55000000000000004"/>
    <n v="2036.48"/>
    <n v="0.06"/>
    <n v="3"/>
    <n v="14.7"/>
    <x v="675"/>
    <s v="Corporativo"/>
    <n v="5"/>
    <s v="Alberta"/>
    <s v="Oeste"/>
  </r>
  <r>
    <n v="99"/>
    <n v="614"/>
    <d v="2012-11-30T00:00:00"/>
    <x v="1422"/>
    <s v="Aereo Regular"/>
    <s v="Alto"/>
    <n v="555"/>
    <s v="Nu-Dell Leatherette Frames"/>
    <s v="Paquete Chico"/>
    <s v="Muebles"/>
    <s v="Decoración de Oficina"/>
    <n v="0.49"/>
    <n v="14.34"/>
    <n v="0"/>
    <n v="41"/>
    <n v="5"/>
    <x v="33"/>
    <s v="Corporativo"/>
    <n v="2"/>
    <s v="Quebec"/>
    <s v="Quebec"/>
  </r>
  <r>
    <n v="100"/>
    <n v="614"/>
    <d v="2012-11-30T00:00:00"/>
    <x v="1421"/>
    <s v="Terrestre"/>
    <s v="Alto"/>
    <n v="1117"/>
    <s v="Balt Split Level Computer Training Table"/>
    <s v="Caja Jumbo"/>
    <s v="Muebles"/>
    <s v="Mesas"/>
    <n v="0.74"/>
    <n v="138.75"/>
    <n v="7.0000000000000007E-2"/>
    <n v="24"/>
    <n v="52.42"/>
    <x v="33"/>
    <s v="Corporativo"/>
    <n v="2"/>
    <s v="Quebec"/>
    <s v="Quebec"/>
  </r>
  <r>
    <n v="5657"/>
    <n v="40032"/>
    <d v="2012-11-30T00:00:00"/>
    <x v="1423"/>
    <s v="Terrestre"/>
    <s v="Bajo"/>
    <n v="383"/>
    <s v="Epson DFX-8500 Dot Matrix Printer"/>
    <s v="Barril Jumbo"/>
    <s v="Tecnología"/>
    <s v="Máquinas de Oficina"/>
    <n v="0.56999999999999995"/>
    <n v="2550.14"/>
    <n v="0.06"/>
    <n v="9"/>
    <n v="29.7"/>
    <x v="210"/>
    <s v="PYME"/>
    <n v="9"/>
    <s v="Manitoba"/>
    <s v="Pradera"/>
  </r>
  <r>
    <n v="2025"/>
    <n v="14435"/>
    <d v="2012-12-01T00:00:00"/>
    <x v="1422"/>
    <s v="Terrestre"/>
    <s v="No Especificado"/>
    <n v="674"/>
    <s v="Global Leather Task Chair, Black"/>
    <s v="Barril Jumbo"/>
    <s v="Muebles"/>
    <s v="Sillas"/>
    <n v="0.66"/>
    <n v="89.99"/>
    <n v="0"/>
    <n v="41"/>
    <n v="42"/>
    <x v="114"/>
    <s v="PYME"/>
    <n v="2"/>
    <s v="Quebec"/>
    <s v="Quebec"/>
  </r>
  <r>
    <n v="2026"/>
    <n v="14435"/>
    <d v="2012-12-01T00:00:00"/>
    <x v="1424"/>
    <s v="Aereo Regular"/>
    <s v="No Especificado"/>
    <n v="483"/>
    <s v="Canon imageCLASS 2200 Advanced Copier"/>
    <s v="Caja Grande"/>
    <s v="Tecnología"/>
    <s v="Copiadoras y Faxes"/>
    <n v="0.37"/>
    <n v="3499.99"/>
    <n v="0.01"/>
    <n v="9"/>
    <n v="24.49"/>
    <x v="114"/>
    <s v="PYME"/>
    <n v="2"/>
    <s v="Quebec"/>
    <s v="Quebec"/>
  </r>
  <r>
    <n v="2027"/>
    <n v="14435"/>
    <d v="2012-12-01T00:00:00"/>
    <x v="1421"/>
    <s v="Aereo Regular"/>
    <s v="No Especificado"/>
    <n v="38"/>
    <s v="IBM Multi-Purpose Copy Papel, 8 1/2 x 11&quot;, Case"/>
    <s v="Caja Chica"/>
    <s v="Árticulos de Oficina"/>
    <s v="Papel"/>
    <n v="0.4"/>
    <n v="30.98"/>
    <n v="0.06"/>
    <n v="44"/>
    <n v="5.76"/>
    <x v="114"/>
    <s v="PYME"/>
    <n v="2"/>
    <s v="Quebec"/>
    <s v="Quebec"/>
  </r>
  <r>
    <n v="6820"/>
    <n v="48576"/>
    <d v="2012-12-01T00:00:00"/>
    <x v="1422"/>
    <s v="Aereo Regular"/>
    <s v="No Especificado"/>
    <n v="259"/>
    <s v="Lock-Up Easel 'Spel-Binder'"/>
    <s v="Caja Chica"/>
    <s v="Árticulos de Oficina"/>
    <s v="Organizadores"/>
    <n v="0.38"/>
    <n v="28.53"/>
    <n v="7.0000000000000007E-2"/>
    <n v="17"/>
    <n v="1.49"/>
    <x v="131"/>
    <s v="Oficina en Hogar"/>
    <n v="1"/>
    <s v="Ontario"/>
    <s v="Ontario"/>
  </r>
  <r>
    <n v="6821"/>
    <n v="48576"/>
    <d v="2012-12-01T00:00:00"/>
    <x v="1419"/>
    <s v="Aereo Regular"/>
    <s v="No Especificado"/>
    <n v="499"/>
    <s v="Xerox 220"/>
    <s v="Caja Chica"/>
    <s v="Árticulos de Oficina"/>
    <s v="Papel"/>
    <n v="0.37"/>
    <n v="6.48"/>
    <n v="0.06"/>
    <n v="47"/>
    <n v="7.49"/>
    <x v="131"/>
    <s v="Oficina en Hogar"/>
    <n v="1"/>
    <s v="Ontario"/>
    <s v="Ontario"/>
  </r>
  <r>
    <n v="7934"/>
    <n v="56708"/>
    <d v="2012-12-02T00:00:00"/>
    <x v="1422"/>
    <s v="Terrestre"/>
    <s v="No Especificado"/>
    <n v="842"/>
    <s v="Riverside Muebles Stanwyck Manor Table Series"/>
    <s v="Caja Jumbo"/>
    <s v="Muebles"/>
    <s v="Mesas"/>
    <n v="0.78"/>
    <n v="286.85000000000002"/>
    <n v="0.1"/>
    <n v="36"/>
    <n v="61.76"/>
    <x v="601"/>
    <s v="Corporativo"/>
    <n v="9"/>
    <s v="Manitoba"/>
    <s v="Pradera"/>
  </r>
  <r>
    <n v="7935"/>
    <n v="56708"/>
    <d v="2012-12-02T00:00:00"/>
    <x v="1425"/>
    <s v="Aereo Regular"/>
    <s v="No Especificado"/>
    <n v="189"/>
    <s v="Peel &amp; Seel® Recycled Catalog Sobres, Brown"/>
    <s v="Caja Chica"/>
    <s v="Árticulos de Oficina"/>
    <s v="Sobres"/>
    <n v="0.35"/>
    <n v="11.58"/>
    <n v="0.04"/>
    <n v="36"/>
    <n v="6.97"/>
    <x v="601"/>
    <s v="Corporativo"/>
    <n v="9"/>
    <s v="Manitoba"/>
    <s v="Pradera"/>
  </r>
  <r>
    <n v="1792"/>
    <n v="12837"/>
    <d v="2012-12-02T00:00:00"/>
    <x v="1419"/>
    <s v="Aereo Regular"/>
    <s v="Medio"/>
    <n v="185"/>
    <s v="Avery 474"/>
    <s v="Caja Chica"/>
    <s v="Árticulos de Oficina"/>
    <s v="Etiquetas"/>
    <n v="0.36"/>
    <n v="2.88"/>
    <n v="0.02"/>
    <n v="22"/>
    <n v="0.99"/>
    <x v="33"/>
    <s v="Oficina en Hogar"/>
    <n v="1"/>
    <s v="Ontario"/>
    <s v="Ontario"/>
  </r>
  <r>
    <n v="1793"/>
    <n v="12837"/>
    <d v="2012-12-02T00:00:00"/>
    <x v="1422"/>
    <s v="Aereo Regular"/>
    <s v="Medio"/>
    <n v="857"/>
    <s v="Verbatim DVD-R, 3.95GB, SR, Mitsubishi Branded, Jewel"/>
    <s v="Paquete Chico"/>
    <s v="Tecnología"/>
    <s v="Accesorios de Computadora"/>
    <n v="0.43"/>
    <n v="22.24"/>
    <n v="0.03"/>
    <n v="50"/>
    <n v="1.99"/>
    <x v="33"/>
    <s v="Oficina en Hogar"/>
    <n v="2"/>
    <s v="Quebec"/>
    <s v="Quebec"/>
  </r>
  <r>
    <n v="1889"/>
    <n v="13570"/>
    <d v="2012-12-02T00:00:00"/>
    <x v="1419"/>
    <s v="Aereo Regular"/>
    <s v="No Especificado"/>
    <n v="967"/>
    <s v="Document Clip Frames"/>
    <s v="Bolsa"/>
    <s v="Muebles"/>
    <s v="Decoración de Oficina"/>
    <n v="0.43"/>
    <n v="8.34"/>
    <n v="0.04"/>
    <n v="2"/>
    <n v="0.96"/>
    <x v="35"/>
    <s v="Corporativo"/>
    <n v="11"/>
    <s v="Yukon"/>
    <s v="Yukon"/>
  </r>
  <r>
    <n v="1890"/>
    <n v="13570"/>
    <d v="2012-12-02T00:00:00"/>
    <x v="1422"/>
    <s v="Aereo Regular"/>
    <s v="No Especificado"/>
    <n v="428"/>
    <s v="LX 677"/>
    <s v="Caja Chica"/>
    <s v="Tecnología"/>
    <s v="Teléfonos"/>
    <n v="0.56999999999999995"/>
    <n v="110.99"/>
    <n v="0.04"/>
    <n v="42"/>
    <n v="8.99"/>
    <x v="35"/>
    <s v="Corporativo"/>
    <n v="11"/>
    <s v="Yukon"/>
    <s v="Yukon"/>
  </r>
  <r>
    <n v="7791"/>
    <n v="55747"/>
    <d v="2012-12-02T00:00:00"/>
    <x v="1419"/>
    <s v="Terrestre"/>
    <s v="Alto"/>
    <n v="39"/>
    <s v="Global Troy™ Executive Leather Bajo-Back Tilter"/>
    <s v="Barril Jumbo"/>
    <s v="Muebles"/>
    <s v="Sillas"/>
    <n v="0.6"/>
    <n v="500.98"/>
    <n v="0.09"/>
    <n v="36"/>
    <n v="26"/>
    <x v="85"/>
    <s v="PYME"/>
    <n v="1"/>
    <s v="Ontario"/>
    <s v="Ontario"/>
  </r>
  <r>
    <n v="7792"/>
    <n v="55747"/>
    <d v="2012-12-02T00:00:00"/>
    <x v="1424"/>
    <s v="Terrestre"/>
    <s v="Alto"/>
    <n v="484"/>
    <s v="Chromcraft Bull-Nose Wood 48&quot; x 96&quot; Rectangular Conference Mesas"/>
    <s v="Caja Jumbo"/>
    <s v="Muebles"/>
    <s v="Mesas"/>
    <n v="0.8"/>
    <n v="550.98"/>
    <n v="0.01"/>
    <n v="42"/>
    <n v="64.59"/>
    <x v="85"/>
    <s v="PYME"/>
    <n v="1"/>
    <s v="Ontario"/>
    <s v="Ontario"/>
  </r>
  <r>
    <n v="823"/>
    <n v="5954"/>
    <d v="2012-12-02T00:00:00"/>
    <x v="1424"/>
    <s v="Terrestre"/>
    <s v="Critical"/>
    <n v="1242"/>
    <s v="Epson FX-2180 Wide Format Dot Matrix Printer"/>
    <s v="Barril Jumbo"/>
    <s v="Tecnología"/>
    <s v="Máquinas de Oficina"/>
    <n v="0.56999999999999995"/>
    <n v="596.98"/>
    <n v="0.06"/>
    <n v="32"/>
    <n v="14.7"/>
    <x v="766"/>
    <s v="Corporativo"/>
    <n v="6"/>
    <s v="Saskachewan"/>
    <s v="Pradera"/>
  </r>
  <r>
    <n v="5000"/>
    <n v="35590"/>
    <d v="2012-12-02T00:00:00"/>
    <x v="1419"/>
    <s v="Aereo Regular"/>
    <s v="Critical"/>
    <n v="220"/>
    <s v="US Robotics 56K V.92 External Faxmodem"/>
    <s v="Caja Chica"/>
    <s v="Tecnología"/>
    <s v="Accesorios de Computadora"/>
    <n v="0.52"/>
    <n v="99.99"/>
    <n v="0"/>
    <n v="4"/>
    <n v="19.989999999999998"/>
    <x v="349"/>
    <s v="PYME"/>
    <n v="9"/>
    <s v="Manitoba"/>
    <s v="Pradera"/>
  </r>
  <r>
    <n v="5876"/>
    <n v="41671"/>
    <d v="2012-12-03T00:00:00"/>
    <x v="1425"/>
    <s v="Aereo Regular"/>
    <s v="Critical"/>
    <n v="236"/>
    <s v="Acme® 8&quot; Straight Scissors"/>
    <s v="Paquete Chico"/>
    <s v="Árticulos de Oficina"/>
    <s v="Tijeras y Reglas"/>
    <n v="0.6"/>
    <n v="12.98"/>
    <n v="0.02"/>
    <n v="49"/>
    <n v="3.14"/>
    <x v="735"/>
    <s v="Corporativo"/>
    <n v="3"/>
    <s v="British Columbia"/>
    <s v="Oeste"/>
  </r>
  <r>
    <n v="6826"/>
    <n v="48615"/>
    <d v="2012-12-03T00:00:00"/>
    <x v="1423"/>
    <s v="Aereo Regular"/>
    <s v="Bajo"/>
    <n v="85"/>
    <s v="Avery 506"/>
    <s v="Caja Chica"/>
    <s v="Árticulos de Oficina"/>
    <s v="Etiquetas"/>
    <n v="0.39"/>
    <n v="4.13"/>
    <n v="0.08"/>
    <n v="4"/>
    <n v="0.5"/>
    <x v="679"/>
    <s v="Corporativo"/>
    <n v="1"/>
    <s v="Ontario"/>
    <s v="Ontario"/>
  </r>
  <r>
    <n v="6827"/>
    <n v="48615"/>
    <d v="2012-12-03T00:00:00"/>
    <x v="1426"/>
    <s v="Aereo Regular"/>
    <s v="Bajo"/>
    <n v="338"/>
    <s v="C-Line Cubicle Keepers Polyproplyene Holder w/Velcro® Back, 8-1/2x11, 25/Bx"/>
    <s v="Caja Chica"/>
    <s v="Muebles"/>
    <s v="Decoración de Oficina"/>
    <n v="0.54"/>
    <n v="54.74"/>
    <n v="0.04"/>
    <n v="8"/>
    <n v="14.83"/>
    <x v="679"/>
    <s v="Corporativo"/>
    <n v="1"/>
    <s v="Ontario"/>
    <s v="Ontario"/>
  </r>
  <r>
    <n v="3428"/>
    <n v="24451"/>
    <d v="2012-12-03T00:00:00"/>
    <x v="1424"/>
    <s v="Terrestre"/>
    <s v="Critical"/>
    <n v="462"/>
    <s v="Holmes Replacement Filter for HEPA Air Cleaner, Very Large Room, HEPA Filter"/>
    <s v="Barril Jumbo"/>
    <s v="Árticulos de Oficina"/>
    <s v="Linea Blanca"/>
    <n v="0.41"/>
    <n v="68.81"/>
    <n v="0.06"/>
    <n v="24"/>
    <n v="60"/>
    <x v="629"/>
    <s v="Corporativo"/>
    <n v="13"/>
    <s v="Prince Edward Island"/>
    <s v="Atlantico"/>
  </r>
  <r>
    <n v="2977"/>
    <n v="21505"/>
    <d v="2012-12-03T00:00:00"/>
    <x v="1419"/>
    <s v="Terrestre"/>
    <s v="Bajo"/>
    <n v="655"/>
    <s v="Global Commerce™ Series Alto-Back Swivel/Tilt Chairs"/>
    <s v="Barril Jumbo"/>
    <s v="Muebles"/>
    <s v="Sillas"/>
    <n v="0.6"/>
    <n v="284.98"/>
    <n v="7.0000000000000007E-2"/>
    <n v="3"/>
    <n v="69.55"/>
    <x v="22"/>
    <s v="Oficina en Hogar"/>
    <n v="2"/>
    <s v="Quebec"/>
    <s v="Quebec"/>
  </r>
  <r>
    <n v="7708"/>
    <n v="55239"/>
    <d v="2012-12-03T00:00:00"/>
    <x v="1424"/>
    <s v="Aereo Express"/>
    <s v="Critical"/>
    <n v="906"/>
    <s v="Xerox 23"/>
    <s v="Caja Chica"/>
    <s v="Árticulos de Oficina"/>
    <s v="Papel"/>
    <n v="0.37"/>
    <n v="6.48"/>
    <n v="7.0000000000000007E-2"/>
    <n v="13"/>
    <n v="5.14"/>
    <x v="513"/>
    <s v="Consumidor"/>
    <n v="4"/>
    <s v="Nova Scotia"/>
    <s v="Atlantico"/>
  </r>
  <r>
    <n v="7707"/>
    <n v="55239"/>
    <d v="2012-12-03T00:00:00"/>
    <x v="1419"/>
    <s v="Aereo Express"/>
    <s v="Critical"/>
    <n v="730"/>
    <s v="Hon 2111 Invitation™ Series Corner Table"/>
    <s v="Caja Grande"/>
    <s v="Muebles"/>
    <s v="Mesas"/>
    <n v="0.79"/>
    <n v="209.37"/>
    <n v="0.02"/>
    <n v="6"/>
    <n v="69"/>
    <x v="513"/>
    <s v="Consumidor"/>
    <n v="2"/>
    <s v="Quebec"/>
    <s v="Quebec"/>
  </r>
  <r>
    <n v="8304"/>
    <n v="59329"/>
    <d v="2012-12-04T00:00:00"/>
    <x v="1427"/>
    <s v="Aereo Regular"/>
    <s v="Critical"/>
    <n v="418"/>
    <s v="Acco Pressboard Covers with Storage Hooks, 14 7/8&quot; x 11&quot;, Dark Blue"/>
    <s v="Caja Chica"/>
    <s v="Árticulos de Oficina"/>
    <s v="Organizadores"/>
    <n v="0.36"/>
    <n v="3.81"/>
    <n v="0.08"/>
    <n v="35"/>
    <n v="5.44"/>
    <x v="14"/>
    <s v="Corporativo"/>
    <n v="5"/>
    <s v="Alberta"/>
    <s v="Oeste"/>
  </r>
  <r>
    <n v="8305"/>
    <n v="59329"/>
    <d v="2012-12-04T00:00:00"/>
    <x v="1424"/>
    <s v="Aereo Regular"/>
    <s v="Critical"/>
    <n v="874"/>
    <s v="Eldon Expressions Mahogany Wood Desk Collection"/>
    <s v="Caja Chica"/>
    <s v="Muebles"/>
    <s v="Decoración de Oficina"/>
    <n v="0.6"/>
    <n v="6.24"/>
    <n v="0.03"/>
    <n v="25"/>
    <n v="5.22"/>
    <x v="14"/>
    <s v="Corporativo"/>
    <n v="5"/>
    <s v="Alberta"/>
    <s v="Oeste"/>
  </r>
  <r>
    <n v="8306"/>
    <n v="59329"/>
    <d v="2012-12-04T00:00:00"/>
    <x v="1427"/>
    <s v="Aereo Regular"/>
    <s v="Critical"/>
    <n v="1198"/>
    <s v="Eldon Imàge® Series Desk Accessories, Clear"/>
    <s v="Caja Chica"/>
    <s v="Muebles"/>
    <s v="Decoración de Oficina"/>
    <n v="0.42"/>
    <n v="4.8600000000000003"/>
    <n v="0.01"/>
    <n v="41"/>
    <n v="7.1"/>
    <x v="14"/>
    <s v="Corporativo"/>
    <n v="5"/>
    <s v="Alberta"/>
    <s v="Oeste"/>
  </r>
  <r>
    <n v="8307"/>
    <n v="59329"/>
    <d v="2012-12-04T00:00:00"/>
    <x v="1425"/>
    <s v="Aereo Regular"/>
    <s v="Critical"/>
    <n v="731"/>
    <s v="Staples Copy Papel (20Lb. and 84 Bright)"/>
    <s v="Caja Chica"/>
    <s v="Árticulos de Oficina"/>
    <s v="Papel"/>
    <n v="0.38"/>
    <n v="4.9800000000000004"/>
    <n v="0.05"/>
    <n v="41"/>
    <n v="4.7"/>
    <x v="14"/>
    <s v="Corporativo"/>
    <n v="5"/>
    <s v="Alberta"/>
    <s v="Oeste"/>
  </r>
  <r>
    <n v="2179"/>
    <n v="15712"/>
    <d v="2012-12-04T00:00:00"/>
    <x v="1427"/>
    <s v="Terrestre"/>
    <s v="Alto"/>
    <n v="134"/>
    <s v="O'Sullivan 2-Shelf Heavy-Duty Libreros"/>
    <s v="Caja Jumbo"/>
    <s v="Muebles"/>
    <s v="Libreros"/>
    <n v="0.69"/>
    <n v="48.58"/>
    <n v="7.0000000000000007E-2"/>
    <n v="1"/>
    <n v="54.11"/>
    <x v="116"/>
    <s v="Corporativo"/>
    <n v="9"/>
    <s v="Manitoba"/>
    <s v="Pradera"/>
  </r>
  <r>
    <n v="7458"/>
    <n v="53216"/>
    <d v="2012-12-04T00:00:00"/>
    <x v="1423"/>
    <s v="Aereo Regular"/>
    <s v="Alto"/>
    <n v="650"/>
    <s v="Xerox 227"/>
    <s v="Caja Chica"/>
    <s v="Árticulos de Oficina"/>
    <s v="Papel"/>
    <n v="0.37"/>
    <n v="6.48"/>
    <n v="0.06"/>
    <n v="36"/>
    <n v="8.73"/>
    <x v="238"/>
    <s v="Corporativo"/>
    <n v="3"/>
    <s v="British Columbia"/>
    <s v="Oeste"/>
  </r>
  <r>
    <n v="1818"/>
    <n v="13031"/>
    <d v="2012-12-04T00:00:00"/>
    <x v="1428"/>
    <s v="Aereo Regular"/>
    <s v="Bajo"/>
    <n v="679"/>
    <s v="Xerox 210"/>
    <s v="Caja Chica"/>
    <s v="Árticulos de Oficina"/>
    <s v="Papel"/>
    <n v="0.37"/>
    <n v="6.48"/>
    <n v="0.08"/>
    <n v="34"/>
    <n v="7.37"/>
    <x v="239"/>
    <s v="Consumidor"/>
    <n v="5"/>
    <s v="Alberta"/>
    <s v="Oeste"/>
  </r>
  <r>
    <n v="3319"/>
    <n v="23745"/>
    <d v="2012-12-05T00:00:00"/>
    <x v="1425"/>
    <s v="Aereo Regular"/>
    <s v="Bajo"/>
    <n v="301"/>
    <s v="Eldon Cleatmat® Chair Mats for Medio Pile Carpets"/>
    <s v="Medio Box"/>
    <s v="Muebles"/>
    <s v="Decoración de Oficina"/>
    <n v="0.72"/>
    <n v="55.5"/>
    <n v="0.06"/>
    <n v="12"/>
    <n v="52.2"/>
    <x v="555"/>
    <s v="Corporativo"/>
    <n v="3"/>
    <s v="British Columbia"/>
    <s v="Oeste"/>
  </r>
  <r>
    <n v="3320"/>
    <n v="23745"/>
    <d v="2012-12-05T00:00:00"/>
    <x v="1428"/>
    <s v="Terrestre"/>
    <s v="Bajo"/>
    <n v="1133"/>
    <s v="Hon Rectangular Conference Mesas"/>
    <s v="Caja Jumbo"/>
    <s v="Muebles"/>
    <s v="Mesas"/>
    <n v="0.68"/>
    <n v="227.55"/>
    <n v="0"/>
    <n v="47"/>
    <n v="32.479999999999997"/>
    <x v="555"/>
    <s v="Corporativo"/>
    <n v="3"/>
    <s v="British Columbia"/>
    <s v="Oeste"/>
  </r>
  <r>
    <n v="8142"/>
    <n v="58210"/>
    <d v="2012-12-06T00:00:00"/>
    <x v="1423"/>
    <s v="Aereo Regular"/>
    <s v="Medio"/>
    <n v="340"/>
    <s v="Avery Poly Binder Pockets"/>
    <s v="Caja Chica"/>
    <s v="Árticulos de Oficina"/>
    <s v="Organizadores"/>
    <n v="0.37"/>
    <n v="3.58"/>
    <n v="0.03"/>
    <n v="38"/>
    <n v="5.47"/>
    <x v="515"/>
    <s v="Oficina en Hogar"/>
    <n v="1"/>
    <s v="Ontario"/>
    <s v="Ontario"/>
  </r>
  <r>
    <n v="3020"/>
    <n v="21729"/>
    <d v="2012-12-06T00:00:00"/>
    <x v="1429"/>
    <s v="Aereo Regular"/>
    <s v="Bajo"/>
    <n v="531"/>
    <s v="ACCOHIDE® Binder by Acco"/>
    <s v="Caja Chica"/>
    <s v="Árticulos de Oficina"/>
    <s v="Organizadores"/>
    <n v="0.38"/>
    <n v="4.13"/>
    <n v="0"/>
    <n v="28"/>
    <n v="5.34"/>
    <x v="135"/>
    <s v="Corporativo"/>
    <n v="1"/>
    <s v="Ontario"/>
    <s v="Ontario"/>
  </r>
  <r>
    <n v="3021"/>
    <n v="21729"/>
    <d v="2012-12-06T00:00:00"/>
    <x v="1430"/>
    <s v="Aereo Regular"/>
    <s v="Bajo"/>
    <n v="705"/>
    <s v="Eldon Cleatmat Plus™ Chair Mats for Alto Pile Carpets"/>
    <s v="Medio Box"/>
    <s v="Muebles"/>
    <s v="Decoración de Oficina"/>
    <n v="0.74"/>
    <n v="79.52"/>
    <n v="0.08"/>
    <n v="14"/>
    <n v="48.2"/>
    <x v="135"/>
    <s v="Corporativo"/>
    <n v="1"/>
    <s v="Ontario"/>
    <s v="Ontario"/>
  </r>
  <r>
    <n v="3165"/>
    <n v="22752"/>
    <d v="2012-12-07T00:00:00"/>
    <x v="1431"/>
    <s v="Aereo Regular"/>
    <s v="Bajo"/>
    <n v="794"/>
    <s v="Carina Mini System Audio Rack, Model AR050B"/>
    <s v="Caja Grande"/>
    <s v="Árticulos de Oficina"/>
    <s v="Almacenamiento"/>
    <n v="0.82"/>
    <n v="110.98"/>
    <n v="0.1"/>
    <n v="2"/>
    <n v="35"/>
    <x v="127"/>
    <s v="Corporativo"/>
    <n v="11"/>
    <s v="Yukon"/>
    <s v="Yukon"/>
  </r>
  <r>
    <n v="2833"/>
    <n v="20450"/>
    <d v="2012-12-07T00:00:00"/>
    <x v="1429"/>
    <s v="Terrestre"/>
    <s v="Critical"/>
    <n v="387"/>
    <s v="Bevis Round Bullnose 29&quot; Alto Table Top"/>
    <s v="Caja Jumbo"/>
    <s v="Muebles"/>
    <s v="Mesas"/>
    <n v="0.61"/>
    <n v="259.70999999999998"/>
    <n v="0.03"/>
    <n v="26"/>
    <n v="66.67"/>
    <x v="104"/>
    <s v="Oficina en Hogar"/>
    <n v="11"/>
    <s v="Yukon"/>
    <s v="Yukon"/>
  </r>
  <r>
    <n v="5867"/>
    <n v="41634"/>
    <d v="2012-12-08T00:00:00"/>
    <x v="1428"/>
    <s v="Aereo Regular"/>
    <s v="No Especificado"/>
    <n v="208"/>
    <s v="80 Minute Slim Jewel Case CD-R , 10/Pack - Staples"/>
    <s v="Paquete Chico"/>
    <s v="Tecnología"/>
    <s v="Accesorios de Computadora"/>
    <n v="0.52"/>
    <n v="8.33"/>
    <n v="0.06"/>
    <n v="7"/>
    <n v="1.99"/>
    <x v="401"/>
    <s v="Oficina en Hogar"/>
    <n v="6"/>
    <s v="Saskachewan"/>
    <s v="Pradera"/>
  </r>
  <r>
    <n v="5868"/>
    <n v="41634"/>
    <d v="2012-12-08T00:00:00"/>
    <x v="1429"/>
    <s v="Aereo Regular"/>
    <s v="No Especificado"/>
    <n v="1003"/>
    <s v="Hunt Boston® Vacuum Mount KS Pencil Sharpener"/>
    <s v="Caja Chica"/>
    <s v="Árticulos de Oficina"/>
    <s v="Plumas y Arte"/>
    <n v="0.59"/>
    <n v="34.99"/>
    <n v="0.01"/>
    <n v="10"/>
    <n v="7.73"/>
    <x v="401"/>
    <s v="Oficina en Hogar"/>
    <n v="6"/>
    <s v="Saskachewan"/>
    <s v="Pradera"/>
  </r>
  <r>
    <n v="6968"/>
    <n v="49798"/>
    <d v="2012-12-08T00:00:00"/>
    <x v="1428"/>
    <s v="Terrestre"/>
    <s v="Critical"/>
    <n v="548"/>
    <s v="Hon 2090 “PilBajo Soft” Series Mid Back Swivel/Tilt Chairs"/>
    <s v="Barril Jumbo"/>
    <s v="Muebles"/>
    <s v="Sillas"/>
    <n v="0.78"/>
    <n v="280.98"/>
    <n v="0.09"/>
    <n v="5"/>
    <n v="57"/>
    <x v="476"/>
    <s v="Oficina en Hogar"/>
    <n v="5"/>
    <s v="Alberta"/>
    <s v="Oeste"/>
  </r>
  <r>
    <n v="6969"/>
    <n v="49798"/>
    <d v="2012-12-08T00:00:00"/>
    <x v="1426"/>
    <s v="Aereo Regular"/>
    <s v="Critical"/>
    <n v="343"/>
    <s v="Fiskars® Softgrip Scissors"/>
    <s v="Paquete Chico"/>
    <s v="Árticulos de Oficina"/>
    <s v="Tijeras y Reglas"/>
    <n v="0.56999999999999995"/>
    <n v="10.98"/>
    <n v="0.03"/>
    <n v="29"/>
    <n v="3.37"/>
    <x v="476"/>
    <s v="Oficina en Hogar"/>
    <n v="5"/>
    <s v="Alberta"/>
    <s v="Oeste"/>
  </r>
  <r>
    <n v="5212"/>
    <n v="37063"/>
    <d v="2012-12-09T00:00:00"/>
    <x v="1429"/>
    <s v="Aereo Regular"/>
    <s v="No Especificado"/>
    <n v="598"/>
    <s v="Executive Impressions 12&quot; Wall Clock"/>
    <s v="Paquete Chico"/>
    <s v="Muebles"/>
    <s v="Decoración de Oficina"/>
    <n v="0.47"/>
    <n v="17.670000000000002"/>
    <n v="0"/>
    <n v="50"/>
    <n v="8.99"/>
    <x v="582"/>
    <s v="Oficina en Hogar"/>
    <n v="3"/>
    <s v="British Columbia"/>
    <s v="Oeste"/>
  </r>
  <r>
    <n v="4558"/>
    <n v="32449"/>
    <d v="2012-12-09T00:00:00"/>
    <x v="1429"/>
    <s v="Aereo Regular"/>
    <s v="Critical"/>
    <n v="520"/>
    <s v="Array® Parchment Papel, Assorted Colors"/>
    <s v="Caja Chica"/>
    <s v="Árticulos de Oficina"/>
    <s v="Papel"/>
    <n v="0.37"/>
    <n v="7.28"/>
    <n v="0.08"/>
    <n v="39"/>
    <n v="11.15"/>
    <x v="21"/>
    <s v="Corporativo"/>
    <n v="5"/>
    <s v="Alberta"/>
    <s v="Oeste"/>
  </r>
  <r>
    <n v="4559"/>
    <n v="32449"/>
    <d v="2012-12-09T00:00:00"/>
    <x v="1429"/>
    <s v="Terrestre"/>
    <s v="Critical"/>
    <n v="660"/>
    <s v="Bush Advantage Collection® Racetrack Conference Table"/>
    <s v="Caja Jumbo"/>
    <s v="Muebles"/>
    <s v="Mesas"/>
    <n v="0.67"/>
    <n v="424.21"/>
    <n v="0.08"/>
    <n v="12"/>
    <n v="110.2"/>
    <x v="21"/>
    <s v="Corporativo"/>
    <n v="5"/>
    <s v="Alberta"/>
    <s v="Oeste"/>
  </r>
  <r>
    <n v="4560"/>
    <n v="32449"/>
    <d v="2012-12-09T00:00:00"/>
    <x v="1429"/>
    <s v="Aereo Express"/>
    <s v="Critical"/>
    <n v="104"/>
    <s v="5125"/>
    <s v="Caja Chica"/>
    <s v="Tecnología"/>
    <s v="Teléfonos"/>
    <n v="0.59"/>
    <n v="200.99"/>
    <n v="0.09"/>
    <n v="44"/>
    <n v="8.08"/>
    <x v="21"/>
    <s v="Corporativo"/>
    <n v="5"/>
    <s v="Alberta"/>
    <s v="Oeste"/>
  </r>
  <r>
    <n v="2947"/>
    <n v="21344"/>
    <d v="2012-12-09T00:00:00"/>
    <x v="1432"/>
    <s v="Aereo Regular"/>
    <s v="Bajo"/>
    <n v="495"/>
    <s v="Deflect-o EconoMat Studded, No Bevel Mat for Bajo Pile Carpeting"/>
    <s v="Medio Box"/>
    <s v="Muebles"/>
    <s v="Decoración de Oficina"/>
    <n v="0.76"/>
    <n v="41.32"/>
    <n v="0.01"/>
    <n v="48"/>
    <n v="8.66"/>
    <x v="263"/>
    <s v="Corporativo"/>
    <n v="4"/>
    <s v="Nova Scotia"/>
    <s v="Atlantico"/>
  </r>
  <r>
    <n v="2945"/>
    <n v="21344"/>
    <d v="2012-12-09T00:00:00"/>
    <x v="1430"/>
    <s v="Aereo Regular"/>
    <s v="Bajo"/>
    <n v="188"/>
    <s v="IBM 80 Minute CD-R Spindle, 50/Pack"/>
    <s v="Paquete Chico"/>
    <s v="Tecnología"/>
    <s v="Accesorios de Computadora"/>
    <n v="0.48"/>
    <n v="20.89"/>
    <n v="0.08"/>
    <n v="29"/>
    <n v="1.99"/>
    <x v="263"/>
    <s v="Corporativo"/>
    <n v="2"/>
    <s v="Quebec"/>
    <s v="Quebec"/>
  </r>
  <r>
    <n v="2946"/>
    <n v="21344"/>
    <d v="2012-12-09T00:00:00"/>
    <x v="1433"/>
    <s v="Aereo Regular"/>
    <s v="Bajo"/>
    <n v="352"/>
    <s v="Avery 498"/>
    <s v="Caja Chica"/>
    <s v="Árticulos de Oficina"/>
    <s v="Etiquetas"/>
    <n v="0.38"/>
    <n v="2.89"/>
    <n v="0.05"/>
    <n v="39"/>
    <n v="0.5"/>
    <x v="263"/>
    <s v="Corporativo"/>
    <n v="2"/>
    <s v="Quebec"/>
    <s v="Quebec"/>
  </r>
  <r>
    <n v="546"/>
    <n v="3680"/>
    <d v="2012-12-09T00:00:00"/>
    <x v="1434"/>
    <s v="Aereo Regular"/>
    <s v="No Especificado"/>
    <n v="1087"/>
    <s v="Xerox 2"/>
    <s v="Caja Chica"/>
    <s v="Árticulos de Oficina"/>
    <s v="Papel"/>
    <n v="0.37"/>
    <n v="6.48"/>
    <n v="0.09"/>
    <n v="27"/>
    <n v="6"/>
    <x v="394"/>
    <s v="Corporativo"/>
    <n v="4"/>
    <s v="Nova Scotia"/>
    <s v="Atlantico"/>
  </r>
  <r>
    <n v="547"/>
    <n v="3680"/>
    <d v="2012-12-09T00:00:00"/>
    <x v="1434"/>
    <s v="Aereo Express"/>
    <s v="No Especificado"/>
    <n v="161"/>
    <s v="Durable Pressboard Binders"/>
    <s v="Caja Chica"/>
    <s v="Árticulos de Oficina"/>
    <s v="Organizadores"/>
    <n v="0.38"/>
    <n v="3.8"/>
    <n v="0.1"/>
    <n v="24"/>
    <n v="1.49"/>
    <x v="394"/>
    <s v="Corporativo"/>
    <n v="2"/>
    <s v="Quebec"/>
    <s v="Quebec"/>
  </r>
  <r>
    <n v="4880"/>
    <n v="34723"/>
    <d v="2012-12-09T00:00:00"/>
    <x v="1434"/>
    <s v="Terrestre"/>
    <s v="Medio"/>
    <n v="202"/>
    <s v="Epson DFX5000+ Dot Matrix Printer"/>
    <s v="Barril Jumbo"/>
    <s v="Tecnología"/>
    <s v="Máquinas de Oficina"/>
    <n v="0.56999999999999995"/>
    <n v="1500.97"/>
    <n v="0.06"/>
    <n v="4"/>
    <n v="29.7"/>
    <x v="741"/>
    <s v="PYME"/>
    <n v="6"/>
    <s v="Saskachewan"/>
    <s v="Pradera"/>
  </r>
  <r>
    <n v="4881"/>
    <n v="34723"/>
    <d v="2012-12-09T00:00:00"/>
    <x v="1431"/>
    <s v="Terrestre"/>
    <s v="Medio"/>
    <n v="800"/>
    <s v="Hewlett-Packard Deskjet 940 REFURBISHED Color Inkjet Printer"/>
    <s v="Caja Jumbo"/>
    <s v="Tecnología"/>
    <s v="Máquinas de Oficina"/>
    <n v="0.4"/>
    <n v="80.97"/>
    <n v="0.06"/>
    <n v="46"/>
    <n v="30.06"/>
    <x v="741"/>
    <s v="PYME"/>
    <n v="6"/>
    <s v="Saskachewan"/>
    <s v="Pradera"/>
  </r>
  <r>
    <n v="4882"/>
    <n v="34723"/>
    <d v="2012-12-09T00:00:00"/>
    <x v="1434"/>
    <s v="Aereo Regular"/>
    <s v="Medio"/>
    <n v="903"/>
    <s v="5180"/>
    <s v="Caja Chica"/>
    <s v="Tecnología"/>
    <s v="Teléfonos"/>
    <n v="0.56000000000000005"/>
    <n v="65.989999999999995"/>
    <n v="0.09"/>
    <n v="29"/>
    <n v="8.99"/>
    <x v="741"/>
    <s v="PYME"/>
    <n v="6"/>
    <s v="Saskachewan"/>
    <s v="Pradera"/>
  </r>
  <r>
    <n v="6499"/>
    <n v="46276"/>
    <d v="2012-12-09T00:00:00"/>
    <x v="1429"/>
    <s v="Aereo Regular"/>
    <s v="Critical"/>
    <n v="398"/>
    <s v="Memorex 4.7GB DVD+RW, 3/Pack"/>
    <s v="Paquete Chico"/>
    <s v="Tecnología"/>
    <s v="Accesorios de Computadora"/>
    <n v="0.4"/>
    <n v="28.48"/>
    <n v="0.04"/>
    <n v="4"/>
    <n v="1.99"/>
    <x v="597"/>
    <s v="PYME"/>
    <n v="1"/>
    <s v="Ontario"/>
    <s v="Ontario"/>
  </r>
  <r>
    <n v="6500"/>
    <n v="46276"/>
    <d v="2012-12-09T00:00:00"/>
    <x v="1434"/>
    <s v="Aereo Regular"/>
    <s v="Critical"/>
    <n v="288"/>
    <s v="Canon PC1060 Personal Laser Copier"/>
    <s v="Caja Grande"/>
    <s v="Tecnología"/>
    <s v="Copiadoras y Faxes"/>
    <n v="0.41"/>
    <n v="699.99"/>
    <n v="0"/>
    <n v="23"/>
    <n v="24.49"/>
    <x v="597"/>
    <s v="PYME"/>
    <n v="1"/>
    <s v="Ontario"/>
    <s v="Ontario"/>
  </r>
  <r>
    <n v="8354"/>
    <n v="59685"/>
    <d v="2012-12-10T00:00:00"/>
    <x v="1431"/>
    <s v="Aereo Regular"/>
    <s v="Critical"/>
    <n v="533"/>
    <s v="Belkin 8 Outlet Surge Protector"/>
    <s v="Caja Chica"/>
    <s v="Árticulos de Oficina"/>
    <s v="Linea Blanca"/>
    <n v="0.56999999999999995"/>
    <n v="40.98"/>
    <n v="0.05"/>
    <n v="12"/>
    <n v="5.33"/>
    <x v="497"/>
    <s v="Consumidor"/>
    <n v="1"/>
    <s v="Ontario"/>
    <s v="Ontario"/>
  </r>
  <r>
    <n v="8355"/>
    <n v="59685"/>
    <d v="2012-12-10T00:00:00"/>
    <x v="1434"/>
    <s v="Aereo Regular"/>
    <s v="Critical"/>
    <n v="866"/>
    <s v="Tensor &quot;Hersey Kiss&quot; Styled Floor Lamp"/>
    <s v="Caja Grande"/>
    <s v="Muebles"/>
    <s v="Decoración de Oficina"/>
    <n v="0.73"/>
    <n v="12.99"/>
    <n v="0.1"/>
    <n v="46"/>
    <n v="14.37"/>
    <x v="497"/>
    <s v="Consumidor"/>
    <n v="1"/>
    <s v="Ontario"/>
    <s v="Ontario"/>
  </r>
  <r>
    <n v="4917"/>
    <n v="35011"/>
    <d v="2012-12-10T00:00:00"/>
    <x v="1431"/>
    <s v="Aereo Regular"/>
    <s v="No Especificado"/>
    <n v="343"/>
    <s v="Fiskars® Softgrip Scissors"/>
    <s v="Paquete Chico"/>
    <s v="Árticulos de Oficina"/>
    <s v="Tijeras y Reglas"/>
    <n v="0.56999999999999995"/>
    <n v="10.98"/>
    <n v="0.09"/>
    <n v="14"/>
    <n v="3.37"/>
    <x v="703"/>
    <s v="Corporativo"/>
    <n v="3"/>
    <s v="British Columbia"/>
    <s v="Oeste"/>
  </r>
  <r>
    <n v="3769"/>
    <n v="26919"/>
    <d v="2012-12-10T00:00:00"/>
    <x v="1431"/>
    <s v="Aereo Regular"/>
    <s v="Bajo"/>
    <n v="257"/>
    <s v="Honeywell Enviracaire Portable HEPA Air Cleaner for 17' x 22' Room"/>
    <s v="Caja Grande"/>
    <s v="Árticulos de Oficina"/>
    <s v="Linea Blanca"/>
    <n v="0.52"/>
    <n v="300.64999999999998"/>
    <n v="0.03"/>
    <n v="12"/>
    <n v="24.49"/>
    <x v="308"/>
    <s v="Oficina en Hogar"/>
    <n v="9"/>
    <s v="Manitoba"/>
    <s v="Pradera"/>
  </r>
  <r>
    <n v="3770"/>
    <n v="26919"/>
    <d v="2012-12-10T00:00:00"/>
    <x v="1431"/>
    <s v="Aereo Regular"/>
    <s v="Bajo"/>
    <n v="1098"/>
    <s v="Xerox 1961"/>
    <s v="Caja Chica"/>
    <s v="Árticulos de Oficina"/>
    <s v="Papel"/>
    <n v="0.38"/>
    <n v="4.9800000000000004"/>
    <n v="0.1"/>
    <n v="32"/>
    <n v="7.54"/>
    <x v="308"/>
    <s v="Oficina en Hogar"/>
    <n v="9"/>
    <s v="Manitoba"/>
    <s v="Pradera"/>
  </r>
  <r>
    <n v="7177"/>
    <n v="51205"/>
    <d v="2012-12-10T00:00:00"/>
    <x v="1434"/>
    <s v="Aereo Express"/>
    <s v="Alto"/>
    <n v="951"/>
    <s v="Mead 1st Gear 2&quot; Zipper Binder, Asst. Colors"/>
    <s v="Caja Chica"/>
    <s v="Árticulos de Oficina"/>
    <s v="Organizadores"/>
    <n v="0.35"/>
    <n v="12.97"/>
    <n v="0.04"/>
    <n v="17"/>
    <n v="1.49"/>
    <x v="275"/>
    <s v="Oficina en Hogar"/>
    <n v="1"/>
    <s v="Ontario"/>
    <s v="Ontario"/>
  </r>
  <r>
    <n v="7178"/>
    <n v="51205"/>
    <d v="2012-12-10T00:00:00"/>
    <x v="1434"/>
    <s v="Aereo Regular"/>
    <s v="Alto"/>
    <n v="864"/>
    <s v="Blue String-Tie &amp; Button Interoffice Sobres, 10 x 13"/>
    <s v="Caja Chica"/>
    <s v="Árticulos de Oficina"/>
    <s v="Sobres"/>
    <n v="0.4"/>
    <n v="39.979999999999997"/>
    <n v="0"/>
    <n v="5"/>
    <n v="9.83"/>
    <x v="275"/>
    <s v="Oficina en Hogar"/>
    <n v="1"/>
    <s v="Ontario"/>
    <s v="Ontario"/>
  </r>
  <r>
    <n v="7547"/>
    <n v="53984"/>
    <d v="2012-12-10T00:00:00"/>
    <x v="1434"/>
    <s v="Aereo Regular"/>
    <s v="Medio"/>
    <n v="819"/>
    <s v="Adams Phone Message Book, 200 Message Capacity, 8 1/16” x 11”"/>
    <s v="Bolsa"/>
    <s v="Árticulos de Oficina"/>
    <s v="Papel"/>
    <n v="0.39"/>
    <n v="6.88"/>
    <n v="0"/>
    <n v="23"/>
    <n v="2"/>
    <x v="163"/>
    <s v="Corporativo"/>
    <n v="1"/>
    <s v="Ontario"/>
    <s v="Ontario"/>
  </r>
  <r>
    <n v="1522"/>
    <n v="10982"/>
    <d v="2012-12-10T00:00:00"/>
    <x v="1434"/>
    <s v="Aereo Regular"/>
    <s v="No Especificado"/>
    <n v="701"/>
    <s v="Flexible Leather- Look Classic Collection Ring Binder"/>
    <s v="Caja Chica"/>
    <s v="Árticulos de Oficina"/>
    <s v="Organizadores"/>
    <n v="0.35"/>
    <n v="18.940000000000001"/>
    <n v="0.02"/>
    <n v="29"/>
    <n v="1.49"/>
    <x v="542"/>
    <s v="Oficina en Hogar"/>
    <n v="5"/>
    <s v="Alberta"/>
    <s v="Oeste"/>
  </r>
  <r>
    <n v="1523"/>
    <n v="10982"/>
    <d v="2012-12-10T00:00:00"/>
    <x v="1431"/>
    <s v="Aereo Regular"/>
    <s v="No Especificado"/>
    <n v="687"/>
    <s v="GBC Therma-A-Bind 250T Electric Binding System"/>
    <s v="Caja Chica"/>
    <s v="Árticulos de Oficina"/>
    <s v="Organizadores"/>
    <n v="0.37"/>
    <n v="122.99"/>
    <n v="0.05"/>
    <n v="30"/>
    <n v="19.989999999999998"/>
    <x v="542"/>
    <s v="Oficina en Hogar"/>
    <n v="5"/>
    <s v="Alberta"/>
    <s v="Oeste"/>
  </r>
  <r>
    <n v="1524"/>
    <n v="10982"/>
    <d v="2012-12-10T00:00:00"/>
    <x v="1431"/>
    <s v="Aereo Express"/>
    <s v="No Especificado"/>
    <n v="1153"/>
    <s v="OIC Thumb-Tacks"/>
    <s v="Bolsa"/>
    <s v="Árticulos de Oficina"/>
    <s v="Ligas"/>
    <n v="0.38"/>
    <n v="1.1399999999999999"/>
    <n v="0"/>
    <n v="14"/>
    <n v="0.7"/>
    <x v="542"/>
    <s v="Oficina en Hogar"/>
    <n v="5"/>
    <s v="Alberta"/>
    <s v="Oeste"/>
  </r>
  <r>
    <n v="3292"/>
    <n v="23555"/>
    <d v="2012-12-11T00:00:00"/>
    <x v="1431"/>
    <s v="Aereo Regular"/>
    <s v="Alto"/>
    <n v="21"/>
    <s v="Avery 52"/>
    <s v="Caja Chica"/>
    <s v="Árticulos de Oficina"/>
    <s v="Etiquetas"/>
    <n v="0.38"/>
    <n v="3.69"/>
    <n v="0.09"/>
    <n v="29"/>
    <n v="0.5"/>
    <x v="216"/>
    <s v="Corporativo"/>
    <n v="11"/>
    <s v="Yukon"/>
    <s v="Yukon"/>
  </r>
  <r>
    <n v="3293"/>
    <n v="23555"/>
    <d v="2012-12-11T00:00:00"/>
    <x v="1431"/>
    <s v="Aereo Regular"/>
    <s v="Alto"/>
    <n v="454"/>
    <s v="V 3600 Series"/>
    <s v="Caja Chica"/>
    <s v="Tecnología"/>
    <s v="Teléfonos"/>
    <n v="0.57999999999999996"/>
    <n v="65.989999999999995"/>
    <n v="0.06"/>
    <n v="5"/>
    <n v="8.99"/>
    <x v="216"/>
    <s v="Corporativo"/>
    <n v="11"/>
    <s v="Yukon"/>
    <s v="Yukon"/>
  </r>
  <r>
    <n v="4854"/>
    <n v="34532"/>
    <d v="2012-12-11T00:00:00"/>
    <x v="1433"/>
    <s v="Aereo Express"/>
    <s v="Bajo"/>
    <n v="1081"/>
    <s v="Staples Colored Interoffice Sobres"/>
    <s v="Caja Chica"/>
    <s v="Árticulos de Oficina"/>
    <s v="Sobres"/>
    <n v="0.36"/>
    <n v="30.98"/>
    <n v="0.04"/>
    <n v="41"/>
    <n v="19.510000000000002"/>
    <x v="340"/>
    <s v="PYME"/>
    <n v="3"/>
    <s v="British Columbia"/>
    <s v="Oeste"/>
  </r>
  <r>
    <n v="6897"/>
    <n v="49190"/>
    <d v="2012-12-11T00:00:00"/>
    <x v="1431"/>
    <s v="Aereo Regular"/>
    <s v="Alto"/>
    <n v="819"/>
    <s v="Adams Phone Message Book, 200 Message Capacity, 8 1/16” x 11”"/>
    <s v="Bolsa"/>
    <s v="Árticulos de Oficina"/>
    <s v="Papel"/>
    <n v="0.39"/>
    <n v="6.88"/>
    <n v="0.09"/>
    <n v="4"/>
    <n v="2"/>
    <x v="394"/>
    <s v="Corporativo"/>
    <n v="1"/>
    <s v="Ontario"/>
    <s v="Ontario"/>
  </r>
  <r>
    <n v="884"/>
    <n v="6339"/>
    <d v="2012-12-11T00:00:00"/>
    <x v="1431"/>
    <s v="Aereo Regular"/>
    <s v="Critical"/>
    <n v="942"/>
    <s v="Super Decoflex Portable Personal File"/>
    <s v="Caja Chica"/>
    <s v="Árticulos de Oficina"/>
    <s v="Almacenamiento"/>
    <n v="0.56999999999999995"/>
    <n v="14.98"/>
    <n v="0.05"/>
    <n v="20"/>
    <n v="7.69"/>
    <x v="411"/>
    <s v="Corporativo"/>
    <n v="6"/>
    <s v="Saskachewan"/>
    <s v="Pradera"/>
  </r>
  <r>
    <n v="6466"/>
    <n v="46048"/>
    <d v="2012-12-11T00:00:00"/>
    <x v="1430"/>
    <s v="Aereo Express"/>
    <s v="Medio"/>
    <n v="236"/>
    <s v="Acme® 8&quot; Straight Scissors"/>
    <s v="Paquete Chico"/>
    <s v="Árticulos de Oficina"/>
    <s v="Tijeras y Reglas"/>
    <n v="0.6"/>
    <n v="12.98"/>
    <n v="0.05"/>
    <n v="10"/>
    <n v="3.14"/>
    <x v="568"/>
    <s v="Oficina en Hogar"/>
    <n v="5"/>
    <s v="Alberta"/>
    <s v="Oeste"/>
  </r>
  <r>
    <n v="6467"/>
    <n v="46048"/>
    <d v="2012-12-11T00:00:00"/>
    <x v="1430"/>
    <s v="Aereo Regular"/>
    <s v="Medio"/>
    <n v="28"/>
    <s v="Tenex Personal Project File with Scoop Front Design, Black"/>
    <s v="Caja Chica"/>
    <s v="Árticulos de Oficina"/>
    <s v="Almacenamiento"/>
    <n v="0.59"/>
    <n v="13.48"/>
    <n v="0.08"/>
    <n v="35"/>
    <n v="4.51"/>
    <x v="568"/>
    <s v="Oficina en Hogar"/>
    <n v="5"/>
    <s v="Alberta"/>
    <s v="Oeste"/>
  </r>
  <r>
    <n v="3441"/>
    <n v="24576"/>
    <d v="2012-12-11T00:00:00"/>
    <x v="1430"/>
    <s v="Aereo Regular"/>
    <s v="No Especificado"/>
    <n v="595"/>
    <s v="1726 Digital Answering Machine"/>
    <s v="Medio Box"/>
    <s v="Tecnología"/>
    <s v="Teléfonos"/>
    <n v="0.57999999999999996"/>
    <n v="20.99"/>
    <n v="0.03"/>
    <n v="29"/>
    <n v="4.8099999999999996"/>
    <x v="703"/>
    <s v="Corporativo"/>
    <n v="3"/>
    <s v="British Columbia"/>
    <s v="Oeste"/>
  </r>
  <r>
    <n v="3442"/>
    <n v="24576"/>
    <d v="2012-12-11T00:00:00"/>
    <x v="1430"/>
    <s v="Aereo Regular"/>
    <s v="No Especificado"/>
    <n v="508"/>
    <s v="DAX Clear Channel Poster Frame"/>
    <s v="Caja Chica"/>
    <s v="Muebles"/>
    <s v="Decoración de Oficina"/>
    <n v="0.48"/>
    <n v="14.58"/>
    <n v="0.05"/>
    <n v="10"/>
    <n v="7.4"/>
    <x v="703"/>
    <s v="Corporativo"/>
    <n v="3"/>
    <s v="British Columbia"/>
    <s v="Oeste"/>
  </r>
  <r>
    <n v="8367"/>
    <n v="59781"/>
    <d v="2012-12-12T00:00:00"/>
    <x v="1430"/>
    <s v="Terrestre"/>
    <s v="No Especificado"/>
    <n v="748"/>
    <s v="Office Star - Ergonomic Mid Back Chair with 2-Way Adjustable Arms"/>
    <s v="Barril Jumbo"/>
    <s v="Muebles"/>
    <s v="Sillas"/>
    <n v="0.69"/>
    <n v="180.98"/>
    <n v="0.04"/>
    <n v="24"/>
    <n v="30"/>
    <x v="88"/>
    <s v="Corporativo"/>
    <n v="4"/>
    <s v="Nova Scotia"/>
    <s v="Atlantico"/>
  </r>
  <r>
    <n v="8366"/>
    <n v="59781"/>
    <d v="2012-12-12T00:00:00"/>
    <x v="1435"/>
    <s v="Aereo Regular"/>
    <s v="No Especificado"/>
    <n v="551"/>
    <s v="GE 48&quot; Fluorescent Tube, Cool White Energy Saver, 34 Watts, 30/Box"/>
    <s v="Paquete Chico"/>
    <s v="Muebles"/>
    <s v="Decoración de Oficina"/>
    <n v="0.35"/>
    <n v="99.23"/>
    <n v="0.02"/>
    <n v="18"/>
    <n v="8.99"/>
    <x v="88"/>
    <s v="Corporativo"/>
    <n v="2"/>
    <s v="Quebec"/>
    <s v="Quebec"/>
  </r>
  <r>
    <n v="8368"/>
    <n v="59781"/>
    <d v="2012-12-12T00:00:00"/>
    <x v="1430"/>
    <s v="Terrestre"/>
    <s v="No Especificado"/>
    <n v="186"/>
    <s v="Riverside Palais Royal Lawyers Bookcase, Royale Cherry Finish"/>
    <s v="Caja Jumbo"/>
    <s v="Muebles"/>
    <s v="Libreros"/>
    <n v="0.62"/>
    <n v="880.98"/>
    <n v="0.04"/>
    <n v="28"/>
    <n v="44.55"/>
    <x v="88"/>
    <s v="Corporativo"/>
    <n v="2"/>
    <s v="Quebec"/>
    <s v="Quebec"/>
  </r>
  <r>
    <n v="8369"/>
    <n v="59781"/>
    <d v="2012-12-12T00:00:00"/>
    <x v="1430"/>
    <s v="Aereo Express"/>
    <s v="No Especificado"/>
    <n v="692"/>
    <s v="Staples Brown Kraft Recycled Clasp Sobres"/>
    <s v="Caja Chica"/>
    <s v="Árticulos de Oficina"/>
    <s v="Sobres"/>
    <n v="0.35"/>
    <n v="5.58"/>
    <n v="0"/>
    <n v="43"/>
    <n v="5.3"/>
    <x v="88"/>
    <s v="Corporativo"/>
    <n v="3"/>
    <s v="British Columbia"/>
    <s v="Oeste"/>
  </r>
  <r>
    <n v="8370"/>
    <n v="59781"/>
    <d v="2012-12-12T00:00:00"/>
    <x v="1430"/>
    <s v="Aereo Regular"/>
    <s v="No Especificado"/>
    <n v="520"/>
    <s v="Array® Parchment Papel, Assorted Colors"/>
    <s v="Caja Chica"/>
    <s v="Árticulos de Oficina"/>
    <s v="Papel"/>
    <n v="0.37"/>
    <n v="7.28"/>
    <n v="0.1"/>
    <n v="24"/>
    <n v="11.15"/>
    <x v="88"/>
    <s v="Corporativo"/>
    <n v="3"/>
    <s v="British Columbia"/>
    <s v="Oeste"/>
  </r>
  <r>
    <n v="6978"/>
    <n v="49889"/>
    <d v="2012-12-12T00:00:00"/>
    <x v="1435"/>
    <s v="Aereo Regular"/>
    <s v="Critical"/>
    <n v="276"/>
    <s v="Ibico Covers for Plastic or Wire Binding Elements"/>
    <s v="Caja Chica"/>
    <s v="Árticulos de Oficina"/>
    <s v="Organizadores"/>
    <n v="0.4"/>
    <n v="11.5"/>
    <n v="0.09"/>
    <n v="47"/>
    <n v="7.19"/>
    <x v="603"/>
    <s v="Oficina en Hogar"/>
    <n v="1"/>
    <s v="Ontario"/>
    <s v="Ontario"/>
  </r>
  <r>
    <n v="6979"/>
    <n v="49889"/>
    <d v="2012-12-12T00:00:00"/>
    <x v="1435"/>
    <s v="Aereo Express"/>
    <s v="Critical"/>
    <n v="1194"/>
    <s v="Premium Writing Pencils, Soft, #2 by Central Association for the Blind"/>
    <s v="Bolsa"/>
    <s v="Árticulos de Oficina"/>
    <s v="Plumas y Arte"/>
    <n v="0.56999999999999995"/>
    <n v="2.98"/>
    <n v="0.09"/>
    <n v="21"/>
    <n v="2.0299999999999998"/>
    <x v="603"/>
    <s v="Oficina en Hogar"/>
    <n v="1"/>
    <s v="Ontario"/>
    <s v="Ontario"/>
  </r>
  <r>
    <n v="683"/>
    <n v="4771"/>
    <d v="2012-12-13T00:00:00"/>
    <x v="1436"/>
    <s v="Terrestre"/>
    <s v="Critical"/>
    <n v="468"/>
    <s v="Hon iLevel™ Computer Training Table"/>
    <s v="Caja Jumbo"/>
    <s v="Muebles"/>
    <s v="Mesas"/>
    <n v="0.65"/>
    <n v="31.76"/>
    <n v="0.04"/>
    <n v="4"/>
    <n v="45.51"/>
    <x v="51"/>
    <s v="Consumidor"/>
    <n v="11"/>
    <s v="Yukon"/>
    <s v="Yukon"/>
  </r>
  <r>
    <n v="6924"/>
    <n v="49381"/>
    <d v="2012-12-13T00:00:00"/>
    <x v="1435"/>
    <s v="Aereo Regular"/>
    <s v="No Especificado"/>
    <n v="1031"/>
    <s v="Sensible Storage WireTech Storage Systems"/>
    <s v="Caja Grande"/>
    <s v="Árticulos de Oficina"/>
    <s v="Almacenamiento"/>
    <n v="0.8"/>
    <n v="70.98"/>
    <n v="0.04"/>
    <n v="21"/>
    <n v="35"/>
    <x v="223"/>
    <s v="Consumidor"/>
    <n v="2"/>
    <s v="Quebec"/>
    <s v="Quebec"/>
  </r>
  <r>
    <n v="4512"/>
    <n v="32102"/>
    <d v="2012-12-14T00:00:00"/>
    <x v="1432"/>
    <s v="Aereo Regular"/>
    <s v="Medio"/>
    <n v="737"/>
    <s v="Xerox 1894"/>
    <s v="Caja Chica"/>
    <s v="Árticulos de Oficina"/>
    <s v="Papel"/>
    <n v="0.37"/>
    <n v="6.48"/>
    <n v="0.02"/>
    <n v="2"/>
    <n v="6.22"/>
    <x v="680"/>
    <s v="Oficina en Hogar"/>
    <n v="2"/>
    <s v="Quebec"/>
    <s v="Quebec"/>
  </r>
  <r>
    <n v="68"/>
    <n v="388"/>
    <d v="2012-12-15T00:00:00"/>
    <x v="1433"/>
    <s v="Aereo Regular"/>
    <s v="No Especificado"/>
    <n v="916"/>
    <s v="Harmony HEPA Quiet Air Purifiers"/>
    <s v="Medio Box"/>
    <s v="Árticulos de Oficina"/>
    <s v="Linea Blanca"/>
    <n v="0.5"/>
    <n v="11.7"/>
    <n v="0.06"/>
    <n v="46"/>
    <n v="6.96"/>
    <x v="671"/>
    <s v="Oficina en Hogar"/>
    <n v="1"/>
    <s v="Ontario"/>
    <s v="Ontario"/>
  </r>
  <r>
    <n v="6787"/>
    <n v="48353"/>
    <d v="2012-12-15T00:00:00"/>
    <x v="1437"/>
    <s v="Aereo Regular"/>
    <s v="No Especificado"/>
    <n v="911"/>
    <s v="Avery Hi-Liter Pen Style Six-Color Fluorescent Set"/>
    <s v="Bolsa"/>
    <s v="Árticulos de Oficina"/>
    <s v="Plumas y Arte"/>
    <n v="0.44"/>
    <n v="3.85"/>
    <n v="0.04"/>
    <n v="18"/>
    <n v="0.7"/>
    <x v="312"/>
    <s v="Corporativo"/>
    <n v="3"/>
    <s v="British Columbia"/>
    <s v="Oeste"/>
  </r>
  <r>
    <n v="2348"/>
    <n v="16935"/>
    <d v="2012-12-15T00:00:00"/>
    <x v="1432"/>
    <s v="Aereo Regular"/>
    <s v="No Especificado"/>
    <n v="116"/>
    <s v="Spiral Phone Message Books with Etiquetas by Adams"/>
    <s v="Bolsa"/>
    <s v="Árticulos de Oficina"/>
    <s v="Papel"/>
    <n v="0.36"/>
    <n v="4.4800000000000004"/>
    <n v="0.06"/>
    <n v="3"/>
    <n v="1.22"/>
    <x v="92"/>
    <s v="Corporativo"/>
    <n v="6"/>
    <s v="Saskachewan"/>
    <s v="Pradera"/>
  </r>
  <r>
    <n v="2349"/>
    <n v="16935"/>
    <d v="2012-12-15T00:00:00"/>
    <x v="1437"/>
    <s v="Aereo Express"/>
    <s v="No Especificado"/>
    <n v="817"/>
    <s v="Newell 340"/>
    <s v="Bolsa"/>
    <s v="Árticulos de Oficina"/>
    <s v="Plumas y Arte"/>
    <n v="0.56000000000000005"/>
    <n v="2.88"/>
    <n v="0.09"/>
    <n v="43"/>
    <n v="0.7"/>
    <x v="92"/>
    <s v="Corporativo"/>
    <n v="6"/>
    <s v="Saskachewan"/>
    <s v="Pradera"/>
  </r>
  <r>
    <n v="1013"/>
    <n v="7427"/>
    <d v="2012-12-15T00:00:00"/>
    <x v="1436"/>
    <s v="Aereo Regular"/>
    <s v="No Especificado"/>
    <n v="448"/>
    <s v="Hoover WindTunnel™ Plus Canister Vacuum"/>
    <s v="Caja Chica"/>
    <s v="Árticulos de Oficina"/>
    <s v="Linea Blanca"/>
    <n v="0.56999999999999995"/>
    <n v="363.25"/>
    <n v="0.09"/>
    <n v="47"/>
    <n v="19.989999999999998"/>
    <x v="784"/>
    <s v="Corporativo"/>
    <n v="3"/>
    <s v="British Columbia"/>
    <s v="Oeste"/>
  </r>
  <r>
    <n v="1014"/>
    <n v="7427"/>
    <d v="2012-12-15T00:00:00"/>
    <x v="1432"/>
    <s v="Aereo Regular"/>
    <s v="No Especificado"/>
    <n v="701"/>
    <s v="Flexible Leather- Look Classic Collection Ring Binder"/>
    <s v="Caja Chica"/>
    <s v="Árticulos de Oficina"/>
    <s v="Organizadores"/>
    <n v="0.35"/>
    <n v="18.940000000000001"/>
    <n v="0.01"/>
    <n v="9"/>
    <n v="1.49"/>
    <x v="784"/>
    <s v="Corporativo"/>
    <n v="3"/>
    <s v="British Columbia"/>
    <s v="Oeste"/>
  </r>
  <r>
    <n v="4713"/>
    <n v="33570"/>
    <d v="2012-12-16T00:00:00"/>
    <x v="1433"/>
    <s v="Aereo Regular"/>
    <s v="No Especificado"/>
    <n v="242"/>
    <s v="Binder Posts"/>
    <s v="Caja Chica"/>
    <s v="Árticulos de Oficina"/>
    <s v="Organizadores"/>
    <n v="0.39"/>
    <n v="5.74"/>
    <n v="0.05"/>
    <n v="46"/>
    <n v="5.01"/>
    <x v="766"/>
    <s v="Corporativo"/>
    <n v="3"/>
    <s v="British Columbia"/>
    <s v="Oeste"/>
  </r>
  <r>
    <n v="4714"/>
    <n v="33570"/>
    <d v="2012-12-16T00:00:00"/>
    <x v="1433"/>
    <s v="Terrestre"/>
    <s v="No Especificado"/>
    <n v="202"/>
    <s v="Epson DFX5000+ Dot Matrix Printer"/>
    <s v="Barril Jumbo"/>
    <s v="Tecnología"/>
    <s v="Máquinas de Oficina"/>
    <n v="0.56999999999999995"/>
    <n v="1500.97"/>
    <n v="0.01"/>
    <n v="1"/>
    <n v="29.7"/>
    <x v="766"/>
    <s v="Corporativo"/>
    <n v="3"/>
    <s v="British Columbia"/>
    <s v="Oeste"/>
  </r>
  <r>
    <n v="4715"/>
    <n v="33570"/>
    <d v="2012-12-16T00:00:00"/>
    <x v="1432"/>
    <s v="Aereo Regular"/>
    <s v="No Especificado"/>
    <n v="213"/>
    <s v="i470"/>
    <s v="Caja Chica"/>
    <s v="Tecnología"/>
    <s v="Teléfonos"/>
    <n v="0.56000000000000005"/>
    <n v="205.99"/>
    <n v="7.0000000000000007E-2"/>
    <n v="19"/>
    <n v="5.26"/>
    <x v="766"/>
    <s v="Corporativo"/>
    <n v="3"/>
    <s v="British Columbia"/>
    <s v="Oeste"/>
  </r>
  <r>
    <n v="5465"/>
    <n v="38848"/>
    <d v="2012-12-16T00:00:00"/>
    <x v="1437"/>
    <s v="Aereo Regular"/>
    <s v="Alto"/>
    <n v="97"/>
    <s v="Satellite Sectional Post Binders"/>
    <s v="Caja Chica"/>
    <s v="Árticulos de Oficina"/>
    <s v="Organizadores"/>
    <n v="0.39"/>
    <n v="43.41"/>
    <n v="0.06"/>
    <n v="6"/>
    <n v="2.99"/>
    <x v="369"/>
    <s v="Oficina en Hogar"/>
    <n v="7"/>
    <s v="New Brunswick"/>
    <s v="Atlantico"/>
  </r>
  <r>
    <n v="2609"/>
    <n v="18851"/>
    <d v="2012-12-16T00:00:00"/>
    <x v="1437"/>
    <s v="Aereo Express"/>
    <s v="Critical"/>
    <n v="1056"/>
    <s v="Xerox 1895"/>
    <s v="Caja Chica"/>
    <s v="Árticulos de Oficina"/>
    <s v="Papel"/>
    <n v="0.4"/>
    <n v="5.98"/>
    <n v="0.04"/>
    <n v="32"/>
    <n v="10.39"/>
    <x v="190"/>
    <s v="Consumidor"/>
    <n v="9"/>
    <s v="Manitoba"/>
    <s v="Pradera"/>
  </r>
  <r>
    <n v="8247"/>
    <n v="58949"/>
    <d v="2012-12-16T00:00:00"/>
    <x v="1437"/>
    <s v="Aereo Regular"/>
    <s v="Critical"/>
    <n v="838"/>
    <s v="Accessory35"/>
    <s v="Caja Chica"/>
    <s v="Tecnología"/>
    <s v="Teléfonos"/>
    <n v="0.55000000000000004"/>
    <n v="35.99"/>
    <n v="0.02"/>
    <n v="50"/>
    <n v="1.1000000000000001"/>
    <x v="56"/>
    <s v="PYME"/>
    <n v="5"/>
    <s v="Alberta"/>
    <s v="Oeste"/>
  </r>
  <r>
    <n v="5565"/>
    <n v="39399"/>
    <d v="2012-12-17T00:00:00"/>
    <x v="1438"/>
    <s v="Aereo Regular"/>
    <s v="Medio"/>
    <n v="511"/>
    <s v="GBC Imprintable Covers"/>
    <s v="Caja Chica"/>
    <s v="Árticulos de Oficina"/>
    <s v="Organizadores"/>
    <n v="0.36"/>
    <n v="10.98"/>
    <n v="0.1"/>
    <n v="28"/>
    <n v="5.14"/>
    <x v="609"/>
    <s v="Oficina en Hogar"/>
    <n v="9"/>
    <s v="Manitoba"/>
    <s v="Pradera"/>
  </r>
  <r>
    <n v="2734"/>
    <n v="19745"/>
    <d v="2012-12-18T00:00:00"/>
    <x v="1438"/>
    <s v="Aereo Regular"/>
    <s v="Alto"/>
    <n v="509"/>
    <s v="Tenex B1-RE Series Chair Mats for Bajo Pile Carpets"/>
    <s v="Bolsa"/>
    <s v="Muebles"/>
    <s v="Decoración de Oficina"/>
    <n v="0.68"/>
    <n v="45.98"/>
    <n v="0.09"/>
    <n v="25"/>
    <n v="4.8"/>
    <x v="256"/>
    <s v="PYME"/>
    <n v="5"/>
    <s v="Alberta"/>
    <s v="Oeste"/>
  </r>
  <r>
    <n v="2735"/>
    <n v="19745"/>
    <d v="2012-12-18T00:00:00"/>
    <x v="1438"/>
    <s v="Aereo Regular"/>
    <s v="Alto"/>
    <n v="1154"/>
    <s v="Gyration Ultra Professional Cordless Optical Suite"/>
    <s v="Caja Chica"/>
    <s v="Tecnología"/>
    <s v="Accesorios de Computadora"/>
    <n v="0.48"/>
    <n v="300.97000000000003"/>
    <n v="0.03"/>
    <n v="29"/>
    <n v="7.18"/>
    <x v="256"/>
    <s v="PYME"/>
    <n v="5"/>
    <s v="Alberta"/>
    <s v="Oeste"/>
  </r>
  <r>
    <n v="2736"/>
    <n v="19745"/>
    <d v="2012-12-18T00:00:00"/>
    <x v="1439"/>
    <s v="Aereo Regular"/>
    <s v="Alto"/>
    <n v="415"/>
    <s v="Verbatim DVD-RAM, 5.2GB, Rewritable, Type 1, DS"/>
    <s v="Paquete Chico"/>
    <s v="Tecnología"/>
    <s v="Accesorios de Computadora"/>
    <n v="0.5"/>
    <n v="29.89"/>
    <n v="0"/>
    <n v="2"/>
    <n v="1.99"/>
    <x v="256"/>
    <s v="PYME"/>
    <n v="5"/>
    <s v="Alberta"/>
    <s v="Oeste"/>
  </r>
  <r>
    <n v="2737"/>
    <n v="19745"/>
    <d v="2012-12-18T00:00:00"/>
    <x v="1438"/>
    <s v="Aereo Regular"/>
    <s v="Alto"/>
    <n v="899"/>
    <s v="Park Ridge™ Embossed Executive Business Sobres"/>
    <s v="Caja Chica"/>
    <s v="Árticulos de Oficina"/>
    <s v="Sobres"/>
    <n v="0.38"/>
    <n v="15.57"/>
    <n v="0"/>
    <n v="50"/>
    <n v="1.39"/>
    <x v="256"/>
    <s v="PYME"/>
    <n v="5"/>
    <s v="Alberta"/>
    <s v="Oeste"/>
  </r>
  <r>
    <n v="1696"/>
    <n v="12256"/>
    <d v="2012-12-18T00:00:00"/>
    <x v="1439"/>
    <s v="Aereo Regular"/>
    <s v="Medio"/>
    <n v="43"/>
    <s v="Avery 49"/>
    <s v="Caja Chica"/>
    <s v="Árticulos de Oficina"/>
    <s v="Etiquetas"/>
    <n v="0.36"/>
    <n v="2.88"/>
    <n v="0.1"/>
    <n v="44"/>
    <n v="0.5"/>
    <x v="138"/>
    <s v="Oficina en Hogar"/>
    <n v="1"/>
    <s v="Ontario"/>
    <s v="Ontario"/>
  </r>
  <r>
    <n v="3954"/>
    <n v="28224"/>
    <d v="2012-12-19T00:00:00"/>
    <x v="1439"/>
    <s v="Aereo Regular"/>
    <s v="Critical"/>
    <n v="771"/>
    <s v="Avery Hole Reinforcements"/>
    <s v="Caja Chica"/>
    <s v="Árticulos de Oficina"/>
    <s v="Organizadores"/>
    <n v="0.36"/>
    <n v="6.23"/>
    <n v="7.0000000000000007E-2"/>
    <n v="25"/>
    <n v="6.97"/>
    <x v="729"/>
    <s v="Corporativo"/>
    <n v="11"/>
    <s v="Yukon"/>
    <s v="Yukon"/>
  </r>
  <r>
    <n v="3731"/>
    <n v="26661"/>
    <d v="2012-12-19T00:00:00"/>
    <x v="1439"/>
    <s v="Aereo Regular"/>
    <s v="Medio"/>
    <n v="542"/>
    <s v="T193"/>
    <s v="Caja Chica"/>
    <s v="Tecnología"/>
    <s v="Teléfonos"/>
    <n v="0.56999999999999995"/>
    <n v="65.989999999999995"/>
    <n v="0.02"/>
    <n v="31"/>
    <n v="4.99"/>
    <x v="396"/>
    <s v="Corporativo"/>
    <n v="1"/>
    <s v="Ontario"/>
    <s v="Ontario"/>
  </r>
  <r>
    <n v="7648"/>
    <n v="54791"/>
    <d v="2012-12-20T00:00:00"/>
    <x v="1440"/>
    <s v="Terrestre"/>
    <s v="Alto"/>
    <n v="561"/>
    <s v="Office Star - Task Chair with Contemporary Loop Arms"/>
    <s v="Barril Jumbo"/>
    <s v="Muebles"/>
    <s v="Sillas"/>
    <n v="0.61"/>
    <n v="90.98"/>
    <n v="0"/>
    <n v="45"/>
    <n v="30"/>
    <x v="614"/>
    <s v="Corporativo"/>
    <n v="1"/>
    <s v="Ontario"/>
    <s v="Ontario"/>
  </r>
  <r>
    <n v="7646"/>
    <n v="54791"/>
    <d v="2012-12-20T00:00:00"/>
    <x v="1441"/>
    <s v="Aereo Regular"/>
    <s v="Alto"/>
    <n v="15"/>
    <s v="Ultra Commercial Grade Dual Valve Door Closer"/>
    <s v="Bolsa"/>
    <s v="Muebles"/>
    <s v="Decoración de Oficina"/>
    <n v="0.53"/>
    <n v="39.89"/>
    <n v="0.01"/>
    <n v="27"/>
    <n v="3.04"/>
    <x v="614"/>
    <s v="Corporativo"/>
    <n v="7"/>
    <s v="New Brunswick"/>
    <s v="Atlantico"/>
  </r>
  <r>
    <n v="7647"/>
    <n v="54791"/>
    <d v="2012-12-20T00:00:00"/>
    <x v="1440"/>
    <s v="Aereo Regular"/>
    <s v="Alto"/>
    <n v="935"/>
    <s v="Tennsco Regal Shelving Units"/>
    <s v="Caja Grande"/>
    <s v="Árticulos de Oficina"/>
    <s v="Almacenamiento"/>
    <n v="0.82"/>
    <n v="101.41"/>
    <n v="7.0000000000000007E-2"/>
    <n v="42"/>
    <n v="35"/>
    <x v="614"/>
    <s v="Corporativo"/>
    <n v="7"/>
    <s v="New Brunswick"/>
    <s v="Atlantico"/>
  </r>
  <r>
    <n v="1200"/>
    <n v="8803"/>
    <d v="2012-12-20T00:00:00"/>
    <x v="1441"/>
    <s v="Aereo Regular"/>
    <s v="No Especificado"/>
    <n v="221"/>
    <s v="FelBajoes Staxonsteel® Drawer Files"/>
    <s v="Caja Chica"/>
    <s v="Árticulos de Oficina"/>
    <s v="Almacenamiento"/>
    <n v="0.71"/>
    <n v="193.17"/>
    <n v="7.0000000000000007E-2"/>
    <n v="6"/>
    <n v="19.989999999999998"/>
    <x v="415"/>
    <s v="Corporativo"/>
    <n v="6"/>
    <s v="Saskachewan"/>
    <s v="Pradera"/>
  </r>
  <r>
    <n v="1201"/>
    <n v="8803"/>
    <d v="2012-12-20T00:00:00"/>
    <x v="1442"/>
    <s v="Aereo Regular"/>
    <s v="No Especificado"/>
    <n v="143"/>
    <s v="Surelock™ Post Binders"/>
    <s v="Caja Chica"/>
    <s v="Árticulos de Oficina"/>
    <s v="Organizadores"/>
    <n v="0.35"/>
    <n v="30.56"/>
    <n v="0.02"/>
    <n v="17"/>
    <n v="2.99"/>
    <x v="415"/>
    <s v="Corporativo"/>
    <n v="6"/>
    <s v="Saskachewan"/>
    <s v="Pradera"/>
  </r>
  <r>
    <n v="854"/>
    <n v="6117"/>
    <d v="2012-12-21T00:00:00"/>
    <x v="1440"/>
    <s v="Aereo Regular"/>
    <s v="Critical"/>
    <n v="514"/>
    <s v="Executive Impressions 14&quot;"/>
    <s v="Paquete Chico"/>
    <s v="Muebles"/>
    <s v="Decoración de Oficina"/>
    <n v="0.41"/>
    <n v="22.23"/>
    <n v="7.0000000000000007E-2"/>
    <n v="7"/>
    <n v="5.08"/>
    <x v="610"/>
    <s v="Oficina en Hogar"/>
    <n v="5"/>
    <s v="Alberta"/>
    <s v="Oeste"/>
  </r>
  <r>
    <n v="6082"/>
    <n v="43109"/>
    <d v="2012-12-21T00:00:00"/>
    <x v="1440"/>
    <s v="Aereo Regular"/>
    <s v="Critical"/>
    <n v="321"/>
    <s v="GBC Prepunched Papel, 19-Hole, for Binding Systems, 24-lb"/>
    <s v="Caja Chica"/>
    <s v="Árticulos de Oficina"/>
    <s v="Organizadores"/>
    <n v="0.39"/>
    <n v="15.01"/>
    <n v="0.06"/>
    <n v="19"/>
    <n v="8.4"/>
    <x v="241"/>
    <s v="Corporativo"/>
    <n v="8"/>
    <s v="Territorios del Noroeste"/>
    <s v="Territorios del Noroeste"/>
  </r>
  <r>
    <n v="6083"/>
    <n v="43109"/>
    <d v="2012-12-21T00:00:00"/>
    <x v="1440"/>
    <s v="Aereo Regular"/>
    <s v="Critical"/>
    <n v="155"/>
    <s v="Microsoft Internet Keyboard"/>
    <s v="Caja Chica"/>
    <s v="Tecnología"/>
    <s v="Accesorios de Computadora"/>
    <n v="0.78"/>
    <n v="20.97"/>
    <n v="0.05"/>
    <n v="25"/>
    <n v="6.5"/>
    <x v="241"/>
    <s v="Corporativo"/>
    <n v="8"/>
    <s v="Territorios del Noroeste"/>
    <s v="Territorios del Noroeste"/>
  </r>
  <r>
    <n v="6084"/>
    <n v="43109"/>
    <d v="2012-12-21T00:00:00"/>
    <x v="1440"/>
    <s v="Aereo Regular"/>
    <s v="Critical"/>
    <n v="322"/>
    <s v="TDK 4.7GB DVD-R"/>
    <s v="Paquete Chico"/>
    <s v="Tecnología"/>
    <s v="Accesorios de Computadora"/>
    <n v="0.41"/>
    <n v="10.01"/>
    <n v="0.06"/>
    <n v="10"/>
    <n v="1.99"/>
    <x v="241"/>
    <s v="Corporativo"/>
    <n v="8"/>
    <s v="Territorios del Noroeste"/>
    <s v="Territorios del Noroeste"/>
  </r>
  <r>
    <n v="7262"/>
    <n v="51813"/>
    <d v="2012-12-21T00:00:00"/>
    <x v="1442"/>
    <s v="Aereo Regular"/>
    <s v="No Especificado"/>
    <n v="794"/>
    <s v="Carina Mini System Audio Rack, Model AR050B"/>
    <s v="Caja Grande"/>
    <s v="Árticulos de Oficina"/>
    <s v="Almacenamiento"/>
    <n v="0.82"/>
    <n v="110.98"/>
    <n v="7.0000000000000007E-2"/>
    <n v="13"/>
    <n v="35"/>
    <x v="375"/>
    <s v="Corporativo"/>
    <n v="1"/>
    <s v="Ontario"/>
    <s v="Ontario"/>
  </r>
  <r>
    <n v="3306"/>
    <n v="23619"/>
    <d v="2012-12-21T00:00:00"/>
    <x v="1440"/>
    <s v="Aereo Regular"/>
    <s v="Medio"/>
    <n v="223"/>
    <s v="Canon MP41DH Printing Calculator"/>
    <s v="Medio Box"/>
    <s v="Tecnología"/>
    <s v="Máquinas de Oficina"/>
    <n v="0.38"/>
    <n v="150.97999999999999"/>
    <n v="0.06"/>
    <n v="7"/>
    <n v="13.99"/>
    <x v="189"/>
    <s v="PYME"/>
    <n v="10"/>
    <s v="Newfoundland"/>
    <s v="Atlantico"/>
  </r>
  <r>
    <n v="3307"/>
    <n v="23619"/>
    <d v="2012-12-21T00:00:00"/>
    <x v="1442"/>
    <s v="Aereo Regular"/>
    <s v="Medio"/>
    <n v="874"/>
    <s v="Eldon Expressions Mahogany Wood Desk Collection"/>
    <s v="Caja Chica"/>
    <s v="Muebles"/>
    <s v="Decoración de Oficina"/>
    <n v="0.6"/>
    <n v="6.24"/>
    <n v="0.02"/>
    <n v="45"/>
    <n v="5.22"/>
    <x v="189"/>
    <s v="PYME"/>
    <n v="4"/>
    <s v="Nova Scotia"/>
    <s v="Atlantico"/>
  </r>
  <r>
    <n v="3308"/>
    <n v="23619"/>
    <d v="2012-12-21T00:00:00"/>
    <x v="1443"/>
    <s v="Aereo Regular"/>
    <s v="Medio"/>
    <n v="239"/>
    <s v="252"/>
    <s v="Caja Chica"/>
    <s v="Tecnología"/>
    <s v="Teléfonos"/>
    <n v="0.55000000000000004"/>
    <n v="65.989999999999995"/>
    <n v="0.06"/>
    <n v="48"/>
    <n v="5.92"/>
    <x v="189"/>
    <s v="PYME"/>
    <n v="4"/>
    <s v="Nova Scotia"/>
    <s v="Atlantico"/>
  </r>
  <r>
    <n v="1431"/>
    <n v="10341"/>
    <d v="2012-12-21T00:00:00"/>
    <x v="1440"/>
    <s v="Terrestre"/>
    <s v="Alto"/>
    <n v="128"/>
    <s v="Panasonic KX-P1150 Dot Matrix Printer"/>
    <s v="Barril Jumbo"/>
    <s v="Tecnología"/>
    <s v="Máquinas de Oficina"/>
    <n v="0.56000000000000005"/>
    <n v="145.44999999999999"/>
    <n v="0.09"/>
    <n v="17"/>
    <n v="17.850000000000001"/>
    <x v="713"/>
    <s v="PYME"/>
    <n v="5"/>
    <s v="Alberta"/>
    <s v="Oeste"/>
  </r>
  <r>
    <n v="2927"/>
    <n v="21220"/>
    <d v="2012-12-22T00:00:00"/>
    <x v="1444"/>
    <s v="Terrestre"/>
    <s v="No Especificado"/>
    <n v="365"/>
    <s v="Canon S750 Color Inkjet Printer"/>
    <s v="Barril Jumbo"/>
    <s v="Tecnología"/>
    <s v="Máquinas de Oficina"/>
    <n v="0.38"/>
    <n v="120.97"/>
    <n v="7.0000000000000007E-2"/>
    <n v="4"/>
    <n v="26.3"/>
    <x v="358"/>
    <s v="Oficina en Hogar"/>
    <n v="6"/>
    <s v="Saskachewan"/>
    <s v="Pradera"/>
  </r>
  <r>
    <n v="1051"/>
    <n v="7751"/>
    <d v="2012-12-23T00:00:00"/>
    <x v="1443"/>
    <s v="Terrestre"/>
    <s v="No Especificado"/>
    <n v="977"/>
    <s v="Global Deluxe Office Fabric Chairs"/>
    <s v="Barril Jumbo"/>
    <s v="Muebles"/>
    <s v="Sillas"/>
    <n v="0.57999999999999996"/>
    <n v="95.98"/>
    <n v="0.01"/>
    <n v="45"/>
    <n v="58.2"/>
    <x v="393"/>
    <s v="Corporativo"/>
    <n v="4"/>
    <s v="Nova Scotia"/>
    <s v="Atlantico"/>
  </r>
  <r>
    <n v="468"/>
    <n v="3202"/>
    <d v="2012-12-23T00:00:00"/>
    <x v="1445"/>
    <s v="Aereo Regular"/>
    <s v="Bajo"/>
    <n v="749"/>
    <s v="Nu-Form 106-Key Ergonomic Keyboard w/ Touchpad"/>
    <s v="Caja Chica"/>
    <s v="Tecnología"/>
    <s v="Accesorios de Computadora"/>
    <n v="0.62"/>
    <n v="53.98"/>
    <n v="0.05"/>
    <n v="10"/>
    <n v="5.5"/>
    <x v="687"/>
    <s v="Consumidor"/>
    <n v="6"/>
    <s v="Saskachewan"/>
    <s v="Pradera"/>
  </r>
  <r>
    <n v="6346"/>
    <n v="44992"/>
    <d v="2012-12-24T00:00:00"/>
    <x v="1446"/>
    <s v="Aereo Regular"/>
    <s v="Critical"/>
    <n v="923"/>
    <s v="Canon MP25DIII Desktop Whisper-Quiet Printing Calculator"/>
    <s v="Medio Box"/>
    <s v="Tecnología"/>
    <s v="Máquinas de Oficina"/>
    <n v="0.37"/>
    <n v="51.98"/>
    <n v="0"/>
    <n v="32"/>
    <n v="10.17"/>
    <x v="791"/>
    <s v="Corporativo"/>
    <n v="1"/>
    <s v="Ontario"/>
    <s v="Ontario"/>
  </r>
  <r>
    <n v="6347"/>
    <n v="44992"/>
    <d v="2012-12-24T00:00:00"/>
    <x v="1446"/>
    <s v="Terrestre"/>
    <s v="Critical"/>
    <n v="147"/>
    <s v="BoxOffice By Design Rectangular and Half-Moon Meeting Room Mesas"/>
    <s v="Caja Jumbo"/>
    <s v="Muebles"/>
    <s v="Mesas"/>
    <n v="0.77"/>
    <n v="218.75"/>
    <n v="0.06"/>
    <n v="32"/>
    <n v="69.64"/>
    <x v="791"/>
    <s v="Corporativo"/>
    <n v="1"/>
    <s v="Ontario"/>
    <s v="Ontario"/>
  </r>
  <r>
    <n v="4833"/>
    <n v="34400"/>
    <d v="2012-12-24T00:00:00"/>
    <x v="1447"/>
    <s v="Aereo Regular"/>
    <s v="Bajo"/>
    <n v="578"/>
    <s v="Barrel Sharpener"/>
    <s v="Paquete Chico"/>
    <s v="Árticulos de Oficina"/>
    <s v="Plumas y Arte"/>
    <n v="0.59"/>
    <n v="3.57"/>
    <n v="0.01"/>
    <n v="25"/>
    <n v="4.17"/>
    <x v="727"/>
    <s v="Corporativo"/>
    <n v="9"/>
    <s v="Manitoba"/>
    <s v="Pradera"/>
  </r>
  <r>
    <n v="4834"/>
    <n v="34400"/>
    <d v="2012-12-24T00:00:00"/>
    <x v="1448"/>
    <s v="Aereo Regular"/>
    <s v="Bajo"/>
    <n v="1036"/>
    <s v="5170"/>
    <s v="Caja Chica"/>
    <s v="Tecnología"/>
    <s v="Teléfonos"/>
    <n v="0.59"/>
    <n v="65.989999999999995"/>
    <n v="0.04"/>
    <n v="17"/>
    <n v="4.2"/>
    <x v="727"/>
    <s v="Corporativo"/>
    <n v="9"/>
    <s v="Manitoba"/>
    <s v="Pradera"/>
  </r>
  <r>
    <n v="2215"/>
    <n v="16005"/>
    <d v="2012-12-24T00:00:00"/>
    <x v="1446"/>
    <s v="Aereo Regular"/>
    <s v="No Especificado"/>
    <n v="975"/>
    <s v="Avery Self-Adhesive Photo Pockets for Polaroid Photos"/>
    <s v="Caja Chica"/>
    <s v="Árticulos de Oficina"/>
    <s v="Organizadores"/>
    <n v="0.37"/>
    <n v="6.81"/>
    <n v="0.09"/>
    <n v="7"/>
    <n v="5.48"/>
    <x v="225"/>
    <s v="Corporativo"/>
    <n v="9"/>
    <s v="Manitoba"/>
    <s v="Pradera"/>
  </r>
  <r>
    <n v="4279"/>
    <n v="30469"/>
    <d v="2012-12-25T00:00:00"/>
    <x v="1445"/>
    <s v="Aereo Regular"/>
    <s v="No Especificado"/>
    <n v="175"/>
    <s v="SANFORD Major Accent™ Altolighters"/>
    <s v="Bolsa"/>
    <s v="Árticulos de Oficina"/>
    <s v="Plumas y Arte"/>
    <n v="0.47"/>
    <n v="7.08"/>
    <n v="0.1"/>
    <n v="46"/>
    <n v="2.35"/>
    <x v="186"/>
    <s v="Corporativo"/>
    <n v="11"/>
    <s v="Yukon"/>
    <s v="Yukon"/>
  </r>
  <r>
    <n v="2680"/>
    <n v="19394"/>
    <d v="2012-12-25T00:00:00"/>
    <x v="1446"/>
    <s v="Aereo Regular"/>
    <s v="Medio"/>
    <n v="164"/>
    <s v="Accessory21"/>
    <s v="Bolsa"/>
    <s v="Tecnología"/>
    <s v="Teléfonos"/>
    <n v="0.37"/>
    <n v="20.99"/>
    <n v="0.05"/>
    <n v="16"/>
    <n v="0.99"/>
    <x v="144"/>
    <s v="Corporativo"/>
    <n v="1"/>
    <s v="Ontario"/>
    <s v="Ontario"/>
  </r>
  <r>
    <n v="2681"/>
    <n v="19394"/>
    <d v="2012-12-25T00:00:00"/>
    <x v="1447"/>
    <s v="Aereo Regular"/>
    <s v="Medio"/>
    <n v="630"/>
    <s v="StarTAC 6500"/>
    <s v="Caja Chica"/>
    <s v="Tecnología"/>
    <s v="Teléfonos"/>
    <n v="0.59"/>
    <n v="125.99"/>
    <n v="0.05"/>
    <n v="5"/>
    <n v="8.8000000000000007"/>
    <x v="144"/>
    <s v="Corporativo"/>
    <n v="1"/>
    <s v="Ontario"/>
    <s v="Ontario"/>
  </r>
  <r>
    <n v="1451"/>
    <n v="10466"/>
    <d v="2012-12-25T00:00:00"/>
    <x v="1446"/>
    <s v="Aereo Regular"/>
    <s v="Alto"/>
    <n v="409"/>
    <s v="Newell 336"/>
    <s v="Bolsa"/>
    <s v="Árticulos de Oficina"/>
    <s v="Plumas y Arte"/>
    <n v="0.56000000000000005"/>
    <n v="4.28"/>
    <n v="7.0000000000000007E-2"/>
    <n v="27"/>
    <n v="0.94"/>
    <x v="394"/>
    <s v="Corporativo"/>
    <n v="11"/>
    <s v="Yukon"/>
    <s v="Yukon"/>
  </r>
  <r>
    <n v="1681"/>
    <n v="12129"/>
    <d v="2012-12-25T00:00:00"/>
    <x v="1447"/>
    <s v="Terrestre"/>
    <s v="Medio"/>
    <n v="304"/>
    <s v="Global Alto-Back Leather Tilter, Burgundy"/>
    <s v="Barril Jumbo"/>
    <s v="Muebles"/>
    <s v="Sillas"/>
    <n v="0.74"/>
    <n v="122.99"/>
    <n v="0"/>
    <n v="36"/>
    <n v="70.2"/>
    <x v="217"/>
    <s v="Corporativo"/>
    <n v="3"/>
    <s v="British Columbia"/>
    <s v="Oeste"/>
  </r>
  <r>
    <n v="2327"/>
    <n v="16772"/>
    <d v="2012-12-26T00:00:00"/>
    <x v="1447"/>
    <s v="Aereo Regular"/>
    <s v="Alto"/>
    <n v="403"/>
    <s v="Avery 479"/>
    <s v="Caja Chica"/>
    <s v="Árticulos de Oficina"/>
    <s v="Etiquetas"/>
    <n v="0.39"/>
    <n v="2.61"/>
    <n v="0.04"/>
    <n v="38"/>
    <n v="0.5"/>
    <x v="15"/>
    <s v="Oficina en Hogar"/>
    <n v="5"/>
    <s v="Alberta"/>
    <s v="Oeste"/>
  </r>
  <r>
    <n v="6836"/>
    <n v="48672"/>
    <d v="2012-12-26T00:00:00"/>
    <x v="1446"/>
    <s v="Aereo Regular"/>
    <s v="Alto"/>
    <n v="626"/>
    <s v="Advantus Push Pins, Aluminum Head"/>
    <s v="Bolsa"/>
    <s v="Árticulos de Oficina"/>
    <s v="Ligas"/>
    <n v="0.54"/>
    <n v="5.81"/>
    <n v="0"/>
    <n v="43"/>
    <n v="3.37"/>
    <x v="189"/>
    <s v="PYME"/>
    <n v="3"/>
    <s v="British Columbia"/>
    <s v="Oeste"/>
  </r>
  <r>
    <n v="4008"/>
    <n v="28611"/>
    <d v="2012-12-27T00:00:00"/>
    <x v="1449"/>
    <s v="Aereo Regular"/>
    <s v="Bajo"/>
    <n v="1170"/>
    <s v="GBC DocuBind 300 Electric Binding Machine"/>
    <s v="Caja Chica"/>
    <s v="Árticulos de Oficina"/>
    <s v="Organizadores"/>
    <n v="0.37"/>
    <n v="525.98"/>
    <n v="0.1"/>
    <n v="30"/>
    <n v="19.989999999999998"/>
    <x v="569"/>
    <s v="Consumidor"/>
    <n v="2"/>
    <s v="Quebec"/>
    <s v="Quebec"/>
  </r>
  <r>
    <n v="4009"/>
    <n v="28611"/>
    <d v="2012-12-27T00:00:00"/>
    <x v="1448"/>
    <s v="Aereo Regular"/>
    <s v="Bajo"/>
    <n v="668"/>
    <s v="5185"/>
    <s v="Caja Chica"/>
    <s v="Tecnología"/>
    <s v="Teléfonos"/>
    <n v="0.57999999999999996"/>
    <n v="115.99"/>
    <n v="0.1"/>
    <n v="42"/>
    <n v="8.99"/>
    <x v="569"/>
    <s v="Consumidor"/>
    <n v="2"/>
    <s v="Quebec"/>
    <s v="Quebec"/>
  </r>
  <r>
    <n v="4159"/>
    <n v="29505"/>
    <d v="2012-12-27T00:00:00"/>
    <x v="1447"/>
    <s v="Aereo Express"/>
    <s v="Medio"/>
    <n v="92"/>
    <s v="Newell 326"/>
    <s v="Bolsa"/>
    <s v="Árticulos de Oficina"/>
    <s v="Plumas y Arte"/>
    <n v="0.56000000000000005"/>
    <n v="1.76"/>
    <n v="0.02"/>
    <n v="22"/>
    <n v="0.7"/>
    <x v="6"/>
    <s v="Oficina en Hogar"/>
    <n v="11"/>
    <s v="Yukon"/>
    <s v="Yukon"/>
  </r>
  <r>
    <n v="234"/>
    <n v="1573"/>
    <d v="2012-12-27T00:00:00"/>
    <x v="1448"/>
    <s v="Terrestre"/>
    <s v="Alto"/>
    <n v="1049"/>
    <s v="Global Push Button Manager's Chair, Indigo"/>
    <s v="Barril Jumbo"/>
    <s v="Muebles"/>
    <s v="Sillas"/>
    <n v="0.56000000000000005"/>
    <n v="60.89"/>
    <n v="0.09"/>
    <n v="13"/>
    <n v="32.409999999999997"/>
    <x v="628"/>
    <s v="PYME"/>
    <n v="1"/>
    <s v="Ontario"/>
    <s v="Ontario"/>
  </r>
  <r>
    <n v="3740"/>
    <n v="26726"/>
    <d v="2012-12-27T00:00:00"/>
    <x v="1445"/>
    <s v="Aereo Regular"/>
    <s v="Alto"/>
    <n v="540"/>
    <s v="Eureka Sanitaire ® Multi-Pro Heavy-Duty Upright, Disposable Bags"/>
    <s v="Caja Chica"/>
    <s v="Árticulos de Oficina"/>
    <s v="Linea Blanca"/>
    <n v="0.59"/>
    <n v="4.37"/>
    <n v="0.02"/>
    <n v="37"/>
    <n v="5.15"/>
    <x v="546"/>
    <s v="PYME"/>
    <n v="4"/>
    <s v="Nova Scotia"/>
    <s v="Atlantico"/>
  </r>
  <r>
    <n v="3741"/>
    <n v="26726"/>
    <d v="2012-12-27T00:00:00"/>
    <x v="1448"/>
    <s v="Aereo Regular"/>
    <s v="Alto"/>
    <n v="502"/>
    <s v="Hoover® Commercial Lightweight Upright Vacuum"/>
    <s v="Caja Grande"/>
    <s v="Árticulos de Oficina"/>
    <s v="Linea Blanca"/>
    <n v="0.59"/>
    <n v="3.48"/>
    <n v="0.08"/>
    <n v="11"/>
    <n v="49"/>
    <x v="546"/>
    <s v="PYME"/>
    <n v="4"/>
    <s v="Nova Scotia"/>
    <s v="Atlantico"/>
  </r>
  <r>
    <n v="3742"/>
    <n v="26726"/>
    <d v="2012-12-27T00:00:00"/>
    <x v="1447"/>
    <s v="Aereo Regular"/>
    <s v="Alto"/>
    <n v="501"/>
    <s v="Avery Legal 4-Ring Binder"/>
    <s v="Caja Chica"/>
    <s v="Árticulos de Oficina"/>
    <s v="Organizadores"/>
    <n v="0.35"/>
    <n v="20.98"/>
    <n v="0.05"/>
    <n v="41"/>
    <n v="1.49"/>
    <x v="546"/>
    <s v="PYME"/>
    <n v="4"/>
    <s v="Nova Scotia"/>
    <s v="Atlantico"/>
  </r>
  <r>
    <n v="816"/>
    <n v="5891"/>
    <d v="2012-12-28T00:00:00"/>
    <x v="1449"/>
    <s v="Aereo Regular"/>
    <s v="Medio"/>
    <n v="501"/>
    <s v="Avery Legal 4-Ring Binder"/>
    <s v="Caja Chica"/>
    <s v="Árticulos de Oficina"/>
    <s v="Organizadores"/>
    <n v="0.35"/>
    <n v="20.98"/>
    <n v="0.01"/>
    <n v="2"/>
    <n v="1.49"/>
    <x v="320"/>
    <s v="Oficina en Hogar"/>
    <n v="3"/>
    <s v="British Columbia"/>
    <s v="Oeste"/>
  </r>
  <r>
    <n v="674"/>
    <n v="4706"/>
    <d v="2012-12-28T00:00:00"/>
    <x v="1449"/>
    <s v="Aereo Regular"/>
    <s v="No Especificado"/>
    <n v="493"/>
    <s v="Catalog Binders with Expanding Posts"/>
    <s v="Caja Chica"/>
    <s v="Árticulos de Oficina"/>
    <s v="Organizadores"/>
    <n v="0.4"/>
    <n v="67.28"/>
    <n v="0.02"/>
    <n v="30"/>
    <n v="19.989999999999998"/>
    <x v="166"/>
    <s v="PYME"/>
    <n v="11"/>
    <s v="Yukon"/>
    <s v="Yukon"/>
  </r>
  <r>
    <n v="3984"/>
    <n v="28453"/>
    <d v="2012-12-28T00:00:00"/>
    <x v="1447"/>
    <s v="Aereo Regular"/>
    <s v="Critical"/>
    <n v="117"/>
    <s v="Holmes 99% HEPA Air Purifier"/>
    <s v="Medio Box"/>
    <s v="Árticulos de Oficina"/>
    <s v="Linea Blanca"/>
    <n v="0.52"/>
    <n v="21.66"/>
    <n v="0.04"/>
    <n v="26"/>
    <n v="13.99"/>
    <x v="607"/>
    <s v="Oficina en Hogar"/>
    <n v="6"/>
    <s v="Saskachewan"/>
    <s v="Pradera"/>
  </r>
  <r>
    <n v="1876"/>
    <n v="13507"/>
    <d v="2012-12-29T00:00:00"/>
    <x v="1449"/>
    <s v="Aereo Regular"/>
    <s v="Medio"/>
    <n v="641"/>
    <s v="Strathmore Photo Mount Cards"/>
    <s v="Caja Chica"/>
    <s v="Árticulos de Oficina"/>
    <s v="Papel"/>
    <n v="0.39"/>
    <n v="6.78"/>
    <n v="0.09"/>
    <n v="27"/>
    <n v="6.18"/>
    <x v="554"/>
    <s v="PYME"/>
    <n v="3"/>
    <s v="British Columbia"/>
    <s v="Oeste"/>
  </r>
  <r>
    <n v="4100"/>
    <n v="29216"/>
    <d v="2012-12-29T00:00:00"/>
    <x v="1449"/>
    <s v="Aereo Regular"/>
    <s v="Critical"/>
    <n v="716"/>
    <s v="FelBajoes Mobile Numeric Keypad, Graphite"/>
    <s v="Caja Chica"/>
    <s v="Tecnología"/>
    <s v="Accesorios de Computadora"/>
    <n v="0.64"/>
    <n v="43.22"/>
    <n v="0.1"/>
    <n v="46"/>
    <n v="4"/>
    <x v="219"/>
    <s v="Oficina en Hogar"/>
    <n v="6"/>
    <s v="Saskachewan"/>
    <s v="Pradera"/>
  </r>
  <r>
    <n v="4101"/>
    <n v="29216"/>
    <d v="2012-12-29T00:00:00"/>
    <x v="1449"/>
    <s v="Terrestre"/>
    <s v="Critical"/>
    <n v="147"/>
    <s v="BoxOffice By Design Rectangular and Half-Moon Meeting Room Mesas"/>
    <s v="Caja Jumbo"/>
    <s v="Muebles"/>
    <s v="Mesas"/>
    <n v="0.77"/>
    <n v="218.75"/>
    <n v="0.04"/>
    <n v="17"/>
    <n v="69.64"/>
    <x v="219"/>
    <s v="Oficina en Hogar"/>
    <n v="6"/>
    <s v="Saskachewan"/>
    <s v="Pradera"/>
  </r>
  <r>
    <n v="4106"/>
    <n v="29220"/>
    <d v="2012-12-29T00:00:00"/>
    <x v="1448"/>
    <s v="Aereo Express"/>
    <s v="Medio"/>
    <n v="1171"/>
    <s v="Ibico Ibimaster 300 Manual Binding System"/>
    <s v="Caja Chica"/>
    <s v="Árticulos de Oficina"/>
    <s v="Organizadores"/>
    <n v="0.4"/>
    <n v="367.99"/>
    <n v="0.08"/>
    <n v="36"/>
    <n v="19.989999999999998"/>
    <x v="388"/>
    <s v="Corporativo"/>
    <n v="2"/>
    <s v="Quebec"/>
    <s v="Quebec"/>
  </r>
  <r>
    <n v="6060"/>
    <n v="42945"/>
    <d v="2012-12-29T00:00:00"/>
    <x v="1448"/>
    <s v="Aereo Regular"/>
    <s v="No Especificado"/>
    <n v="796"/>
    <s v="Hoover Replacement Belts For Soft Guard™ &amp; Commercial Ltweight Upright Vacs, 2/Pk"/>
    <s v="Caja Chica"/>
    <s v="Árticulos de Oficina"/>
    <s v="Linea Blanca"/>
    <n v="0.59"/>
    <n v="3.95"/>
    <n v="7.0000000000000007E-2"/>
    <n v="45"/>
    <n v="5.13"/>
    <x v="398"/>
    <s v="Corporativo"/>
    <n v="5"/>
    <s v="Alberta"/>
    <s v="Oeste"/>
  </r>
  <r>
    <n v="7524"/>
    <n v="53730"/>
    <d v="2012-12-29T00:00:00"/>
    <x v="1449"/>
    <s v="Aereo Regular"/>
    <s v="Alto"/>
    <n v="984"/>
    <s v="Avery® Durable Plastic 1&quot; Binders"/>
    <s v="Caja Chica"/>
    <s v="Árticulos de Oficina"/>
    <s v="Organizadores"/>
    <n v="0.36"/>
    <n v="4.54"/>
    <n v="0.05"/>
    <n v="40"/>
    <n v="5.83"/>
    <x v="744"/>
    <s v="Corporativo"/>
    <n v="2"/>
    <s v="Quebec"/>
    <s v="Quebec"/>
  </r>
  <r>
    <n v="6712"/>
    <n v="47815"/>
    <d v="2012-12-30T00:00:00"/>
    <x v="1449"/>
    <s v="Aereo Regular"/>
    <s v="No Especificado"/>
    <n v="816"/>
    <s v="DAX Wood Document Frame."/>
    <s v="Bolsa"/>
    <s v="Muebles"/>
    <s v="Decoración de Oficina"/>
    <n v="0.54"/>
    <n v="13.73"/>
    <n v="0.08"/>
    <n v="45"/>
    <n v="6.85"/>
    <x v="304"/>
    <s v="PYME"/>
    <n v="7"/>
    <s v="New Brunswick"/>
    <s v="Atlantico"/>
  </r>
  <r>
    <n v="6915"/>
    <n v="49344"/>
    <d v="2012-12-30T00:00:00"/>
    <x v="1449"/>
    <s v="Aereo Regular"/>
    <s v="Bajo"/>
    <n v="510"/>
    <s v="Belkin 105-Key Black Keyboard"/>
    <s v="Caja Chica"/>
    <s v="Tecnología"/>
    <s v="Accesorios de Computadora"/>
    <n v="0.68"/>
    <n v="19.98"/>
    <n v="0"/>
    <n v="31"/>
    <n v="4"/>
    <x v="691"/>
    <s v="Oficina en Hogar"/>
    <n v="6"/>
    <s v="Saskachewan"/>
    <s v="Pradera"/>
  </r>
  <r>
    <n v="6916"/>
    <n v="49344"/>
    <d v="2012-12-30T00:00:00"/>
    <x v="1449"/>
    <s v="Aereo Regular"/>
    <s v="Bajo"/>
    <n v="1248"/>
    <s v="Martin Yale Chadless Opener Electric Letter Opener"/>
    <s v="Medio Box"/>
    <s v="Árticulos de Oficina"/>
    <s v="Tijeras y Reglas"/>
    <n v="0.83"/>
    <n v="832.81"/>
    <n v="0.09"/>
    <n v="1"/>
    <n v="24.49"/>
    <x v="691"/>
    <s v="Oficina en Hogar"/>
    <n v="6"/>
    <s v="Saskachewan"/>
    <s v="Pradera"/>
  </r>
  <r>
    <n v="3583"/>
    <n v="25542"/>
    <d v="2012-12-30T00:00:00"/>
    <x v="1449"/>
    <s v="Aereo Express"/>
    <s v="Bajo"/>
    <n v="992"/>
    <s v="Black Print Carbonless 8 1/2&quot; x 8 1/4&quot; Rapid Memo Book"/>
    <s v="Bolsa"/>
    <s v="Árticulos de Oficina"/>
    <s v="Papel"/>
    <n v="0.39"/>
    <n v="7.28"/>
    <n v="0.09"/>
    <n v="37"/>
    <n v="4.2300000000000004"/>
    <x v="769"/>
    <s v="Oficina en Hogar"/>
    <n v="1"/>
    <s v="Ontario"/>
    <s v="Ontario"/>
  </r>
  <r>
    <n v="6361"/>
    <n v="45127"/>
    <d v="2012-12-30T00:00:00"/>
    <x v="1449"/>
    <s v="Aereo Regular"/>
    <s v="Medio"/>
    <n v="479"/>
    <s v="Binder Clips by OIC"/>
    <s v="Bolsa"/>
    <s v="Árticulos de Oficina"/>
    <s v="Ligas"/>
    <n v="0.37"/>
    <n v="1.48"/>
    <n v="0.1"/>
    <n v="10"/>
    <n v="0.7"/>
    <x v="412"/>
    <s v="Consumidor"/>
    <n v="9"/>
    <s v="Manitoba"/>
    <s v="Pradera"/>
  </r>
  <r>
    <n v="7141"/>
    <n v="50950"/>
    <d v="2012-12-30T00:00:00"/>
    <x v="1449"/>
    <s v="Terrestre"/>
    <s v="No Especificado"/>
    <n v="766"/>
    <s v="Novimex Fabric Task Chair"/>
    <s v="Barril Jumbo"/>
    <s v="Muebles"/>
    <s v="Sillas"/>
    <n v="0.7"/>
    <n v="60.98"/>
    <n v="0.06"/>
    <n v="6"/>
    <n v="30"/>
    <x v="334"/>
    <s v="Corporativo"/>
    <n v="3"/>
    <s v="British Columbia"/>
    <s v="Oeste"/>
  </r>
  <r>
    <n v="7142"/>
    <n v="50950"/>
    <d v="2012-12-30T00:00:00"/>
    <x v="1449"/>
    <s v="Aereo Express"/>
    <s v="No Especificado"/>
    <n v="28"/>
    <s v="Tenex Personal Project File with Scoop Front Design, Black"/>
    <s v="Caja Chica"/>
    <s v="Árticulos de Oficina"/>
    <s v="Almacenamiento"/>
    <n v="0.59"/>
    <n v="13.48"/>
    <n v="0.1"/>
    <n v="35"/>
    <n v="4.51"/>
    <x v="334"/>
    <s v="Corporativo"/>
    <n v="3"/>
    <s v="British Columbia"/>
    <s v="Oes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9CBA7-8394-48FC-AF42-AB62CE9DAE4C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Q800" firstHeaderRow="1" firstDataRow="3" firstDataCol="1"/>
  <pivotFields count="23"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96">
        <item x="52"/>
        <item x="499"/>
        <item x="128"/>
        <item x="447"/>
        <item x="216"/>
        <item x="55"/>
        <item x="788"/>
        <item x="724"/>
        <item x="589"/>
        <item x="767"/>
        <item x="169"/>
        <item x="484"/>
        <item x="569"/>
        <item x="120"/>
        <item x="4"/>
        <item x="774"/>
        <item x="654"/>
        <item x="220"/>
        <item x="161"/>
        <item x="185"/>
        <item x="582"/>
        <item x="424"/>
        <item x="15"/>
        <item x="330"/>
        <item x="563"/>
        <item x="742"/>
        <item x="289"/>
        <item x="675"/>
        <item x="389"/>
        <item x="215"/>
        <item x="50"/>
        <item x="228"/>
        <item x="710"/>
        <item x="80"/>
        <item x="170"/>
        <item x="17"/>
        <item x="689"/>
        <item x="665"/>
        <item x="613"/>
        <item x="393"/>
        <item x="494"/>
        <item x="21"/>
        <item x="554"/>
        <item x="212"/>
        <item x="451"/>
        <item x="704"/>
        <item x="765"/>
        <item x="345"/>
        <item x="721"/>
        <item x="610"/>
        <item x="456"/>
        <item x="764"/>
        <item x="111"/>
        <item x="391"/>
        <item x="187"/>
        <item x="791"/>
        <item x="510"/>
        <item x="601"/>
        <item x="320"/>
        <item x="584"/>
        <item x="250"/>
        <item x="255"/>
        <item x="281"/>
        <item x="376"/>
        <item x="184"/>
        <item x="60"/>
        <item x="545"/>
        <item x="624"/>
        <item x="673"/>
        <item x="496"/>
        <item x="700"/>
        <item x="127"/>
        <item x="414"/>
        <item x="556"/>
        <item x="735"/>
        <item x="611"/>
        <item x="379"/>
        <item x="146"/>
        <item x="536"/>
        <item x="479"/>
        <item x="323"/>
        <item x="49"/>
        <item x="134"/>
        <item x="110"/>
        <item x="319"/>
        <item x="122"/>
        <item x="567"/>
        <item x="344"/>
        <item x="24"/>
        <item x="48"/>
        <item x="337"/>
        <item x="331"/>
        <item x="581"/>
        <item x="353"/>
        <item x="354"/>
        <item x="452"/>
        <item x="263"/>
        <item x="429"/>
        <item x="259"/>
        <item x="6"/>
        <item x="166"/>
        <item x="271"/>
        <item x="709"/>
        <item x="656"/>
        <item x="267"/>
        <item x="37"/>
        <item x="336"/>
        <item x="592"/>
        <item x="773"/>
        <item x="786"/>
        <item x="211"/>
        <item x="68"/>
        <item x="606"/>
        <item x="626"/>
        <item x="266"/>
        <item x="156"/>
        <item x="711"/>
        <item x="573"/>
        <item x="785"/>
        <item x="102"/>
        <item x="699"/>
        <item x="615"/>
        <item x="14"/>
        <item x="298"/>
        <item x="677"/>
        <item x="646"/>
        <item x="639"/>
        <item x="113"/>
        <item x="384"/>
        <item x="103"/>
        <item x="214"/>
        <item x="428"/>
        <item x="340"/>
        <item x="157"/>
        <item x="650"/>
        <item x="768"/>
        <item x="638"/>
        <item x="32"/>
        <item x="306"/>
        <item x="574"/>
        <item x="655"/>
        <item x="642"/>
        <item x="558"/>
        <item x="347"/>
        <item x="725"/>
        <item x="229"/>
        <item x="324"/>
        <item x="44"/>
        <item x="90"/>
        <item x="715"/>
        <item x="602"/>
        <item x="132"/>
        <item x="378"/>
        <item x="5"/>
        <item x="314"/>
        <item x="459"/>
        <item x="712"/>
        <item x="108"/>
        <item x="440"/>
        <item x="449"/>
        <item x="253"/>
        <item x="51"/>
        <item x="516"/>
        <item x="252"/>
        <item x="34"/>
        <item x="186"/>
        <item x="181"/>
        <item x="248"/>
        <item x="377"/>
        <item x="283"/>
        <item x="576"/>
        <item x="793"/>
        <item x="109"/>
        <item x="196"/>
        <item x="736"/>
        <item x="93"/>
        <item x="76"/>
        <item x="371"/>
        <item x="794"/>
        <item x="176"/>
        <item x="82"/>
        <item x="578"/>
        <item x="333"/>
        <item x="649"/>
        <item x="360"/>
        <item x="173"/>
        <item x="174"/>
        <item x="137"/>
        <item x="734"/>
        <item x="566"/>
        <item x="399"/>
        <item x="550"/>
        <item x="431"/>
        <item x="165"/>
        <item x="430"/>
        <item x="506"/>
        <item x="435"/>
        <item x="386"/>
        <item x="38"/>
        <item x="778"/>
        <item x="144"/>
        <item x="99"/>
        <item x="528"/>
        <item x="401"/>
        <item x="54"/>
        <item x="33"/>
        <item x="322"/>
        <item x="413"/>
        <item x="387"/>
        <item x="77"/>
        <item x="432"/>
        <item x="10"/>
        <item x="67"/>
        <item x="664"/>
        <item x="69"/>
        <item x="341"/>
        <item x="570"/>
        <item x="485"/>
        <item x="468"/>
        <item x="260"/>
        <item x="707"/>
        <item x="19"/>
        <item x="478"/>
        <item x="59"/>
        <item x="421"/>
        <item x="114"/>
        <item x="634"/>
        <item x="326"/>
        <item x="619"/>
        <item x="175"/>
        <item x="66"/>
        <item x="70"/>
        <item x="640"/>
        <item x="446"/>
        <item x="245"/>
        <item x="533"/>
        <item x="453"/>
        <item x="392"/>
        <item x="698"/>
        <item x="241"/>
        <item x="53"/>
        <item x="553"/>
        <item x="668"/>
        <item x="585"/>
        <item x="230"/>
        <item x="136"/>
        <item x="555"/>
        <item x="104"/>
        <item x="530"/>
        <item x="511"/>
        <item x="218"/>
        <item x="346"/>
        <item x="434"/>
        <item x="297"/>
        <item x="612"/>
        <item x="7"/>
        <item x="249"/>
        <item x="200"/>
        <item x="696"/>
        <item x="100"/>
        <item x="368"/>
        <item x="121"/>
        <item x="42"/>
        <item x="531"/>
        <item x="685"/>
        <item x="27"/>
        <item x="641"/>
        <item x="257"/>
        <item x="364"/>
        <item x="564"/>
        <item x="329"/>
        <item x="534"/>
        <item x="702"/>
        <item x="372"/>
        <item x="315"/>
        <item x="30"/>
        <item x="202"/>
        <item x="359"/>
        <item x="63"/>
        <item x="394"/>
        <item x="404"/>
        <item x="286"/>
        <item x="722"/>
        <item x="676"/>
        <item x="758"/>
        <item x="296"/>
        <item x="139"/>
        <item x="310"/>
        <item x="694"/>
        <item x="697"/>
        <item x="155"/>
        <item x="750"/>
        <item x="701"/>
        <item x="381"/>
        <item x="732"/>
        <item x="579"/>
        <item x="426"/>
        <item x="493"/>
        <item x="106"/>
        <item x="277"/>
        <item x="293"/>
        <item x="112"/>
        <item x="679"/>
        <item x="339"/>
        <item x="366"/>
        <item x="737"/>
        <item x="153"/>
        <item x="217"/>
        <item x="370"/>
        <item x="265"/>
        <item x="235"/>
        <item x="35"/>
        <item x="382"/>
        <item x="743"/>
        <item x="183"/>
        <item x="486"/>
        <item x="759"/>
        <item x="145"/>
        <item x="269"/>
        <item x="46"/>
        <item x="684"/>
        <item x="178"/>
        <item x="604"/>
        <item x="256"/>
        <item x="86"/>
        <item x="755"/>
        <item x="718"/>
        <item x="444"/>
        <item x="282"/>
        <item x="695"/>
        <item x="620"/>
        <item x="361"/>
        <item x="335"/>
        <item x="587"/>
        <item x="123"/>
        <item x="666"/>
        <item x="627"/>
        <item x="792"/>
        <item x="616"/>
        <item x="179"/>
        <item x="264"/>
        <item x="489"/>
        <item x="754"/>
        <item x="548"/>
        <item x="629"/>
        <item x="380"/>
        <item x="206"/>
        <item x="172"/>
        <item x="591"/>
        <item x="720"/>
        <item x="751"/>
        <item x="261"/>
        <item x="445"/>
        <item x="776"/>
        <item x="503"/>
        <item x="590"/>
        <item x="760"/>
        <item x="197"/>
        <item x="118"/>
        <item x="101"/>
        <item x="777"/>
        <item x="423"/>
        <item x="599"/>
        <item x="22"/>
        <item x="671"/>
        <item x="219"/>
        <item x="201"/>
        <item x="617"/>
        <item x="532"/>
        <item x="397"/>
        <item x="312"/>
        <item x="0"/>
        <item x="442"/>
        <item x="728"/>
        <item x="403"/>
        <item x="752"/>
        <item x="304"/>
        <item x="772"/>
        <item x="473"/>
        <item x="497"/>
        <item x="193"/>
        <item x="464"/>
        <item x="73"/>
        <item x="224"/>
        <item x="450"/>
        <item x="231"/>
        <item x="690"/>
        <item x="62"/>
        <item x="410"/>
        <item x="648"/>
        <item x="151"/>
        <item x="233"/>
        <item x="85"/>
        <item x="561"/>
        <item x="557"/>
        <item x="411"/>
        <item x="495"/>
        <item x="138"/>
        <item x="658"/>
        <item x="513"/>
        <item x="274"/>
        <item x="549"/>
        <item x="363"/>
        <item x="727"/>
        <item x="332"/>
        <item x="88"/>
        <item x="367"/>
        <item x="94"/>
        <item x="622"/>
        <item x="678"/>
        <item x="124"/>
        <item x="437"/>
        <item x="714"/>
        <item x="251"/>
        <item x="487"/>
        <item x="143"/>
        <item x="637"/>
        <item x="757"/>
        <item x="374"/>
        <item x="551"/>
        <item x="651"/>
        <item x="226"/>
        <item x="84"/>
        <item x="481"/>
        <item x="221"/>
        <item x="207"/>
        <item x="311"/>
        <item x="519"/>
        <item x="559"/>
        <item x="150"/>
        <item x="770"/>
        <item x="652"/>
        <item x="594"/>
        <item x="199"/>
        <item x="729"/>
        <item x="406"/>
        <item x="719"/>
        <item x="356"/>
        <item x="672"/>
        <item x="460"/>
        <item x="279"/>
        <item x="647"/>
        <item x="291"/>
        <item x="466"/>
        <item x="766"/>
        <item x="562"/>
        <item x="270"/>
        <item x="321"/>
        <item x="171"/>
        <item x="148"/>
        <item x="593"/>
        <item x="586"/>
        <item x="26"/>
        <item x="425"/>
        <item x="234"/>
        <item x="605"/>
        <item x="568"/>
        <item x="521"/>
        <item x="408"/>
        <item x="140"/>
        <item x="375"/>
        <item x="746"/>
        <item x="628"/>
        <item x="537"/>
        <item x="595"/>
        <item x="115"/>
        <item x="706"/>
        <item x="71"/>
        <item x="614"/>
        <item x="505"/>
        <item x="476"/>
        <item x="61"/>
        <item x="313"/>
        <item x="436"/>
        <item x="188"/>
        <item x="662"/>
        <item x="441"/>
        <item x="738"/>
        <item x="388"/>
        <item x="674"/>
        <item x="488"/>
        <item x="25"/>
        <item x="703"/>
        <item x="607"/>
        <item x="439"/>
        <item x="571"/>
        <item x="301"/>
        <item x="273"/>
        <item x="159"/>
        <item x="490"/>
        <item x="325"/>
        <item x="480"/>
        <item x="96"/>
        <item x="691"/>
        <item x="57"/>
        <item x="762"/>
        <item x="535"/>
        <item x="141"/>
        <item x="789"/>
        <item x="342"/>
        <item x="618"/>
        <item x="395"/>
        <item x="400"/>
        <item x="498"/>
        <item x="213"/>
        <item x="39"/>
        <item x="58"/>
        <item x="3"/>
        <item x="78"/>
        <item x="769"/>
        <item x="514"/>
        <item x="507"/>
        <item x="717"/>
        <item x="660"/>
        <item x="708"/>
        <item x="225"/>
        <item x="316"/>
        <item x="83"/>
        <item x="465"/>
        <item x="284"/>
        <item x="500"/>
        <item x="129"/>
        <item x="357"/>
        <item x="242"/>
        <item x="633"/>
        <item x="287"/>
        <item x="92"/>
        <item x="9"/>
        <item x="517"/>
        <item x="194"/>
        <item x="625"/>
        <item x="210"/>
        <item x="657"/>
        <item x="385"/>
        <item x="544"/>
        <item x="232"/>
        <item x="192"/>
        <item x="771"/>
        <item x="164"/>
        <item x="552"/>
        <item x="383"/>
        <item x="308"/>
        <item x="565"/>
        <item x="775"/>
        <item x="195"/>
        <item x="125"/>
        <item x="522"/>
        <item x="427"/>
        <item x="258"/>
        <item x="355"/>
        <item x="417"/>
        <item x="512"/>
        <item x="761"/>
        <item x="621"/>
        <item x="13"/>
        <item x="75"/>
        <item x="433"/>
        <item x="275"/>
        <item x="285"/>
        <item x="716"/>
        <item x="409"/>
        <item x="116"/>
        <item x="152"/>
        <item x="477"/>
        <item x="119"/>
        <item x="98"/>
        <item x="288"/>
        <item x="117"/>
        <item x="348"/>
        <item x="741"/>
        <item x="560"/>
        <item x="529"/>
        <item x="31"/>
        <item x="203"/>
        <item x="733"/>
        <item x="41"/>
        <item x="89"/>
        <item x="205"/>
        <item x="598"/>
        <item x="189"/>
        <item x="305"/>
        <item x="369"/>
        <item x="29"/>
        <item x="147"/>
        <item x="635"/>
        <item x="327"/>
        <item x="416"/>
        <item x="667"/>
        <item x="575"/>
        <item x="508"/>
        <item x="28"/>
        <item x="608"/>
        <item x="515"/>
        <item x="467"/>
        <item x="740"/>
        <item x="543"/>
        <item x="318"/>
        <item x="527"/>
        <item x="158"/>
        <item x="681"/>
        <item x="491"/>
        <item x="64"/>
        <item x="653"/>
        <item x="443"/>
        <item x="644"/>
        <item x="748"/>
        <item x="538"/>
        <item x="455"/>
        <item x="365"/>
        <item x="469"/>
        <item x="16"/>
        <item x="43"/>
        <item x="603"/>
        <item x="783"/>
        <item x="539"/>
        <item x="747"/>
        <item x="91"/>
        <item x="583"/>
        <item x="398"/>
        <item x="580"/>
        <item x="292"/>
        <item x="343"/>
        <item x="520"/>
        <item x="422"/>
        <item x="240"/>
        <item x="418"/>
        <item x="154"/>
        <item x="402"/>
        <item x="350"/>
        <item x="784"/>
        <item x="160"/>
        <item x="687"/>
        <item x="756"/>
        <item x="351"/>
        <item x="358"/>
        <item x="307"/>
        <item x="18"/>
        <item x="163"/>
        <item x="683"/>
        <item x="23"/>
        <item x="471"/>
        <item x="167"/>
        <item x="753"/>
        <item x="483"/>
        <item x="352"/>
        <item x="243"/>
        <item x="40"/>
        <item x="72"/>
        <item x="405"/>
        <item x="596"/>
        <item x="546"/>
        <item x="390"/>
        <item x="661"/>
        <item x="302"/>
        <item x="540"/>
        <item x="682"/>
        <item x="208"/>
        <item x="462"/>
        <item x="87"/>
        <item x="238"/>
        <item x="396"/>
        <item x="45"/>
        <item x="276"/>
        <item x="686"/>
        <item x="309"/>
        <item x="349"/>
        <item x="97"/>
        <item x="338"/>
        <item x="95"/>
        <item x="643"/>
        <item x="475"/>
        <item x="787"/>
        <item x="130"/>
        <item x="131"/>
        <item x="726"/>
        <item x="609"/>
        <item x="227"/>
        <item x="600"/>
        <item x="262"/>
        <item x="523"/>
        <item x="239"/>
        <item x="501"/>
        <item x="623"/>
        <item x="454"/>
        <item x="278"/>
        <item x="457"/>
        <item x="663"/>
        <item x="509"/>
        <item x="438"/>
        <item x="597"/>
        <item x="303"/>
        <item x="168"/>
        <item x="79"/>
        <item x="588"/>
        <item x="780"/>
        <item x="20"/>
        <item x="246"/>
        <item x="492"/>
        <item x="525"/>
        <item x="294"/>
        <item x="790"/>
        <item x="268"/>
        <item x="744"/>
        <item x="705"/>
        <item x="631"/>
        <item x="133"/>
        <item x="723"/>
        <item x="247"/>
        <item x="524"/>
        <item x="420"/>
        <item x="295"/>
        <item x="209"/>
        <item x="373"/>
        <item x="81"/>
        <item x="518"/>
        <item x="126"/>
        <item x="739"/>
        <item x="572"/>
        <item x="407"/>
        <item x="463"/>
        <item x="730"/>
        <item x="182"/>
        <item x="223"/>
        <item x="547"/>
        <item x="542"/>
        <item x="713"/>
        <item x="526"/>
        <item x="636"/>
        <item x="300"/>
        <item x="470"/>
        <item x="74"/>
        <item x="630"/>
        <item x="204"/>
        <item x="448"/>
        <item x="36"/>
        <item x="47"/>
        <item x="472"/>
        <item x="254"/>
        <item x="645"/>
        <item x="659"/>
        <item x="237"/>
        <item x="779"/>
        <item x="190"/>
        <item x="222"/>
        <item x="670"/>
        <item x="412"/>
        <item x="362"/>
        <item x="236"/>
        <item x="290"/>
        <item x="693"/>
        <item x="731"/>
        <item x="177"/>
        <item x="632"/>
        <item x="502"/>
        <item x="745"/>
        <item x="782"/>
        <item x="541"/>
        <item x="8"/>
        <item x="317"/>
        <item x="781"/>
        <item x="669"/>
        <item x="272"/>
        <item x="458"/>
        <item x="180"/>
        <item x="504"/>
        <item x="299"/>
        <item x="191"/>
        <item x="334"/>
        <item x="56"/>
        <item x="105"/>
        <item x="107"/>
        <item x="244"/>
        <item x="749"/>
        <item x="688"/>
        <item x="482"/>
        <item x="11"/>
        <item x="162"/>
        <item x="577"/>
        <item x="419"/>
        <item x="1"/>
        <item x="763"/>
        <item x="474"/>
        <item x="65"/>
        <item x="2"/>
        <item x="280"/>
        <item x="328"/>
        <item x="12"/>
        <item x="692"/>
        <item x="142"/>
        <item x="680"/>
        <item x="198"/>
        <item x="415"/>
        <item x="135"/>
        <item x="149"/>
        <item x="461"/>
        <item t="default"/>
      </items>
    </pivotField>
    <pivotField showAll="0"/>
    <pivotField showAll="0"/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6"/>
  </rowFields>
  <rowItems count="7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</rowItems>
  <colFields count="2">
    <field x="22"/>
    <field x="21"/>
  </colFields>
  <colItems count="16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</colItems>
  <dataFields count="1">
    <dataField name="Suma de Cantida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4806-322A-4540-8D7C-7CA3EC54377C}">
  <dimension ref="A1:Q800"/>
  <sheetViews>
    <sheetView tabSelected="1" workbookViewId="0"/>
  </sheetViews>
  <sheetFormatPr baseColWidth="10" defaultRowHeight="15" x14ac:dyDescent="0.25"/>
  <cols>
    <col min="1" max="2" width="22.42578125" bestFit="1" customWidth="1"/>
    <col min="3" max="5" width="6.5703125" bestFit="1" customWidth="1"/>
    <col min="6" max="6" width="6.85546875" bestFit="1" customWidth="1"/>
    <col min="7" max="9" width="6.5703125" bestFit="1" customWidth="1"/>
    <col min="10" max="10" width="6.85546875" bestFit="1" customWidth="1"/>
    <col min="11" max="13" width="6.5703125" bestFit="1" customWidth="1"/>
    <col min="14" max="14" width="6.85546875" bestFit="1" customWidth="1"/>
    <col min="15" max="17" width="6.5703125" bestFit="1" customWidth="1"/>
    <col min="18" max="18" width="12.5703125" bestFit="1" customWidth="1"/>
    <col min="19" max="20" width="8.42578125" bestFit="1" customWidth="1"/>
    <col min="21" max="21" width="9.85546875" bestFit="1" customWidth="1"/>
    <col min="22" max="22" width="12.5703125" bestFit="1" customWidth="1"/>
    <col min="23" max="23" width="8.42578125" bestFit="1" customWidth="1"/>
    <col min="24" max="24" width="4.7109375" bestFit="1" customWidth="1"/>
    <col min="25" max="25" width="3.85546875" bestFit="1" customWidth="1"/>
    <col min="26" max="26" width="11.42578125" bestFit="1" customWidth="1"/>
    <col min="27" max="27" width="8.42578125" bestFit="1" customWidth="1"/>
    <col min="28" max="29" width="4.140625" bestFit="1" customWidth="1"/>
    <col min="30" max="30" width="11.42578125" bestFit="1" customWidth="1"/>
    <col min="31" max="31" width="8.42578125" bestFit="1" customWidth="1"/>
    <col min="32" max="32" width="4.28515625" bestFit="1" customWidth="1"/>
    <col min="33" max="33" width="3.5703125" bestFit="1" customWidth="1"/>
    <col min="34" max="34" width="11.42578125" bestFit="1" customWidth="1"/>
    <col min="35" max="35" width="9.85546875" bestFit="1" customWidth="1"/>
    <col min="36" max="36" width="8.42578125" bestFit="1" customWidth="1"/>
    <col min="37" max="37" width="4" bestFit="1" customWidth="1"/>
    <col min="38" max="38" width="4.42578125" bestFit="1" customWidth="1"/>
    <col min="39" max="39" width="11.42578125" bestFit="1" customWidth="1"/>
    <col min="40" max="40" width="8.42578125" bestFit="1" customWidth="1"/>
    <col min="41" max="41" width="4.7109375" bestFit="1" customWidth="1"/>
    <col min="42" max="42" width="3.85546875" bestFit="1" customWidth="1"/>
    <col min="43" max="43" width="11.42578125" bestFit="1" customWidth="1"/>
    <col min="44" max="44" width="8.42578125" bestFit="1" customWidth="1"/>
    <col min="45" max="46" width="4.140625" bestFit="1" customWidth="1"/>
    <col min="47" max="47" width="11.42578125" bestFit="1" customWidth="1"/>
    <col min="48" max="48" width="8.42578125" bestFit="1" customWidth="1"/>
    <col min="49" max="49" width="4.28515625" bestFit="1" customWidth="1"/>
    <col min="50" max="50" width="3.5703125" bestFit="1" customWidth="1"/>
    <col min="51" max="51" width="11.42578125" bestFit="1" customWidth="1"/>
    <col min="52" max="52" width="9.85546875" bestFit="1" customWidth="1"/>
    <col min="53" max="53" width="8.42578125" bestFit="1" customWidth="1"/>
    <col min="54" max="54" width="4" bestFit="1" customWidth="1"/>
    <col min="55" max="55" width="4.42578125" bestFit="1" customWidth="1"/>
    <col min="56" max="56" width="11.42578125" bestFit="1" customWidth="1"/>
    <col min="57" max="57" width="8.42578125" bestFit="1" customWidth="1"/>
    <col min="58" max="58" width="4.7109375" bestFit="1" customWidth="1"/>
    <col min="59" max="59" width="3.85546875" bestFit="1" customWidth="1"/>
    <col min="60" max="60" width="11.42578125" bestFit="1" customWidth="1"/>
    <col min="61" max="61" width="8.42578125" bestFit="1" customWidth="1"/>
    <col min="62" max="63" width="4.140625" bestFit="1" customWidth="1"/>
    <col min="64" max="64" width="11.42578125" bestFit="1" customWidth="1"/>
    <col min="65" max="65" width="8.42578125" bestFit="1" customWidth="1"/>
    <col min="66" max="66" width="4.28515625" bestFit="1" customWidth="1"/>
    <col min="67" max="67" width="3.5703125" bestFit="1" customWidth="1"/>
    <col min="68" max="68" width="11.42578125" bestFit="1" customWidth="1"/>
    <col min="69" max="69" width="9.85546875" bestFit="1" customWidth="1"/>
    <col min="70" max="70" width="12.5703125" bestFit="1" customWidth="1"/>
    <col min="71" max="1451" width="10.7109375" bestFit="1" customWidth="1"/>
    <col min="1452" max="1452" width="12.5703125" bestFit="1" customWidth="1"/>
  </cols>
  <sheetData>
    <row r="1" spans="1:17" x14ac:dyDescent="0.25">
      <c r="A1" s="4"/>
    </row>
    <row r="3" spans="1:17" x14ac:dyDescent="0.25">
      <c r="A3" s="1" t="s">
        <v>805</v>
      </c>
      <c r="B3" s="1" t="s">
        <v>796</v>
      </c>
    </row>
    <row r="4" spans="1:17" x14ac:dyDescent="0.25">
      <c r="B4" t="s">
        <v>797</v>
      </c>
      <c r="F4" t="s">
        <v>798</v>
      </c>
      <c r="J4" t="s">
        <v>799</v>
      </c>
      <c r="N4" t="s">
        <v>800</v>
      </c>
    </row>
    <row r="5" spans="1:17" x14ac:dyDescent="0.25">
      <c r="A5" s="1" t="s">
        <v>795</v>
      </c>
      <c r="B5" t="s">
        <v>801</v>
      </c>
      <c r="C5" t="s">
        <v>802</v>
      </c>
      <c r="D5" t="s">
        <v>803</v>
      </c>
      <c r="E5" t="s">
        <v>804</v>
      </c>
      <c r="F5" t="s">
        <v>801</v>
      </c>
      <c r="G5" t="s">
        <v>802</v>
      </c>
      <c r="H5" t="s">
        <v>803</v>
      </c>
      <c r="I5" t="s">
        <v>804</v>
      </c>
      <c r="J5" t="s">
        <v>801</v>
      </c>
      <c r="K5" t="s">
        <v>802</v>
      </c>
      <c r="L5" t="s">
        <v>803</v>
      </c>
      <c r="M5" t="s">
        <v>804</v>
      </c>
      <c r="N5" t="s">
        <v>801</v>
      </c>
      <c r="O5" t="s">
        <v>802</v>
      </c>
      <c r="P5" t="s">
        <v>803</v>
      </c>
      <c r="Q5" t="s">
        <v>804</v>
      </c>
    </row>
    <row r="6" spans="1:17" x14ac:dyDescent="0.25">
      <c r="A6" s="2" t="s">
        <v>52</v>
      </c>
      <c r="B6" s="3"/>
      <c r="C6" s="3"/>
      <c r="D6" s="3">
        <v>48</v>
      </c>
      <c r="E6" s="3"/>
      <c r="F6" s="3"/>
      <c r="G6" s="3"/>
      <c r="H6" s="3">
        <v>72</v>
      </c>
      <c r="I6" s="3">
        <v>43</v>
      </c>
      <c r="J6" s="3"/>
      <c r="K6" s="3">
        <v>5</v>
      </c>
      <c r="L6" s="3"/>
      <c r="M6" s="3"/>
      <c r="N6" s="3"/>
      <c r="O6" s="3"/>
      <c r="P6" s="3"/>
      <c r="Q6" s="3"/>
    </row>
    <row r="7" spans="1:17" x14ac:dyDescent="0.25">
      <c r="A7" s="2" t="s">
        <v>499</v>
      </c>
      <c r="B7" s="3"/>
      <c r="C7" s="3"/>
      <c r="D7" s="3">
        <v>48</v>
      </c>
      <c r="E7" s="3">
        <v>25</v>
      </c>
      <c r="F7" s="3"/>
      <c r="G7" s="3">
        <v>43</v>
      </c>
      <c r="H7" s="3"/>
      <c r="I7" s="3">
        <v>30</v>
      </c>
      <c r="J7" s="3">
        <v>27</v>
      </c>
      <c r="K7" s="3">
        <v>45</v>
      </c>
      <c r="L7" s="3"/>
      <c r="M7" s="3">
        <v>152</v>
      </c>
      <c r="N7" s="3"/>
      <c r="O7" s="3"/>
      <c r="P7" s="3"/>
      <c r="Q7" s="3"/>
    </row>
    <row r="8" spans="1:17" x14ac:dyDescent="0.25">
      <c r="A8" s="2" t="s">
        <v>128</v>
      </c>
      <c r="B8" s="3">
        <v>106</v>
      </c>
      <c r="C8" s="3">
        <v>150</v>
      </c>
      <c r="D8" s="3"/>
      <c r="E8" s="3"/>
      <c r="F8" s="3"/>
      <c r="G8" s="3"/>
      <c r="H8" s="3"/>
      <c r="I8" s="3">
        <v>22</v>
      </c>
      <c r="J8" s="3"/>
      <c r="K8" s="3">
        <v>12</v>
      </c>
      <c r="L8" s="3"/>
      <c r="M8" s="3"/>
      <c r="N8" s="3">
        <v>13</v>
      </c>
      <c r="O8" s="3"/>
      <c r="P8" s="3"/>
      <c r="Q8" s="3"/>
    </row>
    <row r="9" spans="1:17" x14ac:dyDescent="0.25">
      <c r="A9" s="2" t="s">
        <v>447</v>
      </c>
      <c r="B9" s="3"/>
      <c r="C9" s="3">
        <v>137</v>
      </c>
      <c r="D9" s="3"/>
      <c r="E9" s="3"/>
      <c r="F9" s="3">
        <v>1</v>
      </c>
      <c r="G9" s="3">
        <v>9</v>
      </c>
      <c r="H9" s="3"/>
      <c r="I9" s="3"/>
      <c r="J9" s="3"/>
      <c r="K9" s="3">
        <v>112</v>
      </c>
      <c r="L9" s="3"/>
      <c r="M9" s="3"/>
      <c r="N9" s="3"/>
      <c r="O9" s="3"/>
      <c r="P9" s="3"/>
      <c r="Q9" s="3">
        <v>74</v>
      </c>
    </row>
    <row r="10" spans="1:17" x14ac:dyDescent="0.25">
      <c r="A10" s="2" t="s">
        <v>216</v>
      </c>
      <c r="B10" s="3">
        <v>4</v>
      </c>
      <c r="C10" s="3"/>
      <c r="D10" s="3"/>
      <c r="E10" s="3">
        <v>46</v>
      </c>
      <c r="F10" s="3">
        <v>12</v>
      </c>
      <c r="G10" s="3"/>
      <c r="H10" s="3"/>
      <c r="I10" s="3">
        <v>86</v>
      </c>
      <c r="J10" s="3">
        <v>46</v>
      </c>
      <c r="K10" s="3">
        <v>33</v>
      </c>
      <c r="L10" s="3">
        <v>51</v>
      </c>
      <c r="M10" s="3">
        <v>80</v>
      </c>
      <c r="N10" s="3">
        <v>30</v>
      </c>
      <c r="O10" s="3">
        <v>4</v>
      </c>
      <c r="P10" s="3">
        <v>68</v>
      </c>
      <c r="Q10" s="3">
        <v>46</v>
      </c>
    </row>
    <row r="11" spans="1:17" x14ac:dyDescent="0.25">
      <c r="A11" s="2" t="s">
        <v>55</v>
      </c>
      <c r="B11" s="3">
        <v>57</v>
      </c>
      <c r="C11" s="3">
        <v>95</v>
      </c>
      <c r="D11" s="3">
        <v>109</v>
      </c>
      <c r="E11" s="3"/>
      <c r="F11" s="3"/>
      <c r="G11" s="3"/>
      <c r="H11" s="3"/>
      <c r="I11" s="3">
        <v>33</v>
      </c>
      <c r="J11" s="3">
        <v>19</v>
      </c>
      <c r="K11" s="3"/>
      <c r="L11" s="3">
        <v>30</v>
      </c>
      <c r="M11" s="3"/>
      <c r="N11" s="3"/>
      <c r="O11" s="3"/>
      <c r="P11" s="3"/>
      <c r="Q11" s="3"/>
    </row>
    <row r="12" spans="1:17" x14ac:dyDescent="0.25">
      <c r="A12" s="2" t="s">
        <v>788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62</v>
      </c>
      <c r="N12" s="3"/>
      <c r="O12" s="3">
        <v>22</v>
      </c>
      <c r="P12" s="3"/>
      <c r="Q12" s="3"/>
    </row>
    <row r="13" spans="1:17" x14ac:dyDescent="0.25">
      <c r="A13" s="2" t="s">
        <v>724</v>
      </c>
      <c r="B13" s="3"/>
      <c r="C13" s="3"/>
      <c r="D13" s="3"/>
      <c r="E13" s="3"/>
      <c r="F13" s="3"/>
      <c r="G13" s="3"/>
      <c r="H13" s="3">
        <v>79</v>
      </c>
      <c r="I13" s="3"/>
      <c r="J13" s="3"/>
      <c r="K13" s="3"/>
      <c r="L13" s="3"/>
      <c r="M13" s="3"/>
      <c r="N13" s="3">
        <v>16</v>
      </c>
      <c r="O13" s="3">
        <v>11</v>
      </c>
      <c r="P13" s="3"/>
      <c r="Q13" s="3"/>
    </row>
    <row r="14" spans="1:17" x14ac:dyDescent="0.25">
      <c r="A14" s="2" t="s">
        <v>589</v>
      </c>
      <c r="B14" s="3"/>
      <c r="C14" s="3"/>
      <c r="D14" s="3"/>
      <c r="E14" s="3">
        <v>7</v>
      </c>
      <c r="F14" s="3"/>
      <c r="G14" s="3"/>
      <c r="H14" s="3"/>
      <c r="I14" s="3"/>
      <c r="J14" s="3"/>
      <c r="K14" s="3"/>
      <c r="L14" s="3"/>
      <c r="M14" s="3">
        <v>9</v>
      </c>
      <c r="N14" s="3">
        <v>35</v>
      </c>
      <c r="O14" s="3"/>
      <c r="P14" s="3">
        <v>29</v>
      </c>
      <c r="Q14" s="3">
        <v>50</v>
      </c>
    </row>
    <row r="15" spans="1:17" x14ac:dyDescent="0.25">
      <c r="A15" s="2" t="s">
        <v>767</v>
      </c>
      <c r="B15" s="3"/>
      <c r="C15" s="3"/>
      <c r="D15" s="3"/>
      <c r="E15" s="3"/>
      <c r="F15" s="3"/>
      <c r="G15" s="3"/>
      <c r="H15" s="3"/>
      <c r="I15" s="3"/>
      <c r="J15" s="3">
        <v>46</v>
      </c>
      <c r="K15" s="3"/>
      <c r="L15" s="3">
        <v>85</v>
      </c>
      <c r="M15" s="3"/>
      <c r="N15" s="3"/>
      <c r="O15" s="3"/>
      <c r="P15" s="3"/>
      <c r="Q15" s="3"/>
    </row>
    <row r="16" spans="1:17" x14ac:dyDescent="0.25">
      <c r="A16" s="2" t="s">
        <v>169</v>
      </c>
      <c r="B16" s="3">
        <v>60</v>
      </c>
      <c r="C16" s="3"/>
      <c r="D16" s="3"/>
      <c r="E16" s="3"/>
      <c r="F16" s="3">
        <v>5</v>
      </c>
      <c r="G16" s="3">
        <v>33</v>
      </c>
      <c r="H16" s="3">
        <v>13</v>
      </c>
      <c r="I16" s="3"/>
      <c r="J16" s="3"/>
      <c r="K16" s="3"/>
      <c r="L16" s="3">
        <v>44</v>
      </c>
      <c r="M16" s="3">
        <v>63</v>
      </c>
      <c r="N16" s="3">
        <v>52</v>
      </c>
      <c r="O16" s="3"/>
      <c r="P16" s="3"/>
      <c r="Q16" s="3">
        <v>19</v>
      </c>
    </row>
    <row r="17" spans="1:17" x14ac:dyDescent="0.25">
      <c r="A17" s="2" t="s">
        <v>484</v>
      </c>
      <c r="B17" s="3"/>
      <c r="C17" s="3"/>
      <c r="D17" s="3">
        <v>56</v>
      </c>
      <c r="E17" s="3"/>
      <c r="F17" s="3"/>
      <c r="G17" s="3"/>
      <c r="H17" s="3">
        <v>29</v>
      </c>
      <c r="I17" s="3"/>
      <c r="J17" s="3"/>
      <c r="K17" s="3"/>
      <c r="L17" s="3"/>
      <c r="M17" s="3">
        <v>20</v>
      </c>
      <c r="N17" s="3">
        <v>42</v>
      </c>
      <c r="O17" s="3"/>
      <c r="P17" s="3"/>
      <c r="Q17" s="3"/>
    </row>
    <row r="18" spans="1:17" x14ac:dyDescent="0.25">
      <c r="A18" s="2" t="s">
        <v>569</v>
      </c>
      <c r="B18" s="3"/>
      <c r="C18" s="3"/>
      <c r="D18" s="3"/>
      <c r="E18" s="3">
        <v>81</v>
      </c>
      <c r="F18" s="3"/>
      <c r="G18" s="3"/>
      <c r="H18" s="3"/>
      <c r="I18" s="3">
        <v>94</v>
      </c>
      <c r="J18" s="3">
        <v>35</v>
      </c>
      <c r="K18" s="3"/>
      <c r="L18" s="3"/>
      <c r="M18" s="3"/>
      <c r="N18" s="3">
        <v>93</v>
      </c>
      <c r="O18" s="3">
        <v>50</v>
      </c>
      <c r="P18" s="3"/>
      <c r="Q18" s="3">
        <v>72</v>
      </c>
    </row>
    <row r="19" spans="1:17" x14ac:dyDescent="0.25">
      <c r="A19" s="2" t="s">
        <v>120</v>
      </c>
      <c r="B19" s="3">
        <v>38</v>
      </c>
      <c r="C19" s="3"/>
      <c r="D19" s="3"/>
      <c r="E19" s="3">
        <v>79</v>
      </c>
      <c r="F19" s="3">
        <v>20</v>
      </c>
      <c r="G19" s="3">
        <v>17</v>
      </c>
      <c r="H19" s="3"/>
      <c r="I19" s="3">
        <v>33</v>
      </c>
      <c r="J19" s="3"/>
      <c r="K19" s="3">
        <v>88</v>
      </c>
      <c r="L19" s="3"/>
      <c r="M19" s="3">
        <v>41</v>
      </c>
      <c r="N19" s="3">
        <v>136</v>
      </c>
      <c r="O19" s="3">
        <v>146</v>
      </c>
      <c r="P19" s="3">
        <v>50</v>
      </c>
      <c r="Q19" s="3">
        <v>41</v>
      </c>
    </row>
    <row r="20" spans="1:17" x14ac:dyDescent="0.25">
      <c r="A20" s="2" t="s">
        <v>4</v>
      </c>
      <c r="B20" s="3">
        <v>128</v>
      </c>
      <c r="C20" s="3"/>
      <c r="D20" s="3"/>
      <c r="E20" s="3"/>
      <c r="F20" s="3"/>
      <c r="G20" s="3"/>
      <c r="H20" s="3"/>
      <c r="I20" s="3"/>
      <c r="J20" s="3"/>
      <c r="K20" s="3">
        <v>98</v>
      </c>
      <c r="L20" s="3"/>
      <c r="M20" s="3"/>
      <c r="N20" s="3">
        <v>53</v>
      </c>
      <c r="O20" s="3">
        <v>41</v>
      </c>
      <c r="P20" s="3"/>
      <c r="Q20" s="3"/>
    </row>
    <row r="21" spans="1:17" x14ac:dyDescent="0.25">
      <c r="A21" s="2" t="s">
        <v>774</v>
      </c>
      <c r="B21" s="3"/>
      <c r="C21" s="3"/>
      <c r="D21" s="3"/>
      <c r="E21" s="3"/>
      <c r="F21" s="3"/>
      <c r="G21" s="3"/>
      <c r="H21" s="3"/>
      <c r="I21" s="3"/>
      <c r="J21" s="3"/>
      <c r="K21" s="3">
        <v>83</v>
      </c>
      <c r="L21" s="3">
        <v>36</v>
      </c>
      <c r="M21" s="3">
        <v>14</v>
      </c>
      <c r="N21" s="3"/>
      <c r="O21" s="3"/>
      <c r="P21" s="3"/>
      <c r="Q21" s="3">
        <v>41</v>
      </c>
    </row>
    <row r="22" spans="1:17" x14ac:dyDescent="0.25">
      <c r="A22" s="2" t="s">
        <v>654</v>
      </c>
      <c r="B22" s="3"/>
      <c r="C22" s="3"/>
      <c r="D22" s="3"/>
      <c r="E22" s="3"/>
      <c r="F22" s="3">
        <v>27</v>
      </c>
      <c r="G22" s="3">
        <v>143</v>
      </c>
      <c r="H22" s="3"/>
      <c r="I22" s="3"/>
      <c r="J22" s="3"/>
      <c r="K22" s="3"/>
      <c r="L22" s="3">
        <v>22</v>
      </c>
      <c r="M22" s="3"/>
      <c r="N22" s="3">
        <v>66</v>
      </c>
      <c r="O22" s="3"/>
      <c r="P22" s="3"/>
      <c r="Q22" s="3"/>
    </row>
    <row r="23" spans="1:17" x14ac:dyDescent="0.25">
      <c r="A23" s="2" t="s">
        <v>220</v>
      </c>
      <c r="B23" s="3">
        <v>68</v>
      </c>
      <c r="C23" s="3">
        <v>36</v>
      </c>
      <c r="D23" s="3"/>
      <c r="E23" s="3">
        <v>38</v>
      </c>
      <c r="F23" s="3"/>
      <c r="G23" s="3">
        <v>46</v>
      </c>
      <c r="H23" s="3"/>
      <c r="I23" s="3">
        <v>74</v>
      </c>
      <c r="J23" s="3">
        <v>76</v>
      </c>
      <c r="K23" s="3"/>
      <c r="L23" s="3"/>
      <c r="M23" s="3"/>
      <c r="N23" s="3"/>
      <c r="O23" s="3">
        <v>44</v>
      </c>
      <c r="P23" s="3">
        <v>33</v>
      </c>
      <c r="Q23" s="3"/>
    </row>
    <row r="24" spans="1:17" x14ac:dyDescent="0.25">
      <c r="A24" s="2" t="s">
        <v>161</v>
      </c>
      <c r="B24" s="3"/>
      <c r="C24" s="3">
        <v>50</v>
      </c>
      <c r="D24" s="3">
        <v>39</v>
      </c>
      <c r="E24" s="3"/>
      <c r="F24" s="3"/>
      <c r="G24" s="3">
        <v>50</v>
      </c>
      <c r="H24" s="3"/>
      <c r="I24" s="3">
        <v>30</v>
      </c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2" t="s">
        <v>185</v>
      </c>
      <c r="B25" s="3"/>
      <c r="C25" s="3">
        <v>95</v>
      </c>
      <c r="D25" s="3">
        <v>114</v>
      </c>
      <c r="E25" s="3">
        <v>34</v>
      </c>
      <c r="F25" s="3"/>
      <c r="G25" s="3">
        <v>20</v>
      </c>
      <c r="H25" s="3"/>
      <c r="I25" s="3">
        <v>46</v>
      </c>
      <c r="J25" s="3">
        <v>93</v>
      </c>
      <c r="K25" s="3"/>
      <c r="L25" s="3">
        <v>49</v>
      </c>
      <c r="M25" s="3">
        <v>105</v>
      </c>
      <c r="N25" s="3"/>
      <c r="O25" s="3"/>
      <c r="P25" s="3"/>
      <c r="Q25" s="3"/>
    </row>
    <row r="26" spans="1:17" x14ac:dyDescent="0.25">
      <c r="A26" s="2" t="s">
        <v>582</v>
      </c>
      <c r="B26" s="3"/>
      <c r="C26" s="3"/>
      <c r="D26" s="3"/>
      <c r="E26" s="3">
        <v>78</v>
      </c>
      <c r="F26" s="3">
        <v>8</v>
      </c>
      <c r="G26" s="3">
        <v>17</v>
      </c>
      <c r="H26" s="3">
        <v>30</v>
      </c>
      <c r="I26" s="3">
        <v>14</v>
      </c>
      <c r="J26" s="3"/>
      <c r="K26" s="3"/>
      <c r="L26" s="3"/>
      <c r="M26" s="3">
        <v>17</v>
      </c>
      <c r="N26" s="3">
        <v>196</v>
      </c>
      <c r="O26" s="3"/>
      <c r="P26" s="3"/>
      <c r="Q26" s="3">
        <v>50</v>
      </c>
    </row>
    <row r="27" spans="1:17" x14ac:dyDescent="0.25">
      <c r="A27" s="2" t="s">
        <v>424</v>
      </c>
      <c r="B27" s="3"/>
      <c r="C27" s="3">
        <v>85</v>
      </c>
      <c r="D27" s="3"/>
      <c r="E27" s="3"/>
      <c r="F27" s="3">
        <v>209</v>
      </c>
      <c r="G27" s="3">
        <v>43</v>
      </c>
      <c r="H27" s="3">
        <v>45</v>
      </c>
      <c r="I27" s="3"/>
      <c r="J27" s="3"/>
      <c r="K27" s="3">
        <v>47</v>
      </c>
      <c r="L27" s="3"/>
      <c r="M27" s="3"/>
      <c r="N27" s="3">
        <v>52</v>
      </c>
      <c r="O27" s="3"/>
      <c r="P27" s="3"/>
      <c r="Q27" s="3"/>
    </row>
    <row r="28" spans="1:17" x14ac:dyDescent="0.25">
      <c r="A28" s="2" t="s">
        <v>15</v>
      </c>
      <c r="B28" s="3">
        <v>29</v>
      </c>
      <c r="C28" s="3">
        <v>123</v>
      </c>
      <c r="D28" s="3"/>
      <c r="E28" s="3"/>
      <c r="F28" s="3">
        <v>47</v>
      </c>
      <c r="G28" s="3">
        <v>3</v>
      </c>
      <c r="H28" s="3"/>
      <c r="I28" s="3"/>
      <c r="J28" s="3"/>
      <c r="K28" s="3"/>
      <c r="L28" s="3"/>
      <c r="M28" s="3"/>
      <c r="N28" s="3"/>
      <c r="O28" s="3">
        <v>13</v>
      </c>
      <c r="P28" s="3">
        <v>26</v>
      </c>
      <c r="Q28" s="3">
        <v>38</v>
      </c>
    </row>
    <row r="29" spans="1:17" x14ac:dyDescent="0.25">
      <c r="A29" s="2" t="s">
        <v>330</v>
      </c>
      <c r="B29" s="3"/>
      <c r="C29" s="3"/>
      <c r="D29" s="3">
        <v>67</v>
      </c>
      <c r="E29" s="3"/>
      <c r="F29" s="3"/>
      <c r="G29" s="3"/>
      <c r="H29" s="3"/>
      <c r="I29" s="3">
        <v>50</v>
      </c>
      <c r="J29" s="3">
        <v>46</v>
      </c>
      <c r="K29" s="3"/>
      <c r="L29" s="3">
        <v>51</v>
      </c>
      <c r="M29" s="3"/>
      <c r="N29" s="3">
        <v>69</v>
      </c>
      <c r="O29" s="3">
        <v>7</v>
      </c>
      <c r="P29" s="3"/>
      <c r="Q29" s="3"/>
    </row>
    <row r="30" spans="1:17" x14ac:dyDescent="0.25">
      <c r="A30" s="2" t="s">
        <v>563</v>
      </c>
      <c r="B30" s="3"/>
      <c r="C30" s="3"/>
      <c r="D30" s="3"/>
      <c r="E30" s="3">
        <v>49</v>
      </c>
      <c r="F30" s="3"/>
      <c r="G30" s="3"/>
      <c r="H30" s="3"/>
      <c r="I30" s="3"/>
      <c r="J30" s="3"/>
      <c r="K30" s="3">
        <v>78</v>
      </c>
      <c r="L30" s="3"/>
      <c r="M30" s="3"/>
      <c r="N30" s="3"/>
      <c r="O30" s="3"/>
      <c r="P30" s="3">
        <v>62</v>
      </c>
      <c r="Q30" s="3"/>
    </row>
    <row r="31" spans="1:17" x14ac:dyDescent="0.25">
      <c r="A31" s="2" t="s">
        <v>742</v>
      </c>
      <c r="B31" s="3"/>
      <c r="C31" s="3"/>
      <c r="D31" s="3"/>
      <c r="E31" s="3"/>
      <c r="F31" s="3"/>
      <c r="G31" s="3"/>
      <c r="H31" s="3">
        <v>50</v>
      </c>
      <c r="I31" s="3"/>
      <c r="J31" s="3"/>
      <c r="K31" s="3"/>
      <c r="L31" s="3"/>
      <c r="M31" s="3">
        <v>38</v>
      </c>
      <c r="N31" s="3"/>
      <c r="O31" s="3">
        <v>29</v>
      </c>
      <c r="P31" s="3">
        <v>42</v>
      </c>
      <c r="Q31" s="3"/>
    </row>
    <row r="32" spans="1:17" x14ac:dyDescent="0.25">
      <c r="A32" s="2" t="s">
        <v>289</v>
      </c>
      <c r="B32" s="3"/>
      <c r="C32" s="3"/>
      <c r="D32" s="3">
        <v>15</v>
      </c>
      <c r="E32" s="3">
        <v>16</v>
      </c>
      <c r="F32" s="3"/>
      <c r="G32" s="3"/>
      <c r="H32" s="3"/>
      <c r="I32" s="3"/>
      <c r="J32" s="3"/>
      <c r="K32" s="3">
        <v>17</v>
      </c>
      <c r="L32" s="3">
        <v>39</v>
      </c>
      <c r="M32" s="3"/>
      <c r="N32" s="3">
        <v>1</v>
      </c>
      <c r="O32" s="3"/>
      <c r="P32" s="3"/>
      <c r="Q32" s="3">
        <v>48</v>
      </c>
    </row>
    <row r="33" spans="1:17" x14ac:dyDescent="0.25">
      <c r="A33" s="2" t="s">
        <v>675</v>
      </c>
      <c r="B33" s="3"/>
      <c r="C33" s="3"/>
      <c r="D33" s="3"/>
      <c r="E33" s="3"/>
      <c r="F33" s="3">
        <v>24</v>
      </c>
      <c r="G33" s="3"/>
      <c r="H33" s="3">
        <v>37</v>
      </c>
      <c r="I33" s="3"/>
      <c r="J33" s="3">
        <v>23</v>
      </c>
      <c r="K33" s="3"/>
      <c r="L33" s="3"/>
      <c r="M33" s="3"/>
      <c r="N33" s="3"/>
      <c r="O33" s="3">
        <v>59</v>
      </c>
      <c r="P33" s="3"/>
      <c r="Q33" s="3">
        <v>41</v>
      </c>
    </row>
    <row r="34" spans="1:17" x14ac:dyDescent="0.25">
      <c r="A34" s="2" t="s">
        <v>389</v>
      </c>
      <c r="B34" s="3"/>
      <c r="C34" s="3">
        <v>24</v>
      </c>
      <c r="D34" s="3"/>
      <c r="E34" s="3">
        <v>64</v>
      </c>
      <c r="F34" s="3"/>
      <c r="G34" s="3"/>
      <c r="H34" s="3"/>
      <c r="I34" s="3"/>
      <c r="J34" s="3"/>
      <c r="K34" s="3"/>
      <c r="L34" s="3"/>
      <c r="M34" s="3">
        <v>19</v>
      </c>
      <c r="N34" s="3">
        <v>4</v>
      </c>
      <c r="O34" s="3"/>
      <c r="P34" s="3"/>
      <c r="Q34" s="3"/>
    </row>
    <row r="35" spans="1:17" x14ac:dyDescent="0.25">
      <c r="A35" s="2" t="s">
        <v>215</v>
      </c>
      <c r="B35" s="3">
        <v>7</v>
      </c>
      <c r="C35" s="3">
        <v>53</v>
      </c>
      <c r="D35" s="3">
        <v>120</v>
      </c>
      <c r="E35" s="3">
        <v>37</v>
      </c>
      <c r="F35" s="3">
        <v>9</v>
      </c>
      <c r="G35" s="3"/>
      <c r="H35" s="3">
        <v>7</v>
      </c>
      <c r="I35" s="3"/>
      <c r="J35" s="3">
        <v>108</v>
      </c>
      <c r="K35" s="3"/>
      <c r="L35" s="3">
        <v>19</v>
      </c>
      <c r="M35" s="3"/>
      <c r="N35" s="3"/>
      <c r="O35" s="3">
        <v>82</v>
      </c>
      <c r="P35" s="3"/>
      <c r="Q35" s="3"/>
    </row>
    <row r="36" spans="1:17" x14ac:dyDescent="0.25">
      <c r="A36" s="2" t="s">
        <v>50</v>
      </c>
      <c r="B36" s="3">
        <v>15</v>
      </c>
      <c r="C36" s="3">
        <v>50</v>
      </c>
      <c r="D36" s="3"/>
      <c r="E36" s="3">
        <v>57</v>
      </c>
      <c r="F36" s="3"/>
      <c r="G36" s="3"/>
      <c r="H36" s="3"/>
      <c r="I36" s="3"/>
      <c r="J36" s="3">
        <v>44</v>
      </c>
      <c r="K36" s="3">
        <v>68</v>
      </c>
      <c r="L36" s="3">
        <v>21</v>
      </c>
      <c r="M36" s="3">
        <v>48</v>
      </c>
      <c r="N36" s="3">
        <v>47</v>
      </c>
      <c r="O36" s="3"/>
      <c r="P36" s="3">
        <v>93</v>
      </c>
      <c r="Q36" s="3">
        <v>52</v>
      </c>
    </row>
    <row r="37" spans="1:17" x14ac:dyDescent="0.25">
      <c r="A37" s="2" t="s">
        <v>228</v>
      </c>
      <c r="B37" s="3">
        <v>4</v>
      </c>
      <c r="C37" s="3">
        <v>35</v>
      </c>
      <c r="D37" s="3">
        <v>9</v>
      </c>
      <c r="E37" s="3"/>
      <c r="F37" s="3"/>
      <c r="G37" s="3"/>
      <c r="H37" s="3">
        <v>43</v>
      </c>
      <c r="I37" s="3"/>
      <c r="J37" s="3"/>
      <c r="K37" s="3"/>
      <c r="L37" s="3"/>
      <c r="M37" s="3"/>
      <c r="N37" s="3">
        <v>63</v>
      </c>
      <c r="O37" s="3"/>
      <c r="P37" s="3"/>
      <c r="Q37" s="3"/>
    </row>
    <row r="38" spans="1:17" x14ac:dyDescent="0.25">
      <c r="A38" s="2" t="s">
        <v>710</v>
      </c>
      <c r="B38" s="3"/>
      <c r="C38" s="3"/>
      <c r="D38" s="3"/>
      <c r="E38" s="3"/>
      <c r="F38" s="3"/>
      <c r="G38" s="3">
        <v>40</v>
      </c>
      <c r="H38" s="3"/>
      <c r="I38" s="3">
        <v>28</v>
      </c>
      <c r="J38" s="3"/>
      <c r="K38" s="3"/>
      <c r="L38" s="3"/>
      <c r="M38" s="3"/>
      <c r="N38" s="3"/>
      <c r="O38" s="3"/>
      <c r="P38" s="3">
        <v>43</v>
      </c>
      <c r="Q38" s="3"/>
    </row>
    <row r="39" spans="1:17" x14ac:dyDescent="0.25">
      <c r="A39" s="2" t="s">
        <v>80</v>
      </c>
      <c r="B39" s="3"/>
      <c r="C39" s="3"/>
      <c r="D39" s="3">
        <v>53</v>
      </c>
      <c r="E39" s="3"/>
      <c r="F39" s="3"/>
      <c r="G39" s="3"/>
      <c r="H39" s="3"/>
      <c r="I39" s="3">
        <v>83</v>
      </c>
      <c r="J39" s="3"/>
      <c r="K39" s="3">
        <v>17</v>
      </c>
      <c r="L39" s="3"/>
      <c r="M39" s="3"/>
      <c r="N39" s="3">
        <v>64</v>
      </c>
      <c r="O39" s="3">
        <v>154</v>
      </c>
      <c r="P39" s="3"/>
      <c r="Q39" s="3">
        <v>27</v>
      </c>
    </row>
    <row r="40" spans="1:17" x14ac:dyDescent="0.25">
      <c r="A40" s="2" t="s">
        <v>170</v>
      </c>
      <c r="B40" s="3">
        <v>19</v>
      </c>
      <c r="C40" s="3"/>
      <c r="D40" s="3"/>
      <c r="E40" s="3"/>
      <c r="F40" s="3"/>
      <c r="G40" s="3">
        <v>41</v>
      </c>
      <c r="H40" s="3">
        <v>37</v>
      </c>
      <c r="I40" s="3"/>
      <c r="J40" s="3">
        <v>45</v>
      </c>
      <c r="K40" s="3"/>
      <c r="L40" s="3"/>
      <c r="M40" s="3">
        <v>35</v>
      </c>
      <c r="N40" s="3"/>
      <c r="O40" s="3"/>
      <c r="P40" s="3"/>
      <c r="Q40" s="3"/>
    </row>
    <row r="41" spans="1:17" x14ac:dyDescent="0.25">
      <c r="A41" s="2" t="s">
        <v>17</v>
      </c>
      <c r="B41" s="3">
        <v>73</v>
      </c>
      <c r="C41" s="3">
        <v>1</v>
      </c>
      <c r="D41" s="3"/>
      <c r="E41" s="3"/>
      <c r="F41" s="3">
        <v>16</v>
      </c>
      <c r="G41" s="3"/>
      <c r="H41" s="3">
        <v>48</v>
      </c>
      <c r="I41" s="3"/>
      <c r="J41" s="3"/>
      <c r="K41" s="3"/>
      <c r="L41" s="3"/>
      <c r="M41" s="3"/>
      <c r="N41" s="3">
        <v>59</v>
      </c>
      <c r="O41" s="3"/>
      <c r="P41" s="3">
        <v>2</v>
      </c>
      <c r="Q41" s="3"/>
    </row>
    <row r="42" spans="1:17" x14ac:dyDescent="0.25">
      <c r="A42" s="2" t="s">
        <v>689</v>
      </c>
      <c r="B42" s="3"/>
      <c r="C42" s="3"/>
      <c r="D42" s="3"/>
      <c r="E42" s="3"/>
      <c r="F42" s="3"/>
      <c r="G42" s="3">
        <v>45</v>
      </c>
      <c r="H42" s="3">
        <v>36</v>
      </c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2" t="s">
        <v>665</v>
      </c>
      <c r="B43" s="3"/>
      <c r="C43" s="3"/>
      <c r="D43" s="3"/>
      <c r="E43" s="3"/>
      <c r="F43" s="3">
        <v>111</v>
      </c>
      <c r="G43" s="3"/>
      <c r="H43" s="3"/>
      <c r="I43" s="3"/>
      <c r="J43" s="3"/>
      <c r="K43" s="3">
        <v>34</v>
      </c>
      <c r="L43" s="3"/>
      <c r="M43" s="3"/>
      <c r="N43" s="3">
        <v>60</v>
      </c>
      <c r="O43" s="3">
        <v>20</v>
      </c>
      <c r="P43" s="3"/>
      <c r="Q43" s="3">
        <v>62</v>
      </c>
    </row>
    <row r="44" spans="1:17" x14ac:dyDescent="0.25">
      <c r="A44" s="2" t="s">
        <v>613</v>
      </c>
      <c r="B44" s="3"/>
      <c r="C44" s="3"/>
      <c r="D44" s="3"/>
      <c r="E44" s="3">
        <v>41</v>
      </c>
      <c r="F44" s="3"/>
      <c r="G44" s="3"/>
      <c r="H44" s="3"/>
      <c r="I44" s="3"/>
      <c r="J44" s="3"/>
      <c r="K44" s="3"/>
      <c r="L44" s="3"/>
      <c r="M44" s="3">
        <v>9</v>
      </c>
      <c r="N44" s="3"/>
      <c r="O44" s="3"/>
      <c r="P44" s="3"/>
      <c r="Q44" s="3">
        <v>23</v>
      </c>
    </row>
    <row r="45" spans="1:17" x14ac:dyDescent="0.25">
      <c r="A45" s="2" t="s">
        <v>393</v>
      </c>
      <c r="B45" s="3">
        <v>18</v>
      </c>
      <c r="C45" s="3"/>
      <c r="D45" s="3"/>
      <c r="E45" s="3">
        <v>61</v>
      </c>
      <c r="F45" s="3">
        <v>22</v>
      </c>
      <c r="G45" s="3"/>
      <c r="H45" s="3"/>
      <c r="I45" s="3">
        <v>1</v>
      </c>
      <c r="J45" s="3">
        <v>58</v>
      </c>
      <c r="K45" s="3"/>
      <c r="L45" s="3"/>
      <c r="M45" s="3"/>
      <c r="N45" s="3"/>
      <c r="O45" s="3"/>
      <c r="P45" s="3"/>
      <c r="Q45" s="3">
        <v>45</v>
      </c>
    </row>
    <row r="46" spans="1:17" x14ac:dyDescent="0.25">
      <c r="A46" s="2" t="s">
        <v>494</v>
      </c>
      <c r="B46" s="3"/>
      <c r="C46" s="3"/>
      <c r="D46" s="3">
        <v>10</v>
      </c>
      <c r="E46" s="3">
        <v>94</v>
      </c>
      <c r="F46" s="3"/>
      <c r="G46" s="3"/>
      <c r="H46" s="3"/>
      <c r="I46" s="3"/>
      <c r="J46" s="3"/>
      <c r="K46" s="3"/>
      <c r="L46" s="3"/>
      <c r="M46" s="3"/>
      <c r="N46" s="3">
        <v>22</v>
      </c>
      <c r="O46" s="3"/>
      <c r="P46" s="3"/>
      <c r="Q46" s="3"/>
    </row>
    <row r="47" spans="1:17" x14ac:dyDescent="0.25">
      <c r="A47" s="2" t="s">
        <v>21</v>
      </c>
      <c r="B47" s="3">
        <v>41</v>
      </c>
      <c r="C47" s="3"/>
      <c r="D47" s="3"/>
      <c r="E47" s="3">
        <v>97</v>
      </c>
      <c r="F47" s="3"/>
      <c r="G47" s="3">
        <v>21</v>
      </c>
      <c r="H47" s="3"/>
      <c r="I47" s="3"/>
      <c r="J47" s="3"/>
      <c r="K47" s="3"/>
      <c r="L47" s="3"/>
      <c r="M47" s="3"/>
      <c r="N47" s="3"/>
      <c r="O47" s="3"/>
      <c r="P47" s="3">
        <v>3</v>
      </c>
      <c r="Q47" s="3">
        <v>95</v>
      </c>
    </row>
    <row r="48" spans="1:17" x14ac:dyDescent="0.25">
      <c r="A48" s="2" t="s">
        <v>554</v>
      </c>
      <c r="B48" s="3"/>
      <c r="C48" s="3"/>
      <c r="D48" s="3"/>
      <c r="E48" s="3">
        <v>43</v>
      </c>
      <c r="F48" s="3">
        <v>21</v>
      </c>
      <c r="G48" s="3"/>
      <c r="H48" s="3">
        <v>7</v>
      </c>
      <c r="I48" s="3"/>
      <c r="J48" s="3"/>
      <c r="K48" s="3"/>
      <c r="L48" s="3"/>
      <c r="M48" s="3"/>
      <c r="N48" s="3"/>
      <c r="O48" s="3">
        <v>80</v>
      </c>
      <c r="P48" s="3">
        <v>16</v>
      </c>
      <c r="Q48" s="3">
        <v>27</v>
      </c>
    </row>
    <row r="49" spans="1:17" x14ac:dyDescent="0.25">
      <c r="A49" s="2" t="s">
        <v>212</v>
      </c>
      <c r="B49" s="3">
        <v>18</v>
      </c>
      <c r="C49" s="3"/>
      <c r="D49" s="3"/>
      <c r="E49" s="3"/>
      <c r="F49" s="3"/>
      <c r="G49" s="3"/>
      <c r="H49" s="3"/>
      <c r="I49" s="3"/>
      <c r="J49" s="3">
        <v>17</v>
      </c>
      <c r="K49" s="3"/>
      <c r="L49" s="3"/>
      <c r="M49" s="3"/>
      <c r="N49" s="3"/>
      <c r="O49" s="3"/>
      <c r="P49" s="3">
        <v>19</v>
      </c>
      <c r="Q49" s="3"/>
    </row>
    <row r="50" spans="1:17" x14ac:dyDescent="0.25">
      <c r="A50" s="2" t="s">
        <v>451</v>
      </c>
      <c r="B50" s="3"/>
      <c r="C50" s="3">
        <v>13</v>
      </c>
      <c r="D50" s="3">
        <v>37</v>
      </c>
      <c r="E50" s="3"/>
      <c r="F50" s="3">
        <v>18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2" t="s">
        <v>704</v>
      </c>
      <c r="B51" s="3"/>
      <c r="C51" s="3"/>
      <c r="D51" s="3"/>
      <c r="E51" s="3"/>
      <c r="F51" s="3"/>
      <c r="G51" s="3">
        <v>45</v>
      </c>
      <c r="H51" s="3"/>
      <c r="I51" s="3"/>
      <c r="J51" s="3"/>
      <c r="K51" s="3">
        <v>144</v>
      </c>
      <c r="L51" s="3">
        <v>28</v>
      </c>
      <c r="M51" s="3"/>
      <c r="N51" s="3"/>
      <c r="O51" s="3"/>
      <c r="P51" s="3"/>
      <c r="Q51" s="3"/>
    </row>
    <row r="52" spans="1:17" x14ac:dyDescent="0.25">
      <c r="A52" s="2" t="s">
        <v>765</v>
      </c>
      <c r="B52" s="3"/>
      <c r="C52" s="3"/>
      <c r="D52" s="3"/>
      <c r="E52" s="3"/>
      <c r="F52" s="3"/>
      <c r="G52" s="3"/>
      <c r="H52" s="3"/>
      <c r="I52" s="3"/>
      <c r="J52" s="3">
        <v>26</v>
      </c>
      <c r="K52" s="3"/>
      <c r="L52" s="3"/>
      <c r="M52" s="3"/>
      <c r="N52" s="3">
        <v>1</v>
      </c>
      <c r="O52" s="3"/>
      <c r="P52" s="3"/>
      <c r="Q52" s="3"/>
    </row>
    <row r="53" spans="1:17" x14ac:dyDescent="0.25">
      <c r="A53" s="2" t="s">
        <v>345</v>
      </c>
      <c r="B53" s="3"/>
      <c r="C53" s="3"/>
      <c r="D53" s="3">
        <v>87</v>
      </c>
      <c r="E53" s="3">
        <v>78</v>
      </c>
      <c r="F53" s="3">
        <v>56</v>
      </c>
      <c r="G53" s="3"/>
      <c r="H53" s="3">
        <v>89</v>
      </c>
      <c r="I53" s="3">
        <v>5</v>
      </c>
      <c r="J53" s="3">
        <v>35</v>
      </c>
      <c r="K53" s="3"/>
      <c r="L53" s="3"/>
      <c r="M53" s="3">
        <v>25</v>
      </c>
      <c r="N53" s="3"/>
      <c r="O53" s="3"/>
      <c r="P53" s="3">
        <v>42</v>
      </c>
      <c r="Q53" s="3"/>
    </row>
    <row r="54" spans="1:17" x14ac:dyDescent="0.25">
      <c r="A54" s="2" t="s">
        <v>721</v>
      </c>
      <c r="B54" s="3"/>
      <c r="C54" s="3"/>
      <c r="D54" s="3"/>
      <c r="E54" s="3"/>
      <c r="F54" s="3"/>
      <c r="G54" s="3">
        <v>53</v>
      </c>
      <c r="H54" s="3"/>
      <c r="I54" s="3"/>
      <c r="J54" s="3"/>
      <c r="K54" s="3">
        <v>23</v>
      </c>
      <c r="L54" s="3">
        <v>101</v>
      </c>
      <c r="M54" s="3"/>
      <c r="N54" s="3"/>
      <c r="O54" s="3"/>
      <c r="P54" s="3"/>
      <c r="Q54" s="3"/>
    </row>
    <row r="55" spans="1:17" x14ac:dyDescent="0.25">
      <c r="A55" s="2" t="s">
        <v>610</v>
      </c>
      <c r="B55" s="3"/>
      <c r="C55" s="3"/>
      <c r="D55" s="3"/>
      <c r="E55" s="3">
        <v>13</v>
      </c>
      <c r="F55" s="3"/>
      <c r="G55" s="3">
        <v>30</v>
      </c>
      <c r="H55" s="3">
        <v>104</v>
      </c>
      <c r="I55" s="3"/>
      <c r="J55" s="3">
        <v>51</v>
      </c>
      <c r="K55" s="3">
        <v>62</v>
      </c>
      <c r="L55" s="3">
        <v>49</v>
      </c>
      <c r="M55" s="3">
        <v>15</v>
      </c>
      <c r="N55" s="3">
        <v>12</v>
      </c>
      <c r="O55" s="3">
        <v>33</v>
      </c>
      <c r="P55" s="3">
        <v>24</v>
      </c>
      <c r="Q55" s="3">
        <v>7</v>
      </c>
    </row>
    <row r="56" spans="1:17" x14ac:dyDescent="0.25">
      <c r="A56" s="2" t="s">
        <v>456</v>
      </c>
      <c r="B56" s="3"/>
      <c r="C56" s="3">
        <v>28</v>
      </c>
      <c r="D56" s="3"/>
      <c r="E56" s="3"/>
      <c r="F56" s="3">
        <v>32</v>
      </c>
      <c r="G56" s="3">
        <v>50</v>
      </c>
      <c r="H56" s="3">
        <v>46</v>
      </c>
      <c r="I56" s="3"/>
      <c r="J56" s="3">
        <v>94</v>
      </c>
      <c r="K56" s="3"/>
      <c r="L56" s="3"/>
      <c r="M56" s="3"/>
      <c r="N56" s="3"/>
      <c r="O56" s="3"/>
      <c r="P56" s="3"/>
      <c r="Q56" s="3"/>
    </row>
    <row r="57" spans="1:17" x14ac:dyDescent="0.25">
      <c r="A57" s="2" t="s">
        <v>764</v>
      </c>
      <c r="B57" s="3"/>
      <c r="C57" s="3"/>
      <c r="D57" s="3"/>
      <c r="E57" s="3"/>
      <c r="F57" s="3"/>
      <c r="G57" s="3"/>
      <c r="H57" s="3"/>
      <c r="I57" s="3"/>
      <c r="J57" s="3">
        <v>19</v>
      </c>
      <c r="K57" s="3"/>
      <c r="L57" s="3"/>
      <c r="M57" s="3"/>
      <c r="N57" s="3"/>
      <c r="O57" s="3"/>
      <c r="P57" s="3"/>
      <c r="Q57" s="3"/>
    </row>
    <row r="58" spans="1:17" x14ac:dyDescent="0.25">
      <c r="A58" s="2" t="s">
        <v>111</v>
      </c>
      <c r="B58" s="3">
        <v>170</v>
      </c>
      <c r="C58" s="3">
        <v>30</v>
      </c>
      <c r="D58" s="3">
        <v>9</v>
      </c>
      <c r="E58" s="3"/>
      <c r="F58" s="3"/>
      <c r="G58" s="3"/>
      <c r="H58" s="3">
        <v>30</v>
      </c>
      <c r="I58" s="3"/>
      <c r="J58" s="3"/>
      <c r="K58" s="3"/>
      <c r="L58" s="3">
        <v>20</v>
      </c>
      <c r="M58" s="3"/>
      <c r="N58" s="3"/>
      <c r="O58" s="3"/>
      <c r="P58" s="3"/>
      <c r="Q58" s="3"/>
    </row>
    <row r="59" spans="1:17" x14ac:dyDescent="0.25">
      <c r="A59" s="2" t="s">
        <v>391</v>
      </c>
      <c r="B59" s="3">
        <v>40</v>
      </c>
      <c r="C59" s="3"/>
      <c r="D59" s="3"/>
      <c r="E59" s="3"/>
      <c r="F59" s="3"/>
      <c r="G59" s="3"/>
      <c r="H59" s="3"/>
      <c r="I59" s="3"/>
      <c r="J59" s="3">
        <v>47</v>
      </c>
      <c r="K59" s="3"/>
      <c r="L59" s="3">
        <v>21</v>
      </c>
      <c r="M59" s="3"/>
      <c r="N59" s="3">
        <v>37</v>
      </c>
      <c r="O59" s="3">
        <v>32</v>
      </c>
      <c r="P59" s="3">
        <v>65</v>
      </c>
      <c r="Q59" s="3"/>
    </row>
    <row r="60" spans="1:17" x14ac:dyDescent="0.25">
      <c r="A60" s="2" t="s">
        <v>187</v>
      </c>
      <c r="B60" s="3"/>
      <c r="C60" s="3">
        <v>114</v>
      </c>
      <c r="D60" s="3"/>
      <c r="E60" s="3"/>
      <c r="F60" s="3">
        <v>72</v>
      </c>
      <c r="G60" s="3">
        <v>30</v>
      </c>
      <c r="H60" s="3"/>
      <c r="I60" s="3"/>
      <c r="J60" s="3">
        <v>40</v>
      </c>
      <c r="K60" s="3"/>
      <c r="L60" s="3"/>
      <c r="M60" s="3"/>
      <c r="N60" s="3">
        <v>45</v>
      </c>
      <c r="O60" s="3"/>
      <c r="P60" s="3">
        <v>26</v>
      </c>
      <c r="Q60" s="3">
        <v>40</v>
      </c>
    </row>
    <row r="61" spans="1:17" x14ac:dyDescent="0.25">
      <c r="A61" s="2" t="s">
        <v>791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41</v>
      </c>
      <c r="O61" s="3"/>
      <c r="P61" s="3">
        <v>40</v>
      </c>
      <c r="Q61" s="3">
        <v>96</v>
      </c>
    </row>
    <row r="62" spans="1:17" x14ac:dyDescent="0.25">
      <c r="A62" s="2" t="s">
        <v>510</v>
      </c>
      <c r="B62" s="3"/>
      <c r="C62" s="3"/>
      <c r="D62" s="3">
        <v>64</v>
      </c>
      <c r="E62" s="3"/>
      <c r="F62" s="3"/>
      <c r="G62" s="3">
        <v>20</v>
      </c>
      <c r="H62" s="3"/>
      <c r="I62" s="3"/>
      <c r="J62" s="3"/>
      <c r="K62" s="3">
        <v>67</v>
      </c>
      <c r="L62" s="3"/>
      <c r="M62" s="3">
        <v>1</v>
      </c>
      <c r="N62" s="3">
        <v>81</v>
      </c>
      <c r="O62" s="3"/>
      <c r="P62" s="3"/>
      <c r="Q62" s="3"/>
    </row>
    <row r="63" spans="1:17" x14ac:dyDescent="0.25">
      <c r="A63" s="2" t="s">
        <v>601</v>
      </c>
      <c r="B63" s="3"/>
      <c r="C63" s="3"/>
      <c r="D63" s="3"/>
      <c r="E63" s="3">
        <v>78</v>
      </c>
      <c r="F63" s="3"/>
      <c r="G63" s="3"/>
      <c r="H63" s="3"/>
      <c r="I63" s="3"/>
      <c r="J63" s="3">
        <v>157</v>
      </c>
      <c r="K63" s="3"/>
      <c r="L63" s="3">
        <v>9</v>
      </c>
      <c r="M63" s="3"/>
      <c r="N63" s="3">
        <v>29</v>
      </c>
      <c r="O63" s="3"/>
      <c r="P63" s="3"/>
      <c r="Q63" s="3">
        <v>72</v>
      </c>
    </row>
    <row r="64" spans="1:17" x14ac:dyDescent="0.25">
      <c r="A64" s="2" t="s">
        <v>320</v>
      </c>
      <c r="B64" s="3">
        <v>22</v>
      </c>
      <c r="C64" s="3"/>
      <c r="D64" s="3"/>
      <c r="E64" s="3">
        <v>10</v>
      </c>
      <c r="F64" s="3">
        <v>21</v>
      </c>
      <c r="G64" s="3">
        <v>39</v>
      </c>
      <c r="H64" s="3"/>
      <c r="I64" s="3">
        <v>140</v>
      </c>
      <c r="J64" s="3"/>
      <c r="K64" s="3"/>
      <c r="L64" s="3">
        <v>24</v>
      </c>
      <c r="M64" s="3"/>
      <c r="N64" s="3">
        <v>14</v>
      </c>
      <c r="O64" s="3">
        <v>27</v>
      </c>
      <c r="P64" s="3"/>
      <c r="Q64" s="3">
        <v>46</v>
      </c>
    </row>
    <row r="65" spans="1:17" x14ac:dyDescent="0.25">
      <c r="A65" s="2" t="s">
        <v>584</v>
      </c>
      <c r="B65" s="3"/>
      <c r="C65" s="3"/>
      <c r="D65" s="3"/>
      <c r="E65" s="3">
        <v>5</v>
      </c>
      <c r="F65" s="3"/>
      <c r="G65" s="3">
        <v>40</v>
      </c>
      <c r="H65" s="3">
        <v>41</v>
      </c>
      <c r="I65" s="3"/>
      <c r="J65" s="3"/>
      <c r="K65" s="3">
        <v>17</v>
      </c>
      <c r="L65" s="3"/>
      <c r="M65" s="3">
        <v>132</v>
      </c>
      <c r="N65" s="3"/>
      <c r="O65" s="3">
        <v>10</v>
      </c>
      <c r="P65" s="3"/>
      <c r="Q65" s="3"/>
    </row>
    <row r="66" spans="1:17" x14ac:dyDescent="0.25">
      <c r="A66" s="2" t="s">
        <v>250</v>
      </c>
      <c r="B66" s="3">
        <v>41</v>
      </c>
      <c r="C66" s="3"/>
      <c r="D66" s="3">
        <v>19</v>
      </c>
      <c r="E66" s="3"/>
      <c r="F66" s="3"/>
      <c r="G66" s="3">
        <v>45</v>
      </c>
      <c r="H66" s="3">
        <v>15</v>
      </c>
      <c r="I66" s="3">
        <v>113</v>
      </c>
      <c r="J66" s="3">
        <v>58</v>
      </c>
      <c r="K66" s="3"/>
      <c r="L66" s="3"/>
      <c r="M66" s="3"/>
      <c r="N66" s="3"/>
      <c r="O66" s="3"/>
      <c r="P66" s="3"/>
      <c r="Q66" s="3"/>
    </row>
    <row r="67" spans="1:17" x14ac:dyDescent="0.25">
      <c r="A67" s="2" t="s">
        <v>255</v>
      </c>
      <c r="B67" s="3">
        <v>37</v>
      </c>
      <c r="C67" s="3"/>
      <c r="D67" s="3"/>
      <c r="E67" s="3"/>
      <c r="F67" s="3">
        <v>47</v>
      </c>
      <c r="G67" s="3">
        <v>9</v>
      </c>
      <c r="H67" s="3">
        <v>109</v>
      </c>
      <c r="I67" s="3"/>
      <c r="J67" s="3"/>
      <c r="K67" s="3">
        <v>33</v>
      </c>
      <c r="L67" s="3"/>
      <c r="M67" s="3"/>
      <c r="N67" s="3"/>
      <c r="O67" s="3">
        <v>11</v>
      </c>
      <c r="P67" s="3">
        <v>75</v>
      </c>
      <c r="Q67" s="3">
        <v>5</v>
      </c>
    </row>
    <row r="68" spans="1:17" x14ac:dyDescent="0.25">
      <c r="A68" s="2" t="s">
        <v>281</v>
      </c>
      <c r="B68" s="3"/>
      <c r="C68" s="3">
        <v>47</v>
      </c>
      <c r="D68" s="3"/>
      <c r="E68" s="3">
        <v>51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72</v>
      </c>
      <c r="Q68" s="3"/>
    </row>
    <row r="69" spans="1:17" x14ac:dyDescent="0.25">
      <c r="A69" s="2" t="s">
        <v>376</v>
      </c>
      <c r="B69" s="3">
        <v>46</v>
      </c>
      <c r="C69" s="3">
        <v>32</v>
      </c>
      <c r="D69" s="3"/>
      <c r="E69" s="3">
        <v>48</v>
      </c>
      <c r="F69" s="3"/>
      <c r="G69" s="3">
        <v>102</v>
      </c>
      <c r="H69" s="3">
        <v>46</v>
      </c>
      <c r="I69" s="3">
        <v>13</v>
      </c>
      <c r="J69" s="3">
        <v>46</v>
      </c>
      <c r="K69" s="3">
        <v>13</v>
      </c>
      <c r="L69" s="3">
        <v>16</v>
      </c>
      <c r="M69" s="3">
        <v>30</v>
      </c>
      <c r="N69" s="3"/>
      <c r="O69" s="3">
        <v>48</v>
      </c>
      <c r="P69" s="3">
        <v>55</v>
      </c>
      <c r="Q69" s="3"/>
    </row>
    <row r="70" spans="1:17" x14ac:dyDescent="0.25">
      <c r="A70" s="2" t="s">
        <v>184</v>
      </c>
      <c r="B70" s="3"/>
      <c r="C70" s="3">
        <v>33</v>
      </c>
      <c r="D70" s="3">
        <v>14</v>
      </c>
      <c r="E70" s="3">
        <v>23</v>
      </c>
      <c r="F70" s="3"/>
      <c r="G70" s="3"/>
      <c r="H70" s="3"/>
      <c r="I70" s="3"/>
      <c r="J70" s="3">
        <v>73</v>
      </c>
      <c r="K70" s="3">
        <v>16</v>
      </c>
      <c r="L70" s="3">
        <v>10</v>
      </c>
      <c r="M70" s="3"/>
      <c r="N70" s="3"/>
      <c r="O70" s="3">
        <v>18</v>
      </c>
      <c r="P70" s="3"/>
      <c r="Q70" s="3"/>
    </row>
    <row r="71" spans="1:17" x14ac:dyDescent="0.25">
      <c r="A71" s="2" t="s">
        <v>60</v>
      </c>
      <c r="B71" s="3"/>
      <c r="C71" s="3">
        <v>49</v>
      </c>
      <c r="D71" s="3">
        <v>67</v>
      </c>
      <c r="E71" s="3"/>
      <c r="F71" s="3">
        <v>52</v>
      </c>
      <c r="G71" s="3">
        <v>156</v>
      </c>
      <c r="H71" s="3"/>
      <c r="I71" s="3"/>
      <c r="J71" s="3"/>
      <c r="K71" s="3">
        <v>39</v>
      </c>
      <c r="L71" s="3">
        <v>8</v>
      </c>
      <c r="M71" s="3"/>
      <c r="N71" s="3"/>
      <c r="O71" s="3"/>
      <c r="P71" s="3">
        <v>31</v>
      </c>
      <c r="Q71" s="3"/>
    </row>
    <row r="72" spans="1:17" x14ac:dyDescent="0.25">
      <c r="A72" s="2" t="s">
        <v>545</v>
      </c>
      <c r="B72" s="3"/>
      <c r="C72" s="3"/>
      <c r="D72" s="3">
        <v>84</v>
      </c>
      <c r="E72" s="3"/>
      <c r="F72" s="3"/>
      <c r="G72" s="3">
        <v>9</v>
      </c>
      <c r="H72" s="3"/>
      <c r="I72" s="3"/>
      <c r="J72" s="3"/>
      <c r="K72" s="3">
        <v>123</v>
      </c>
      <c r="L72" s="3">
        <v>34</v>
      </c>
      <c r="M72" s="3">
        <v>59</v>
      </c>
      <c r="N72" s="3">
        <v>29</v>
      </c>
      <c r="O72" s="3"/>
      <c r="P72" s="3"/>
      <c r="Q72" s="3"/>
    </row>
    <row r="73" spans="1:17" x14ac:dyDescent="0.25">
      <c r="A73" s="2" t="s">
        <v>624</v>
      </c>
      <c r="B73" s="3"/>
      <c r="C73" s="3"/>
      <c r="D73" s="3"/>
      <c r="E73" s="3">
        <v>36</v>
      </c>
      <c r="F73" s="3"/>
      <c r="G73" s="3"/>
      <c r="H73" s="3">
        <v>4</v>
      </c>
      <c r="I73" s="3">
        <v>62</v>
      </c>
      <c r="J73" s="3"/>
      <c r="K73" s="3"/>
      <c r="L73" s="3">
        <v>16</v>
      </c>
      <c r="M73" s="3"/>
      <c r="N73" s="3"/>
      <c r="O73" s="3"/>
      <c r="P73" s="3">
        <v>66</v>
      </c>
      <c r="Q73" s="3"/>
    </row>
    <row r="74" spans="1:17" x14ac:dyDescent="0.25">
      <c r="A74" s="2" t="s">
        <v>673</v>
      </c>
      <c r="B74" s="3"/>
      <c r="C74" s="3"/>
      <c r="D74" s="3"/>
      <c r="E74" s="3"/>
      <c r="F74" s="3">
        <v>36</v>
      </c>
      <c r="G74" s="3"/>
      <c r="H74" s="3"/>
      <c r="I74" s="3"/>
      <c r="J74" s="3"/>
      <c r="K74" s="3"/>
      <c r="L74" s="3"/>
      <c r="M74" s="3"/>
      <c r="N74" s="3">
        <v>48</v>
      </c>
      <c r="O74" s="3"/>
      <c r="P74" s="3"/>
      <c r="Q74" s="3">
        <v>76</v>
      </c>
    </row>
    <row r="75" spans="1:17" x14ac:dyDescent="0.25">
      <c r="A75" s="2" t="s">
        <v>496</v>
      </c>
      <c r="B75" s="3"/>
      <c r="C75" s="3"/>
      <c r="D75" s="3">
        <v>56</v>
      </c>
      <c r="E75" s="3"/>
      <c r="F75" s="3"/>
      <c r="G75" s="3">
        <v>105</v>
      </c>
      <c r="H75" s="3">
        <v>29</v>
      </c>
      <c r="I75" s="3">
        <v>80</v>
      </c>
      <c r="J75" s="3">
        <v>79</v>
      </c>
      <c r="K75" s="3">
        <v>21</v>
      </c>
      <c r="L75" s="3"/>
      <c r="M75" s="3">
        <v>84</v>
      </c>
      <c r="N75" s="3">
        <v>79</v>
      </c>
      <c r="O75" s="3">
        <v>14</v>
      </c>
      <c r="P75" s="3">
        <v>10</v>
      </c>
      <c r="Q75" s="3">
        <v>56</v>
      </c>
    </row>
    <row r="76" spans="1:17" x14ac:dyDescent="0.25">
      <c r="A76" s="2" t="s">
        <v>700</v>
      </c>
      <c r="B76" s="3"/>
      <c r="C76" s="3"/>
      <c r="D76" s="3"/>
      <c r="E76" s="3"/>
      <c r="F76" s="3"/>
      <c r="G76" s="3">
        <v>97</v>
      </c>
      <c r="H76" s="3"/>
      <c r="I76" s="3"/>
      <c r="J76" s="3"/>
      <c r="K76" s="3">
        <v>24</v>
      </c>
      <c r="L76" s="3">
        <v>15</v>
      </c>
      <c r="M76" s="3">
        <v>43</v>
      </c>
      <c r="N76" s="3"/>
      <c r="O76" s="3">
        <v>48</v>
      </c>
      <c r="P76" s="3"/>
      <c r="Q76" s="3"/>
    </row>
    <row r="77" spans="1:17" x14ac:dyDescent="0.25">
      <c r="A77" s="2" t="s">
        <v>127</v>
      </c>
      <c r="B77" s="3">
        <v>13</v>
      </c>
      <c r="C77" s="3"/>
      <c r="D77" s="3"/>
      <c r="E77" s="3"/>
      <c r="F77" s="3"/>
      <c r="G77" s="3">
        <v>50</v>
      </c>
      <c r="H77" s="3">
        <v>43</v>
      </c>
      <c r="I77" s="3"/>
      <c r="J77" s="3"/>
      <c r="K77" s="3"/>
      <c r="L77" s="3"/>
      <c r="M77" s="3"/>
      <c r="N77" s="3">
        <v>29</v>
      </c>
      <c r="O77" s="3"/>
      <c r="P77" s="3">
        <v>27</v>
      </c>
      <c r="Q77" s="3">
        <v>2</v>
      </c>
    </row>
    <row r="78" spans="1:17" x14ac:dyDescent="0.25">
      <c r="A78" s="2" t="s">
        <v>414</v>
      </c>
      <c r="B78" s="3"/>
      <c r="C78" s="3">
        <v>131</v>
      </c>
      <c r="D78" s="3"/>
      <c r="E78" s="3"/>
      <c r="F78" s="3"/>
      <c r="G78" s="3"/>
      <c r="H78" s="3"/>
      <c r="I78" s="3"/>
      <c r="J78" s="3"/>
      <c r="K78" s="3"/>
      <c r="L78" s="3"/>
      <c r="M78" s="3">
        <v>14</v>
      </c>
      <c r="N78" s="3"/>
      <c r="O78" s="3"/>
      <c r="P78" s="3"/>
      <c r="Q78" s="3">
        <v>54</v>
      </c>
    </row>
    <row r="79" spans="1:17" x14ac:dyDescent="0.25">
      <c r="A79" s="2" t="s">
        <v>556</v>
      </c>
      <c r="B79" s="3"/>
      <c r="C79" s="3"/>
      <c r="D79" s="3"/>
      <c r="E79" s="3">
        <v>24</v>
      </c>
      <c r="F79" s="3"/>
      <c r="G79" s="3"/>
      <c r="H79" s="3"/>
      <c r="I79" s="3"/>
      <c r="J79" s="3"/>
      <c r="K79" s="3"/>
      <c r="L79" s="3"/>
      <c r="M79" s="3"/>
      <c r="N79" s="3">
        <v>31</v>
      </c>
      <c r="O79" s="3"/>
      <c r="P79" s="3"/>
      <c r="Q79" s="3"/>
    </row>
    <row r="80" spans="1:17" x14ac:dyDescent="0.25">
      <c r="A80" s="2" t="s">
        <v>735</v>
      </c>
      <c r="B80" s="3"/>
      <c r="C80" s="3"/>
      <c r="D80" s="3"/>
      <c r="E80" s="3"/>
      <c r="F80" s="3"/>
      <c r="G80" s="3"/>
      <c r="H80" s="3">
        <v>19</v>
      </c>
      <c r="I80" s="3">
        <v>46</v>
      </c>
      <c r="J80" s="3"/>
      <c r="K80" s="3">
        <v>12</v>
      </c>
      <c r="L80" s="3"/>
      <c r="M80" s="3">
        <v>48</v>
      </c>
      <c r="N80" s="3"/>
      <c r="O80" s="3"/>
      <c r="P80" s="3"/>
      <c r="Q80" s="3">
        <v>49</v>
      </c>
    </row>
    <row r="81" spans="1:17" x14ac:dyDescent="0.25">
      <c r="A81" s="2" t="s">
        <v>611</v>
      </c>
      <c r="B81" s="3"/>
      <c r="C81" s="3"/>
      <c r="D81" s="3"/>
      <c r="E81" s="3">
        <v>9</v>
      </c>
      <c r="F81" s="3"/>
      <c r="G81" s="3">
        <v>37</v>
      </c>
      <c r="H81" s="3">
        <v>79</v>
      </c>
      <c r="I81" s="3"/>
      <c r="J81" s="3"/>
      <c r="K81" s="3"/>
      <c r="L81" s="3"/>
      <c r="M81" s="3"/>
      <c r="N81" s="3"/>
      <c r="O81" s="3"/>
      <c r="P81" s="3">
        <v>27</v>
      </c>
      <c r="Q81" s="3"/>
    </row>
    <row r="82" spans="1:17" x14ac:dyDescent="0.25">
      <c r="A82" s="2" t="s">
        <v>379</v>
      </c>
      <c r="B82" s="3"/>
      <c r="C82" s="3">
        <v>51</v>
      </c>
      <c r="D82" s="3"/>
      <c r="E82" s="3"/>
      <c r="F82" s="3"/>
      <c r="G82" s="3"/>
      <c r="H82" s="3"/>
      <c r="I82" s="3"/>
      <c r="J82" s="3"/>
      <c r="K82" s="3"/>
      <c r="L82" s="3"/>
      <c r="M82" s="3">
        <v>77</v>
      </c>
      <c r="N82" s="3"/>
      <c r="O82" s="3"/>
      <c r="P82" s="3">
        <v>47</v>
      </c>
      <c r="Q82" s="3"/>
    </row>
    <row r="83" spans="1:17" x14ac:dyDescent="0.25">
      <c r="A83" s="2" t="s">
        <v>146</v>
      </c>
      <c r="B83" s="3"/>
      <c r="C83" s="3">
        <v>41</v>
      </c>
      <c r="D83" s="3"/>
      <c r="E83" s="3">
        <v>3</v>
      </c>
      <c r="F83" s="3"/>
      <c r="G83" s="3"/>
      <c r="H83" s="3">
        <v>81</v>
      </c>
      <c r="I83" s="3"/>
      <c r="J83" s="3"/>
      <c r="K83" s="3"/>
      <c r="L83" s="3">
        <v>17</v>
      </c>
      <c r="M83" s="3">
        <v>122</v>
      </c>
      <c r="N83" s="3"/>
      <c r="O83" s="3"/>
      <c r="P83" s="3">
        <v>30</v>
      </c>
      <c r="Q83" s="3">
        <v>10</v>
      </c>
    </row>
    <row r="84" spans="1:17" x14ac:dyDescent="0.25">
      <c r="A84" s="2" t="s">
        <v>536</v>
      </c>
      <c r="B84" s="3"/>
      <c r="C84" s="3"/>
      <c r="D84" s="3">
        <v>46</v>
      </c>
      <c r="E84" s="3">
        <v>2</v>
      </c>
      <c r="F84" s="3"/>
      <c r="G84" s="3">
        <v>46</v>
      </c>
      <c r="H84" s="3"/>
      <c r="I84" s="3">
        <v>10</v>
      </c>
      <c r="J84" s="3"/>
      <c r="K84" s="3"/>
      <c r="L84" s="3"/>
      <c r="M84" s="3"/>
      <c r="N84" s="3"/>
      <c r="O84" s="3">
        <v>30</v>
      </c>
      <c r="P84" s="3"/>
      <c r="Q84" s="3"/>
    </row>
    <row r="85" spans="1:17" x14ac:dyDescent="0.25">
      <c r="A85" s="2" t="s">
        <v>479</v>
      </c>
      <c r="B85" s="3"/>
      <c r="C85" s="3"/>
      <c r="D85" s="3">
        <v>23</v>
      </c>
      <c r="E85" s="3">
        <v>6</v>
      </c>
      <c r="F85" s="3"/>
      <c r="G85" s="3"/>
      <c r="H85" s="3"/>
      <c r="I85" s="3"/>
      <c r="J85" s="3"/>
      <c r="K85" s="3"/>
      <c r="L85" s="3"/>
      <c r="M85" s="3"/>
      <c r="N85" s="3">
        <v>62</v>
      </c>
      <c r="O85" s="3"/>
      <c r="P85" s="3"/>
      <c r="Q85" s="3">
        <v>72</v>
      </c>
    </row>
    <row r="86" spans="1:17" x14ac:dyDescent="0.25">
      <c r="A86" s="2" t="s">
        <v>323</v>
      </c>
      <c r="B86" s="3"/>
      <c r="C86" s="3">
        <v>15</v>
      </c>
      <c r="D86" s="3">
        <v>45</v>
      </c>
      <c r="E86" s="3"/>
      <c r="F86" s="3"/>
      <c r="G86" s="3"/>
      <c r="H86" s="3"/>
      <c r="I86" s="3"/>
      <c r="J86" s="3"/>
      <c r="K86" s="3">
        <v>64</v>
      </c>
      <c r="L86" s="3">
        <v>39</v>
      </c>
      <c r="M86" s="3">
        <v>47</v>
      </c>
      <c r="N86" s="3"/>
      <c r="O86" s="3"/>
      <c r="P86" s="3"/>
      <c r="Q86" s="3"/>
    </row>
    <row r="87" spans="1:17" x14ac:dyDescent="0.25">
      <c r="A87" s="2" t="s">
        <v>49</v>
      </c>
      <c r="B87" s="3"/>
      <c r="C87" s="3">
        <v>91</v>
      </c>
      <c r="D87" s="3"/>
      <c r="E87" s="3"/>
      <c r="F87" s="3"/>
      <c r="G87" s="3"/>
      <c r="H87" s="3"/>
      <c r="I87" s="3">
        <v>71</v>
      </c>
      <c r="J87" s="3"/>
      <c r="K87" s="3"/>
      <c r="L87" s="3"/>
      <c r="M87" s="3">
        <v>39</v>
      </c>
      <c r="N87" s="3"/>
      <c r="O87" s="3">
        <v>113</v>
      </c>
      <c r="P87" s="3"/>
      <c r="Q87" s="3">
        <v>49</v>
      </c>
    </row>
    <row r="88" spans="1:17" x14ac:dyDescent="0.25">
      <c r="A88" s="2" t="s">
        <v>134</v>
      </c>
      <c r="B88" s="3">
        <v>1</v>
      </c>
      <c r="C88" s="3">
        <v>43</v>
      </c>
      <c r="D88" s="3"/>
      <c r="E88" s="3">
        <v>16</v>
      </c>
      <c r="F88" s="3">
        <v>21</v>
      </c>
      <c r="G88" s="3"/>
      <c r="H88" s="3">
        <v>45</v>
      </c>
      <c r="I88" s="3"/>
      <c r="J88" s="3"/>
      <c r="K88" s="3"/>
      <c r="L88" s="3"/>
      <c r="M88" s="3">
        <v>18</v>
      </c>
      <c r="N88" s="3"/>
      <c r="O88" s="3"/>
      <c r="P88" s="3">
        <v>9</v>
      </c>
      <c r="Q88" s="3">
        <v>7</v>
      </c>
    </row>
    <row r="89" spans="1:17" x14ac:dyDescent="0.25">
      <c r="A89" s="2" t="s">
        <v>110</v>
      </c>
      <c r="B89" s="3">
        <v>58</v>
      </c>
      <c r="C89" s="3"/>
      <c r="D89" s="3"/>
      <c r="E89" s="3"/>
      <c r="F89" s="3">
        <v>65</v>
      </c>
      <c r="G89" s="3"/>
      <c r="H89" s="3"/>
      <c r="I89" s="3">
        <v>24</v>
      </c>
      <c r="J89" s="3">
        <v>45</v>
      </c>
      <c r="K89" s="3"/>
      <c r="L89" s="3"/>
      <c r="M89" s="3">
        <v>13</v>
      </c>
      <c r="N89" s="3"/>
      <c r="O89" s="3">
        <v>139</v>
      </c>
      <c r="P89" s="3"/>
      <c r="Q89" s="3"/>
    </row>
    <row r="90" spans="1:17" x14ac:dyDescent="0.25">
      <c r="A90" s="2" t="s">
        <v>319</v>
      </c>
      <c r="B90" s="3"/>
      <c r="C90" s="3">
        <v>67</v>
      </c>
      <c r="D90" s="3">
        <v>77</v>
      </c>
      <c r="E90" s="3">
        <v>46</v>
      </c>
      <c r="F90" s="3"/>
      <c r="G90" s="3"/>
      <c r="H90" s="3"/>
      <c r="I90" s="3"/>
      <c r="J90" s="3"/>
      <c r="K90" s="3"/>
      <c r="L90" s="3"/>
      <c r="M90" s="3">
        <v>46</v>
      </c>
      <c r="N90" s="3">
        <v>69</v>
      </c>
      <c r="O90" s="3"/>
      <c r="P90" s="3"/>
      <c r="Q90" s="3"/>
    </row>
    <row r="91" spans="1:17" x14ac:dyDescent="0.25">
      <c r="A91" s="2" t="s">
        <v>122</v>
      </c>
      <c r="B91" s="3">
        <v>88</v>
      </c>
      <c r="C91" s="3"/>
      <c r="D91" s="3"/>
      <c r="E91" s="3"/>
      <c r="F91" s="3">
        <v>36</v>
      </c>
      <c r="G91" s="3"/>
      <c r="H91" s="3"/>
      <c r="I91" s="3"/>
      <c r="J91" s="3"/>
      <c r="K91" s="3"/>
      <c r="L91" s="3"/>
      <c r="M91" s="3">
        <v>116</v>
      </c>
      <c r="N91" s="3"/>
      <c r="O91" s="3"/>
      <c r="P91" s="3"/>
      <c r="Q91" s="3"/>
    </row>
    <row r="92" spans="1:17" x14ac:dyDescent="0.25">
      <c r="A92" s="2" t="s">
        <v>567</v>
      </c>
      <c r="B92" s="3"/>
      <c r="C92" s="3"/>
      <c r="D92" s="3"/>
      <c r="E92" s="3">
        <v>37</v>
      </c>
      <c r="F92" s="3">
        <v>15</v>
      </c>
      <c r="G92" s="3"/>
      <c r="H92" s="3"/>
      <c r="I92" s="3"/>
      <c r="J92" s="3"/>
      <c r="K92" s="3">
        <v>202</v>
      </c>
      <c r="L92" s="3"/>
      <c r="M92" s="3"/>
      <c r="N92" s="3"/>
      <c r="O92" s="3"/>
      <c r="P92" s="3"/>
      <c r="Q92" s="3"/>
    </row>
    <row r="93" spans="1:17" x14ac:dyDescent="0.25">
      <c r="A93" s="2" t="s">
        <v>344</v>
      </c>
      <c r="B93" s="3">
        <v>47</v>
      </c>
      <c r="C93" s="3">
        <v>2</v>
      </c>
      <c r="D93" s="3"/>
      <c r="E93" s="3"/>
      <c r="F93" s="3"/>
      <c r="G93" s="3">
        <v>22</v>
      </c>
      <c r="H93" s="3">
        <v>69</v>
      </c>
      <c r="I93" s="3">
        <v>22</v>
      </c>
      <c r="J93" s="3">
        <v>103</v>
      </c>
      <c r="K93" s="3"/>
      <c r="L93" s="3">
        <v>40</v>
      </c>
      <c r="M93" s="3">
        <v>12</v>
      </c>
      <c r="N93" s="3"/>
      <c r="O93" s="3">
        <v>102</v>
      </c>
      <c r="P93" s="3"/>
      <c r="Q93" s="3">
        <v>34</v>
      </c>
    </row>
    <row r="94" spans="1:17" x14ac:dyDescent="0.25">
      <c r="A94" s="2" t="s">
        <v>24</v>
      </c>
      <c r="B94" s="3">
        <v>92</v>
      </c>
      <c r="C94" s="3"/>
      <c r="D94" s="3">
        <v>2</v>
      </c>
      <c r="E94" s="3">
        <v>32</v>
      </c>
      <c r="F94" s="3"/>
      <c r="G94" s="3">
        <v>78</v>
      </c>
      <c r="H94" s="3">
        <v>45</v>
      </c>
      <c r="I94" s="3">
        <v>179</v>
      </c>
      <c r="J94" s="3">
        <v>51</v>
      </c>
      <c r="K94" s="3"/>
      <c r="L94" s="3"/>
      <c r="M94" s="3"/>
      <c r="N94" s="3">
        <v>16</v>
      </c>
      <c r="O94" s="3">
        <v>19</v>
      </c>
      <c r="P94" s="3">
        <v>69</v>
      </c>
      <c r="Q94" s="3">
        <v>37</v>
      </c>
    </row>
    <row r="95" spans="1:17" x14ac:dyDescent="0.25">
      <c r="A95" s="2" t="s">
        <v>48</v>
      </c>
      <c r="B95" s="3">
        <v>72</v>
      </c>
      <c r="C95" s="3"/>
      <c r="D95" s="3">
        <v>68</v>
      </c>
      <c r="E95" s="3">
        <v>52</v>
      </c>
      <c r="F95" s="3">
        <v>5</v>
      </c>
      <c r="G95" s="3">
        <v>36</v>
      </c>
      <c r="H95" s="3"/>
      <c r="I95" s="3">
        <v>45</v>
      </c>
      <c r="J95" s="3">
        <v>26</v>
      </c>
      <c r="K95" s="3">
        <v>3</v>
      </c>
      <c r="L95" s="3"/>
      <c r="M95" s="3"/>
      <c r="N95" s="3"/>
      <c r="O95" s="3">
        <v>11</v>
      </c>
      <c r="P95" s="3">
        <v>89</v>
      </c>
      <c r="Q95" s="3"/>
    </row>
    <row r="96" spans="1:17" x14ac:dyDescent="0.25">
      <c r="A96" s="2" t="s">
        <v>337</v>
      </c>
      <c r="B96" s="3">
        <v>31</v>
      </c>
      <c r="C96" s="3"/>
      <c r="D96" s="3"/>
      <c r="E96" s="3">
        <v>76</v>
      </c>
      <c r="F96" s="3"/>
      <c r="G96" s="3"/>
      <c r="H96" s="3"/>
      <c r="I96" s="3">
        <v>63</v>
      </c>
      <c r="J96" s="3">
        <v>35</v>
      </c>
      <c r="K96" s="3"/>
      <c r="L96" s="3">
        <v>35</v>
      </c>
      <c r="M96" s="3"/>
      <c r="N96" s="3"/>
      <c r="O96" s="3">
        <v>56</v>
      </c>
      <c r="P96" s="3"/>
      <c r="Q96" s="3"/>
    </row>
    <row r="97" spans="1:17" x14ac:dyDescent="0.25">
      <c r="A97" s="2" t="s">
        <v>331</v>
      </c>
      <c r="B97" s="3"/>
      <c r="C97" s="3">
        <v>40</v>
      </c>
      <c r="D97" s="3"/>
      <c r="E97" s="3"/>
      <c r="F97" s="3"/>
      <c r="G97" s="3">
        <v>79</v>
      </c>
      <c r="H97" s="3"/>
      <c r="I97" s="3"/>
      <c r="J97" s="3"/>
      <c r="K97" s="3"/>
      <c r="L97" s="3">
        <v>66</v>
      </c>
      <c r="M97" s="3">
        <v>36</v>
      </c>
      <c r="N97" s="3">
        <v>54</v>
      </c>
      <c r="O97" s="3"/>
      <c r="P97" s="3"/>
      <c r="Q97" s="3">
        <v>69</v>
      </c>
    </row>
    <row r="98" spans="1:17" x14ac:dyDescent="0.25">
      <c r="A98" s="2" t="s">
        <v>581</v>
      </c>
      <c r="B98" s="3"/>
      <c r="C98" s="3"/>
      <c r="D98" s="3"/>
      <c r="E98" s="3">
        <v>16</v>
      </c>
      <c r="F98" s="3">
        <v>8</v>
      </c>
      <c r="G98" s="3"/>
      <c r="H98" s="3"/>
      <c r="I98" s="3"/>
      <c r="J98" s="3"/>
      <c r="K98" s="3">
        <v>64</v>
      </c>
      <c r="L98" s="3"/>
      <c r="M98" s="3"/>
      <c r="N98" s="3"/>
      <c r="O98" s="3"/>
      <c r="P98" s="3">
        <v>4</v>
      </c>
      <c r="Q98" s="3"/>
    </row>
    <row r="99" spans="1:17" x14ac:dyDescent="0.25">
      <c r="A99" s="2" t="s">
        <v>353</v>
      </c>
      <c r="B99" s="3"/>
      <c r="C99" s="3">
        <v>25</v>
      </c>
      <c r="D99" s="3"/>
      <c r="E99" s="3"/>
      <c r="F99" s="3"/>
      <c r="G99" s="3">
        <v>119</v>
      </c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2" t="s">
        <v>354</v>
      </c>
      <c r="B100" s="3">
        <v>2</v>
      </c>
      <c r="C100" s="3"/>
      <c r="D100" s="3"/>
      <c r="E100" s="3"/>
      <c r="F100" s="3">
        <v>67</v>
      </c>
      <c r="G100" s="3">
        <v>65</v>
      </c>
      <c r="H100" s="3"/>
      <c r="I100" s="3">
        <v>58</v>
      </c>
      <c r="J100" s="3">
        <v>24</v>
      </c>
      <c r="K100" s="3"/>
      <c r="L100" s="3">
        <v>129</v>
      </c>
      <c r="M100" s="3"/>
      <c r="N100" s="3"/>
      <c r="O100" s="3"/>
      <c r="P100" s="3">
        <v>36</v>
      </c>
      <c r="Q100" s="3"/>
    </row>
    <row r="101" spans="1:17" x14ac:dyDescent="0.25">
      <c r="A101" s="2" t="s">
        <v>452</v>
      </c>
      <c r="B101" s="3"/>
      <c r="C101" s="3"/>
      <c r="D101" s="3">
        <v>101</v>
      </c>
      <c r="E101" s="3"/>
      <c r="F101" s="3"/>
      <c r="G101" s="3">
        <v>33</v>
      </c>
      <c r="H101" s="3">
        <v>11</v>
      </c>
      <c r="I101" s="3"/>
      <c r="J101" s="3"/>
      <c r="K101" s="3"/>
      <c r="L101" s="3">
        <v>55</v>
      </c>
      <c r="M101" s="3"/>
      <c r="N101" s="3">
        <v>51</v>
      </c>
      <c r="O101" s="3"/>
      <c r="P101" s="3"/>
      <c r="Q101" s="3">
        <v>37</v>
      </c>
    </row>
    <row r="102" spans="1:17" x14ac:dyDescent="0.25">
      <c r="A102" s="2" t="s">
        <v>263</v>
      </c>
      <c r="B102" s="3"/>
      <c r="C102" s="3">
        <v>23</v>
      </c>
      <c r="D102" s="3"/>
      <c r="E102" s="3"/>
      <c r="F102" s="3"/>
      <c r="G102" s="3">
        <v>127</v>
      </c>
      <c r="H102" s="3"/>
      <c r="I102" s="3">
        <v>31</v>
      </c>
      <c r="J102" s="3"/>
      <c r="K102" s="3"/>
      <c r="L102" s="3">
        <v>142</v>
      </c>
      <c r="M102" s="3">
        <v>55</v>
      </c>
      <c r="N102" s="3"/>
      <c r="O102" s="3">
        <v>67</v>
      </c>
      <c r="P102" s="3">
        <v>83</v>
      </c>
      <c r="Q102" s="3">
        <v>116</v>
      </c>
    </row>
    <row r="103" spans="1:17" x14ac:dyDescent="0.25">
      <c r="A103" s="2" t="s">
        <v>429</v>
      </c>
      <c r="B103" s="3"/>
      <c r="C103" s="3">
        <v>107</v>
      </c>
      <c r="D103" s="3"/>
      <c r="E103" s="3">
        <v>81</v>
      </c>
      <c r="F103" s="3"/>
      <c r="G103" s="3"/>
      <c r="H103" s="3"/>
      <c r="I103" s="3">
        <v>85</v>
      </c>
      <c r="J103" s="3"/>
      <c r="K103" s="3"/>
      <c r="L103" s="3"/>
      <c r="M103" s="3"/>
      <c r="N103" s="3"/>
      <c r="O103" s="3">
        <v>42</v>
      </c>
      <c r="P103" s="3"/>
      <c r="Q103" s="3">
        <v>5</v>
      </c>
    </row>
    <row r="104" spans="1:17" x14ac:dyDescent="0.25">
      <c r="A104" s="2" t="s">
        <v>259</v>
      </c>
      <c r="B104" s="3"/>
      <c r="C104" s="3">
        <v>31</v>
      </c>
      <c r="D104" s="3"/>
      <c r="E104" s="3"/>
      <c r="F104" s="3"/>
      <c r="G104" s="3"/>
      <c r="H104" s="3"/>
      <c r="I104" s="3"/>
      <c r="J104" s="3">
        <v>14</v>
      </c>
      <c r="K104" s="3"/>
      <c r="L104" s="3">
        <v>39</v>
      </c>
      <c r="M104" s="3"/>
      <c r="N104" s="3"/>
      <c r="O104" s="3">
        <v>42</v>
      </c>
      <c r="P104" s="3"/>
      <c r="Q104" s="3"/>
    </row>
    <row r="105" spans="1:17" x14ac:dyDescent="0.25">
      <c r="A105" s="2" t="s">
        <v>6</v>
      </c>
      <c r="B105" s="3"/>
      <c r="C105" s="3">
        <v>139</v>
      </c>
      <c r="D105" s="3">
        <v>113</v>
      </c>
      <c r="E105" s="3">
        <v>36</v>
      </c>
      <c r="F105" s="3"/>
      <c r="G105" s="3">
        <v>18</v>
      </c>
      <c r="H105" s="3">
        <v>90</v>
      </c>
      <c r="I105" s="3">
        <v>73</v>
      </c>
      <c r="J105" s="3"/>
      <c r="K105" s="3">
        <v>83</v>
      </c>
      <c r="L105" s="3">
        <v>101</v>
      </c>
      <c r="M105" s="3">
        <v>86</v>
      </c>
      <c r="N105" s="3"/>
      <c r="O105" s="3">
        <v>22</v>
      </c>
      <c r="P105" s="3"/>
      <c r="Q105" s="3">
        <v>107</v>
      </c>
    </row>
    <row r="106" spans="1:17" x14ac:dyDescent="0.25">
      <c r="A106" s="2" t="s">
        <v>166</v>
      </c>
      <c r="B106" s="3">
        <v>129</v>
      </c>
      <c r="C106" s="3">
        <v>2</v>
      </c>
      <c r="D106" s="3">
        <v>23</v>
      </c>
      <c r="E106" s="3"/>
      <c r="F106" s="3"/>
      <c r="G106" s="3">
        <v>25</v>
      </c>
      <c r="H106" s="3"/>
      <c r="I106" s="3">
        <v>113</v>
      </c>
      <c r="J106" s="3">
        <v>24</v>
      </c>
      <c r="K106" s="3"/>
      <c r="L106" s="3"/>
      <c r="M106" s="3">
        <v>110</v>
      </c>
      <c r="N106" s="3"/>
      <c r="O106" s="3"/>
      <c r="P106" s="3"/>
      <c r="Q106" s="3">
        <v>30</v>
      </c>
    </row>
    <row r="107" spans="1:17" x14ac:dyDescent="0.25">
      <c r="A107" s="2" t="s">
        <v>271</v>
      </c>
      <c r="B107" s="3">
        <v>4</v>
      </c>
      <c r="C107" s="3"/>
      <c r="D107" s="3"/>
      <c r="E107" s="3"/>
      <c r="F107" s="3"/>
      <c r="G107" s="3"/>
      <c r="H107" s="3">
        <v>39</v>
      </c>
      <c r="I107" s="3"/>
      <c r="J107" s="3">
        <v>50</v>
      </c>
      <c r="K107" s="3">
        <v>99</v>
      </c>
      <c r="L107" s="3"/>
      <c r="M107" s="3"/>
      <c r="N107" s="3"/>
      <c r="O107" s="3"/>
      <c r="P107" s="3"/>
      <c r="Q107" s="3"/>
    </row>
    <row r="108" spans="1:17" x14ac:dyDescent="0.25">
      <c r="A108" s="2" t="s">
        <v>709</v>
      </c>
      <c r="B108" s="3"/>
      <c r="C108" s="3"/>
      <c r="D108" s="3"/>
      <c r="E108" s="3"/>
      <c r="F108" s="3"/>
      <c r="G108" s="3">
        <v>13</v>
      </c>
      <c r="H108" s="3"/>
      <c r="I108" s="3"/>
      <c r="J108" s="3">
        <v>34</v>
      </c>
      <c r="K108" s="3"/>
      <c r="L108" s="3"/>
      <c r="M108" s="3">
        <v>16</v>
      </c>
      <c r="N108" s="3"/>
      <c r="O108" s="3"/>
      <c r="P108" s="3"/>
      <c r="Q108" s="3">
        <v>29</v>
      </c>
    </row>
    <row r="109" spans="1:17" x14ac:dyDescent="0.25">
      <c r="A109" s="2" t="s">
        <v>656</v>
      </c>
      <c r="B109" s="3"/>
      <c r="C109" s="3"/>
      <c r="D109" s="3"/>
      <c r="E109" s="3"/>
      <c r="F109" s="3">
        <v>64</v>
      </c>
      <c r="G109" s="3"/>
      <c r="H109" s="3">
        <v>18</v>
      </c>
      <c r="I109" s="3">
        <v>77</v>
      </c>
      <c r="J109" s="3"/>
      <c r="K109" s="3"/>
      <c r="L109" s="3"/>
      <c r="M109" s="3">
        <v>25</v>
      </c>
      <c r="N109" s="3">
        <v>43</v>
      </c>
      <c r="O109" s="3"/>
      <c r="P109" s="3"/>
      <c r="Q109" s="3"/>
    </row>
    <row r="110" spans="1:17" x14ac:dyDescent="0.25">
      <c r="A110" s="2" t="s">
        <v>267</v>
      </c>
      <c r="B110" s="3"/>
      <c r="C110" s="3"/>
      <c r="D110" s="3">
        <v>21</v>
      </c>
      <c r="E110" s="3">
        <v>24</v>
      </c>
      <c r="F110" s="3"/>
      <c r="G110" s="3">
        <v>54</v>
      </c>
      <c r="H110" s="3"/>
      <c r="I110" s="3"/>
      <c r="J110" s="3"/>
      <c r="K110" s="3"/>
      <c r="L110" s="3">
        <v>6</v>
      </c>
      <c r="M110" s="3">
        <v>25</v>
      </c>
      <c r="N110" s="3"/>
      <c r="O110" s="3">
        <v>32</v>
      </c>
      <c r="P110" s="3"/>
      <c r="Q110" s="3"/>
    </row>
    <row r="111" spans="1:17" x14ac:dyDescent="0.25">
      <c r="A111" s="2" t="s">
        <v>37</v>
      </c>
      <c r="B111" s="3">
        <v>10</v>
      </c>
      <c r="C111" s="3">
        <v>58</v>
      </c>
      <c r="D111" s="3"/>
      <c r="E111" s="3"/>
      <c r="F111" s="3"/>
      <c r="G111" s="3"/>
      <c r="H111" s="3">
        <v>23</v>
      </c>
      <c r="I111" s="3">
        <v>73</v>
      </c>
      <c r="J111" s="3"/>
      <c r="K111" s="3"/>
      <c r="L111" s="3"/>
      <c r="M111" s="3"/>
      <c r="N111" s="3"/>
      <c r="O111" s="3">
        <v>37</v>
      </c>
      <c r="P111" s="3">
        <v>81</v>
      </c>
      <c r="Q111" s="3">
        <v>54</v>
      </c>
    </row>
    <row r="112" spans="1:17" x14ac:dyDescent="0.25">
      <c r="A112" s="2" t="s">
        <v>336</v>
      </c>
      <c r="B112" s="3"/>
      <c r="C112" s="3">
        <v>50</v>
      </c>
      <c r="D112" s="3">
        <v>73</v>
      </c>
      <c r="E112" s="3">
        <v>25</v>
      </c>
      <c r="F112" s="3"/>
      <c r="G112" s="3"/>
      <c r="H112" s="3">
        <v>36</v>
      </c>
      <c r="I112" s="3"/>
      <c r="J112" s="3"/>
      <c r="K112" s="3"/>
      <c r="L112" s="3"/>
      <c r="M112" s="3"/>
      <c r="N112" s="3"/>
      <c r="O112" s="3"/>
      <c r="P112" s="3">
        <v>54</v>
      </c>
      <c r="Q112" s="3"/>
    </row>
    <row r="113" spans="1:17" x14ac:dyDescent="0.25">
      <c r="A113" s="2" t="s">
        <v>592</v>
      </c>
      <c r="B113" s="3"/>
      <c r="C113" s="3"/>
      <c r="D113" s="3"/>
      <c r="E113" s="3">
        <v>41</v>
      </c>
      <c r="F113" s="3">
        <v>17</v>
      </c>
      <c r="G113" s="3"/>
      <c r="H113" s="3"/>
      <c r="I113" s="3"/>
      <c r="J113" s="3"/>
      <c r="K113" s="3">
        <v>41</v>
      </c>
      <c r="L113" s="3"/>
      <c r="M113" s="3"/>
      <c r="N113" s="3"/>
      <c r="O113" s="3">
        <v>78</v>
      </c>
      <c r="P113" s="3"/>
      <c r="Q113" s="3"/>
    </row>
    <row r="114" spans="1:17" x14ac:dyDescent="0.25">
      <c r="A114" s="2" t="s">
        <v>773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34</v>
      </c>
      <c r="L114" s="3"/>
      <c r="M114" s="3">
        <v>53</v>
      </c>
      <c r="N114" s="3"/>
      <c r="O114" s="3">
        <v>119</v>
      </c>
      <c r="P114" s="3">
        <v>11</v>
      </c>
      <c r="Q114" s="3"/>
    </row>
    <row r="115" spans="1:17" x14ac:dyDescent="0.25">
      <c r="A115" s="2" t="s">
        <v>786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>
        <v>18</v>
      </c>
      <c r="N115" s="3">
        <v>136</v>
      </c>
      <c r="O115" s="3"/>
      <c r="P115" s="3"/>
      <c r="Q115" s="3"/>
    </row>
    <row r="116" spans="1:17" x14ac:dyDescent="0.25">
      <c r="A116" s="2" t="s">
        <v>211</v>
      </c>
      <c r="B116" s="3">
        <v>19</v>
      </c>
      <c r="C116" s="3"/>
      <c r="D116" s="3"/>
      <c r="E116" s="3">
        <v>71</v>
      </c>
      <c r="F116" s="3"/>
      <c r="G116" s="3">
        <v>17</v>
      </c>
      <c r="H116" s="3">
        <v>39</v>
      </c>
      <c r="I116" s="3"/>
      <c r="J116" s="3"/>
      <c r="K116" s="3">
        <v>8</v>
      </c>
      <c r="L116" s="3"/>
      <c r="M116" s="3"/>
      <c r="N116" s="3">
        <v>158</v>
      </c>
      <c r="O116" s="3"/>
      <c r="P116" s="3"/>
      <c r="Q116" s="3"/>
    </row>
    <row r="117" spans="1:17" x14ac:dyDescent="0.25">
      <c r="A117" s="2" t="s">
        <v>68</v>
      </c>
      <c r="B117" s="3">
        <v>16</v>
      </c>
      <c r="C117" s="3"/>
      <c r="D117" s="3">
        <v>30</v>
      </c>
      <c r="E117" s="3"/>
      <c r="F117" s="3">
        <v>32</v>
      </c>
      <c r="G117" s="3"/>
      <c r="H117" s="3">
        <v>17</v>
      </c>
      <c r="I117" s="3">
        <v>16</v>
      </c>
      <c r="J117" s="3">
        <v>59</v>
      </c>
      <c r="K117" s="3">
        <v>64</v>
      </c>
      <c r="L117" s="3"/>
      <c r="M117" s="3">
        <v>91</v>
      </c>
      <c r="N117" s="3"/>
      <c r="O117" s="3"/>
      <c r="P117" s="3">
        <v>31</v>
      </c>
      <c r="Q117" s="3"/>
    </row>
    <row r="118" spans="1:17" x14ac:dyDescent="0.25">
      <c r="A118" s="2" t="s">
        <v>606</v>
      </c>
      <c r="B118" s="3"/>
      <c r="C118" s="3"/>
      <c r="D118" s="3"/>
      <c r="E118" s="3">
        <v>35</v>
      </c>
      <c r="F118" s="3"/>
      <c r="G118" s="3"/>
      <c r="H118" s="3"/>
      <c r="I118" s="3"/>
      <c r="J118" s="3">
        <v>74</v>
      </c>
      <c r="K118" s="3"/>
      <c r="L118" s="3">
        <v>19</v>
      </c>
      <c r="M118" s="3"/>
      <c r="N118" s="3"/>
      <c r="O118" s="3"/>
      <c r="P118" s="3"/>
      <c r="Q118" s="3"/>
    </row>
    <row r="119" spans="1:17" x14ac:dyDescent="0.25">
      <c r="A119" s="2" t="s">
        <v>626</v>
      </c>
      <c r="B119" s="3"/>
      <c r="C119" s="3"/>
      <c r="D119" s="3"/>
      <c r="E119" s="3">
        <v>54</v>
      </c>
      <c r="F119" s="3"/>
      <c r="G119" s="3"/>
      <c r="H119" s="3">
        <v>40</v>
      </c>
      <c r="I119" s="3"/>
      <c r="J119" s="3">
        <v>26</v>
      </c>
      <c r="K119" s="3"/>
      <c r="L119" s="3"/>
      <c r="M119" s="3"/>
      <c r="N119" s="3">
        <v>42</v>
      </c>
      <c r="O119" s="3"/>
      <c r="P119" s="3">
        <v>44</v>
      </c>
      <c r="Q119" s="3"/>
    </row>
    <row r="120" spans="1:17" x14ac:dyDescent="0.25">
      <c r="A120" s="2" t="s">
        <v>266</v>
      </c>
      <c r="B120" s="3"/>
      <c r="C120" s="3"/>
      <c r="D120" s="3">
        <v>7</v>
      </c>
      <c r="E120" s="3"/>
      <c r="F120" s="3"/>
      <c r="G120" s="3"/>
      <c r="H120" s="3">
        <v>24</v>
      </c>
      <c r="I120" s="3"/>
      <c r="J120" s="3"/>
      <c r="K120" s="3"/>
      <c r="L120" s="3"/>
      <c r="M120" s="3">
        <v>120</v>
      </c>
      <c r="N120" s="3"/>
      <c r="O120" s="3"/>
      <c r="P120" s="3"/>
      <c r="Q120" s="3"/>
    </row>
    <row r="121" spans="1:17" x14ac:dyDescent="0.25">
      <c r="A121" s="2" t="s">
        <v>156</v>
      </c>
      <c r="B121" s="3"/>
      <c r="C121" s="3">
        <v>34</v>
      </c>
      <c r="D121" s="3">
        <v>92</v>
      </c>
      <c r="E121" s="3"/>
      <c r="F121" s="3"/>
      <c r="G121" s="3">
        <v>131</v>
      </c>
      <c r="H121" s="3"/>
      <c r="I121" s="3"/>
      <c r="J121" s="3"/>
      <c r="K121" s="3">
        <v>103</v>
      </c>
      <c r="L121" s="3"/>
      <c r="M121" s="3"/>
      <c r="N121" s="3"/>
      <c r="O121" s="3"/>
      <c r="P121" s="3"/>
      <c r="Q121" s="3"/>
    </row>
    <row r="122" spans="1:17" x14ac:dyDescent="0.25">
      <c r="A122" s="2" t="s">
        <v>711</v>
      </c>
      <c r="B122" s="3"/>
      <c r="C122" s="3"/>
      <c r="D122" s="3"/>
      <c r="E122" s="3"/>
      <c r="F122" s="3"/>
      <c r="G122" s="3">
        <v>4</v>
      </c>
      <c r="H122" s="3"/>
      <c r="I122" s="3"/>
      <c r="J122" s="3"/>
      <c r="K122" s="3"/>
      <c r="L122" s="3"/>
      <c r="M122" s="3"/>
      <c r="N122" s="3">
        <v>43</v>
      </c>
      <c r="O122" s="3">
        <v>8</v>
      </c>
      <c r="P122" s="3"/>
      <c r="Q122" s="3"/>
    </row>
    <row r="123" spans="1:17" x14ac:dyDescent="0.25">
      <c r="A123" s="2" t="s">
        <v>573</v>
      </c>
      <c r="B123" s="3"/>
      <c r="C123" s="3"/>
      <c r="D123" s="3"/>
      <c r="E123" s="3">
        <v>50</v>
      </c>
      <c r="F123" s="3">
        <v>27</v>
      </c>
      <c r="G123" s="3"/>
      <c r="H123" s="3">
        <v>76</v>
      </c>
      <c r="I123" s="3"/>
      <c r="J123" s="3">
        <v>14</v>
      </c>
      <c r="K123" s="3"/>
      <c r="L123" s="3"/>
      <c r="M123" s="3"/>
      <c r="N123" s="3"/>
      <c r="O123" s="3">
        <v>68</v>
      </c>
      <c r="P123" s="3"/>
      <c r="Q123" s="3">
        <v>19</v>
      </c>
    </row>
    <row r="124" spans="1:17" x14ac:dyDescent="0.25">
      <c r="A124" s="2" t="s">
        <v>785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7</v>
      </c>
      <c r="N124" s="3">
        <v>47</v>
      </c>
      <c r="O124" s="3"/>
      <c r="P124" s="3">
        <v>19</v>
      </c>
      <c r="Q124" s="3"/>
    </row>
    <row r="125" spans="1:17" x14ac:dyDescent="0.25">
      <c r="A125" s="2" t="s">
        <v>102</v>
      </c>
      <c r="B125" s="3"/>
      <c r="C125" s="3"/>
      <c r="D125" s="3">
        <v>46</v>
      </c>
      <c r="E125" s="3">
        <v>89</v>
      </c>
      <c r="F125" s="3"/>
      <c r="G125" s="3"/>
      <c r="H125" s="3"/>
      <c r="I125" s="3">
        <v>36</v>
      </c>
      <c r="J125" s="3"/>
      <c r="K125" s="3"/>
      <c r="L125" s="3">
        <v>40</v>
      </c>
      <c r="M125" s="3"/>
      <c r="N125" s="3"/>
      <c r="O125" s="3"/>
      <c r="P125" s="3"/>
      <c r="Q125" s="3"/>
    </row>
    <row r="126" spans="1:17" x14ac:dyDescent="0.25">
      <c r="A126" s="2" t="s">
        <v>699</v>
      </c>
      <c r="B126" s="3"/>
      <c r="C126" s="3"/>
      <c r="D126" s="3"/>
      <c r="E126" s="3"/>
      <c r="F126" s="3"/>
      <c r="G126" s="3">
        <v>33</v>
      </c>
      <c r="H126" s="3">
        <v>47</v>
      </c>
      <c r="I126" s="3"/>
      <c r="J126" s="3">
        <v>44</v>
      </c>
      <c r="K126" s="3">
        <v>52</v>
      </c>
      <c r="L126" s="3">
        <v>6</v>
      </c>
      <c r="M126" s="3">
        <v>38</v>
      </c>
      <c r="N126" s="3"/>
      <c r="O126" s="3"/>
      <c r="P126" s="3"/>
      <c r="Q126" s="3">
        <v>76</v>
      </c>
    </row>
    <row r="127" spans="1:17" x14ac:dyDescent="0.25">
      <c r="A127" s="2" t="s">
        <v>615</v>
      </c>
      <c r="B127" s="3"/>
      <c r="C127" s="3"/>
      <c r="D127" s="3"/>
      <c r="E127" s="3">
        <v>8</v>
      </c>
      <c r="F127" s="3">
        <v>66</v>
      </c>
      <c r="G127" s="3"/>
      <c r="H127" s="3">
        <v>71</v>
      </c>
      <c r="I127" s="3"/>
      <c r="J127" s="3"/>
      <c r="K127" s="3"/>
      <c r="L127" s="3">
        <v>45</v>
      </c>
      <c r="M127" s="3"/>
      <c r="N127" s="3">
        <v>59</v>
      </c>
      <c r="O127" s="3">
        <v>37</v>
      </c>
      <c r="P127" s="3"/>
      <c r="Q127" s="3"/>
    </row>
    <row r="128" spans="1:17" x14ac:dyDescent="0.25">
      <c r="A128" s="2" t="s">
        <v>14</v>
      </c>
      <c r="B128" s="3"/>
      <c r="C128" s="3"/>
      <c r="D128" s="3">
        <v>75</v>
      </c>
      <c r="E128" s="3">
        <v>31</v>
      </c>
      <c r="F128" s="3"/>
      <c r="G128" s="3"/>
      <c r="H128" s="3">
        <v>56</v>
      </c>
      <c r="I128" s="3">
        <v>23</v>
      </c>
      <c r="J128" s="3">
        <v>5</v>
      </c>
      <c r="K128" s="3"/>
      <c r="L128" s="3"/>
      <c r="M128" s="3">
        <v>47</v>
      </c>
      <c r="N128" s="3">
        <v>41</v>
      </c>
      <c r="O128" s="3"/>
      <c r="P128" s="3"/>
      <c r="Q128" s="3">
        <v>142</v>
      </c>
    </row>
    <row r="129" spans="1:17" x14ac:dyDescent="0.25">
      <c r="A129" s="2" t="s">
        <v>298</v>
      </c>
      <c r="B129" s="3">
        <v>83</v>
      </c>
      <c r="C129" s="3"/>
      <c r="D129" s="3">
        <v>14</v>
      </c>
      <c r="E129" s="3">
        <v>65</v>
      </c>
      <c r="F129" s="3"/>
      <c r="G129" s="3"/>
      <c r="H129" s="3">
        <v>127</v>
      </c>
      <c r="I129" s="3"/>
      <c r="J129" s="3">
        <v>42</v>
      </c>
      <c r="K129" s="3"/>
      <c r="L129" s="3">
        <v>46</v>
      </c>
      <c r="M129" s="3"/>
      <c r="N129" s="3"/>
      <c r="O129" s="3">
        <v>68</v>
      </c>
      <c r="P129" s="3"/>
      <c r="Q129" s="3"/>
    </row>
    <row r="130" spans="1:17" x14ac:dyDescent="0.25">
      <c r="A130" s="2" t="s">
        <v>677</v>
      </c>
      <c r="B130" s="3"/>
      <c r="C130" s="3"/>
      <c r="D130" s="3"/>
      <c r="E130" s="3"/>
      <c r="F130" s="3">
        <v>46</v>
      </c>
      <c r="G130" s="3"/>
      <c r="H130" s="3"/>
      <c r="I130" s="3">
        <v>2</v>
      </c>
      <c r="J130" s="3"/>
      <c r="K130" s="3">
        <v>6</v>
      </c>
      <c r="L130" s="3">
        <v>85</v>
      </c>
      <c r="M130" s="3"/>
      <c r="N130" s="3"/>
      <c r="O130" s="3">
        <v>20</v>
      </c>
      <c r="P130" s="3"/>
      <c r="Q130" s="3"/>
    </row>
    <row r="131" spans="1:17" x14ac:dyDescent="0.25">
      <c r="A131" s="2" t="s">
        <v>646</v>
      </c>
      <c r="B131" s="3"/>
      <c r="C131" s="3"/>
      <c r="D131" s="3"/>
      <c r="E131" s="3"/>
      <c r="F131" s="3">
        <v>75</v>
      </c>
      <c r="G131" s="3"/>
      <c r="H131" s="3">
        <v>30</v>
      </c>
      <c r="I131" s="3"/>
      <c r="J131" s="3"/>
      <c r="K131" s="3">
        <v>34</v>
      </c>
      <c r="L131" s="3"/>
      <c r="M131" s="3"/>
      <c r="N131" s="3"/>
      <c r="O131" s="3"/>
      <c r="P131" s="3"/>
      <c r="Q131" s="3">
        <v>58</v>
      </c>
    </row>
    <row r="132" spans="1:17" x14ac:dyDescent="0.25">
      <c r="A132" s="2" t="s">
        <v>639</v>
      </c>
      <c r="B132" s="3"/>
      <c r="C132" s="3"/>
      <c r="D132" s="3"/>
      <c r="E132" s="3"/>
      <c r="F132" s="3">
        <v>64</v>
      </c>
      <c r="G132" s="3"/>
      <c r="H132" s="3"/>
      <c r="I132" s="3">
        <v>25</v>
      </c>
      <c r="J132" s="3">
        <v>77</v>
      </c>
      <c r="K132" s="3"/>
      <c r="L132" s="3"/>
      <c r="M132" s="3"/>
      <c r="N132" s="3"/>
      <c r="O132" s="3"/>
      <c r="P132" s="3"/>
      <c r="Q132" s="3"/>
    </row>
    <row r="133" spans="1:17" x14ac:dyDescent="0.25">
      <c r="A133" s="2" t="s">
        <v>113</v>
      </c>
      <c r="B133" s="3">
        <v>14</v>
      </c>
      <c r="C133" s="3">
        <v>89</v>
      </c>
      <c r="D133" s="3">
        <v>34</v>
      </c>
      <c r="E133" s="3">
        <v>83</v>
      </c>
      <c r="F133" s="3">
        <v>42</v>
      </c>
      <c r="G133" s="3"/>
      <c r="H133" s="3"/>
      <c r="I133" s="3">
        <v>89</v>
      </c>
      <c r="J133" s="3"/>
      <c r="K133" s="3"/>
      <c r="L133" s="3">
        <v>143</v>
      </c>
      <c r="M133" s="3"/>
      <c r="N133" s="3"/>
      <c r="O133" s="3"/>
      <c r="P133" s="3"/>
      <c r="Q133" s="3"/>
    </row>
    <row r="134" spans="1:17" x14ac:dyDescent="0.25">
      <c r="A134" s="2" t="s">
        <v>384</v>
      </c>
      <c r="B134" s="3">
        <v>3</v>
      </c>
      <c r="C134" s="3"/>
      <c r="D134" s="3">
        <v>2</v>
      </c>
      <c r="E134" s="3"/>
      <c r="F134" s="3">
        <v>31</v>
      </c>
      <c r="G134" s="3"/>
      <c r="H134" s="3">
        <v>24</v>
      </c>
      <c r="I134" s="3"/>
      <c r="J134" s="3"/>
      <c r="K134" s="3"/>
      <c r="L134" s="3">
        <v>30</v>
      </c>
      <c r="M134" s="3"/>
      <c r="N134" s="3"/>
      <c r="O134" s="3">
        <v>63</v>
      </c>
      <c r="P134" s="3">
        <v>55</v>
      </c>
      <c r="Q134" s="3">
        <v>44</v>
      </c>
    </row>
    <row r="135" spans="1:17" x14ac:dyDescent="0.25">
      <c r="A135" s="2" t="s">
        <v>103</v>
      </c>
      <c r="B135" s="3"/>
      <c r="C135" s="3">
        <v>161</v>
      </c>
      <c r="D135" s="3">
        <v>36</v>
      </c>
      <c r="E135" s="3"/>
      <c r="F135" s="3">
        <v>115</v>
      </c>
      <c r="G135" s="3">
        <v>13</v>
      </c>
      <c r="H135" s="3"/>
      <c r="I135" s="3">
        <v>34</v>
      </c>
      <c r="J135" s="3"/>
      <c r="K135" s="3">
        <v>29</v>
      </c>
      <c r="L135" s="3">
        <v>78</v>
      </c>
      <c r="M135" s="3"/>
      <c r="N135" s="3">
        <v>46</v>
      </c>
      <c r="O135" s="3"/>
      <c r="P135" s="3"/>
      <c r="Q135" s="3"/>
    </row>
    <row r="136" spans="1:17" x14ac:dyDescent="0.25">
      <c r="A136" s="2" t="s">
        <v>214</v>
      </c>
      <c r="B136" s="3">
        <v>175</v>
      </c>
      <c r="C136" s="3"/>
      <c r="D136" s="3">
        <v>2</v>
      </c>
      <c r="E136" s="3">
        <v>119</v>
      </c>
      <c r="F136" s="3">
        <v>106</v>
      </c>
      <c r="G136" s="3">
        <v>56</v>
      </c>
      <c r="H136" s="3">
        <v>40</v>
      </c>
      <c r="I136" s="3">
        <v>71</v>
      </c>
      <c r="J136" s="3">
        <v>116</v>
      </c>
      <c r="K136" s="3"/>
      <c r="L136" s="3"/>
      <c r="M136" s="3"/>
      <c r="N136" s="3"/>
      <c r="O136" s="3">
        <v>77</v>
      </c>
      <c r="P136" s="3">
        <v>49</v>
      </c>
      <c r="Q136" s="3">
        <v>85</v>
      </c>
    </row>
    <row r="137" spans="1:17" x14ac:dyDescent="0.25">
      <c r="A137" s="2" t="s">
        <v>428</v>
      </c>
      <c r="B137" s="3">
        <v>19</v>
      </c>
      <c r="C137" s="3"/>
      <c r="D137" s="3"/>
      <c r="E137" s="3"/>
      <c r="F137" s="3"/>
      <c r="G137" s="3">
        <v>32</v>
      </c>
      <c r="H137" s="3"/>
      <c r="I137" s="3"/>
      <c r="J137" s="3"/>
      <c r="K137" s="3"/>
      <c r="L137" s="3">
        <v>38</v>
      </c>
      <c r="M137" s="3"/>
      <c r="N137" s="3"/>
      <c r="O137" s="3">
        <v>49</v>
      </c>
      <c r="P137" s="3"/>
      <c r="Q137" s="3"/>
    </row>
    <row r="138" spans="1:17" x14ac:dyDescent="0.25">
      <c r="A138" s="2" t="s">
        <v>340</v>
      </c>
      <c r="B138" s="3">
        <v>62</v>
      </c>
      <c r="C138" s="3"/>
      <c r="D138" s="3"/>
      <c r="E138" s="3"/>
      <c r="F138" s="3">
        <v>44</v>
      </c>
      <c r="G138" s="3"/>
      <c r="H138" s="3"/>
      <c r="I138" s="3"/>
      <c r="J138" s="3"/>
      <c r="K138" s="3"/>
      <c r="L138" s="3">
        <v>44</v>
      </c>
      <c r="M138" s="3"/>
      <c r="N138" s="3">
        <v>43</v>
      </c>
      <c r="O138" s="3">
        <v>42</v>
      </c>
      <c r="P138" s="3"/>
      <c r="Q138" s="3">
        <v>41</v>
      </c>
    </row>
    <row r="139" spans="1:17" x14ac:dyDescent="0.25">
      <c r="A139" s="2" t="s">
        <v>157</v>
      </c>
      <c r="B139" s="3">
        <v>38</v>
      </c>
      <c r="C139" s="3"/>
      <c r="D139" s="3">
        <v>43</v>
      </c>
      <c r="E139" s="3"/>
      <c r="F139" s="3">
        <v>27</v>
      </c>
      <c r="G139" s="3"/>
      <c r="H139" s="3"/>
      <c r="I139" s="3"/>
      <c r="J139" s="3">
        <v>9</v>
      </c>
      <c r="K139" s="3"/>
      <c r="L139" s="3"/>
      <c r="M139" s="3">
        <v>76</v>
      </c>
      <c r="N139" s="3">
        <v>25</v>
      </c>
      <c r="O139" s="3"/>
      <c r="P139" s="3"/>
      <c r="Q139" s="3">
        <v>40</v>
      </c>
    </row>
    <row r="140" spans="1:17" x14ac:dyDescent="0.25">
      <c r="A140" s="2" t="s">
        <v>650</v>
      </c>
      <c r="B140" s="3"/>
      <c r="C140" s="3"/>
      <c r="D140" s="3"/>
      <c r="E140" s="3"/>
      <c r="F140" s="3">
        <v>66</v>
      </c>
      <c r="G140" s="3"/>
      <c r="H140" s="3">
        <v>49</v>
      </c>
      <c r="I140" s="3">
        <v>19</v>
      </c>
      <c r="J140" s="3">
        <v>37</v>
      </c>
      <c r="K140" s="3"/>
      <c r="L140" s="3">
        <v>30</v>
      </c>
      <c r="M140" s="3"/>
      <c r="N140" s="3">
        <v>60</v>
      </c>
      <c r="O140" s="3"/>
      <c r="P140" s="3">
        <v>33</v>
      </c>
      <c r="Q140" s="3"/>
    </row>
    <row r="141" spans="1:17" x14ac:dyDescent="0.25">
      <c r="A141" s="2" t="s">
        <v>768</v>
      </c>
      <c r="B141" s="3"/>
      <c r="C141" s="3"/>
      <c r="D141" s="3"/>
      <c r="E141" s="3"/>
      <c r="F141" s="3"/>
      <c r="G141" s="3"/>
      <c r="H141" s="3"/>
      <c r="I141" s="3"/>
      <c r="J141" s="3">
        <v>7</v>
      </c>
      <c r="K141" s="3">
        <v>19</v>
      </c>
      <c r="L141" s="3"/>
      <c r="M141" s="3"/>
      <c r="N141" s="3"/>
      <c r="O141" s="3"/>
      <c r="P141" s="3">
        <v>34</v>
      </c>
      <c r="Q141" s="3">
        <v>43</v>
      </c>
    </row>
    <row r="142" spans="1:17" x14ac:dyDescent="0.25">
      <c r="A142" s="2" t="s">
        <v>638</v>
      </c>
      <c r="B142" s="3"/>
      <c r="C142" s="3"/>
      <c r="D142" s="3"/>
      <c r="E142" s="3"/>
      <c r="F142" s="3">
        <v>15</v>
      </c>
      <c r="G142" s="3">
        <v>33</v>
      </c>
      <c r="H142" s="3">
        <v>19</v>
      </c>
      <c r="I142" s="3"/>
      <c r="J142" s="3"/>
      <c r="K142" s="3">
        <v>47</v>
      </c>
      <c r="L142" s="3"/>
      <c r="M142" s="3">
        <v>33</v>
      </c>
      <c r="N142" s="3">
        <v>42</v>
      </c>
      <c r="O142" s="3"/>
      <c r="P142" s="3"/>
      <c r="Q142" s="3">
        <v>44</v>
      </c>
    </row>
    <row r="143" spans="1:17" x14ac:dyDescent="0.25">
      <c r="A143" s="2" t="s">
        <v>32</v>
      </c>
      <c r="B143" s="3">
        <v>31</v>
      </c>
      <c r="C143" s="3"/>
      <c r="D143" s="3">
        <v>122</v>
      </c>
      <c r="E143" s="3">
        <v>68</v>
      </c>
      <c r="F143" s="3"/>
      <c r="G143" s="3"/>
      <c r="H143" s="3"/>
      <c r="I143" s="3"/>
      <c r="J143" s="3"/>
      <c r="K143" s="3"/>
      <c r="L143" s="3">
        <v>55</v>
      </c>
      <c r="M143" s="3"/>
      <c r="N143" s="3"/>
      <c r="O143" s="3">
        <v>37</v>
      </c>
      <c r="P143" s="3">
        <v>42</v>
      </c>
      <c r="Q143" s="3"/>
    </row>
    <row r="144" spans="1:17" x14ac:dyDescent="0.25">
      <c r="A144" s="2" t="s">
        <v>306</v>
      </c>
      <c r="B144" s="3">
        <v>43</v>
      </c>
      <c r="C144" s="3"/>
      <c r="D144" s="3"/>
      <c r="E144" s="3">
        <v>51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2" t="s">
        <v>574</v>
      </c>
      <c r="B145" s="3"/>
      <c r="C145" s="3"/>
      <c r="D145" s="3"/>
      <c r="E145" s="3">
        <v>49</v>
      </c>
      <c r="F145" s="3"/>
      <c r="G145" s="3">
        <v>32</v>
      </c>
      <c r="H145" s="3"/>
      <c r="I145" s="3">
        <v>19</v>
      </c>
      <c r="J145" s="3"/>
      <c r="K145" s="3">
        <v>11</v>
      </c>
      <c r="L145" s="3"/>
      <c r="M145" s="3"/>
      <c r="N145" s="3"/>
      <c r="O145" s="3"/>
      <c r="P145" s="3"/>
      <c r="Q145" s="3"/>
    </row>
    <row r="146" spans="1:17" x14ac:dyDescent="0.25">
      <c r="A146" s="2" t="s">
        <v>655</v>
      </c>
      <c r="B146" s="3"/>
      <c r="C146" s="3"/>
      <c r="D146" s="3"/>
      <c r="E146" s="3"/>
      <c r="F146" s="3">
        <v>21</v>
      </c>
      <c r="G146" s="3"/>
      <c r="H146" s="3"/>
      <c r="I146" s="3">
        <v>31</v>
      </c>
      <c r="J146" s="3">
        <v>30</v>
      </c>
      <c r="K146" s="3"/>
      <c r="L146" s="3"/>
      <c r="M146" s="3">
        <v>42</v>
      </c>
      <c r="N146" s="3"/>
      <c r="O146" s="3"/>
      <c r="P146" s="3"/>
      <c r="Q146" s="3"/>
    </row>
    <row r="147" spans="1:17" x14ac:dyDescent="0.25">
      <c r="A147" s="2" t="s">
        <v>642</v>
      </c>
      <c r="B147" s="3"/>
      <c r="C147" s="3"/>
      <c r="D147" s="3"/>
      <c r="E147" s="3"/>
      <c r="F147" s="3">
        <v>6</v>
      </c>
      <c r="G147" s="3"/>
      <c r="H147" s="3"/>
      <c r="I147" s="3"/>
      <c r="J147" s="3">
        <v>53</v>
      </c>
      <c r="K147" s="3"/>
      <c r="L147" s="3"/>
      <c r="M147" s="3">
        <v>33</v>
      </c>
      <c r="N147" s="3">
        <v>44</v>
      </c>
      <c r="O147" s="3"/>
      <c r="P147" s="3"/>
      <c r="Q147" s="3"/>
    </row>
    <row r="148" spans="1:17" x14ac:dyDescent="0.25">
      <c r="A148" s="2" t="s">
        <v>558</v>
      </c>
      <c r="B148" s="3"/>
      <c r="C148" s="3"/>
      <c r="D148" s="3"/>
      <c r="E148" s="3">
        <v>41</v>
      </c>
      <c r="F148" s="3">
        <v>15</v>
      </c>
      <c r="G148" s="3"/>
      <c r="H148" s="3"/>
      <c r="I148" s="3">
        <v>40</v>
      </c>
      <c r="J148" s="3"/>
      <c r="K148" s="3"/>
      <c r="L148" s="3">
        <v>36</v>
      </c>
      <c r="M148" s="3"/>
      <c r="N148" s="3">
        <v>91</v>
      </c>
      <c r="O148" s="3"/>
      <c r="P148" s="3"/>
      <c r="Q148" s="3">
        <v>47</v>
      </c>
    </row>
    <row r="149" spans="1:17" x14ac:dyDescent="0.25">
      <c r="A149" s="2" t="s">
        <v>347</v>
      </c>
      <c r="B149" s="3">
        <v>64</v>
      </c>
      <c r="C149" s="3">
        <v>58</v>
      </c>
      <c r="D149" s="3"/>
      <c r="E149" s="3"/>
      <c r="F149" s="3"/>
      <c r="G149" s="3"/>
      <c r="H149" s="3">
        <v>37</v>
      </c>
      <c r="I149" s="3">
        <v>62</v>
      </c>
      <c r="J149" s="3">
        <v>102</v>
      </c>
      <c r="K149" s="3">
        <v>78</v>
      </c>
      <c r="L149" s="3"/>
      <c r="M149" s="3">
        <v>41</v>
      </c>
      <c r="N149" s="3">
        <v>13</v>
      </c>
      <c r="O149" s="3"/>
      <c r="P149" s="3"/>
      <c r="Q149" s="3"/>
    </row>
    <row r="150" spans="1:17" x14ac:dyDescent="0.25">
      <c r="A150" s="2" t="s">
        <v>725</v>
      </c>
      <c r="B150" s="3"/>
      <c r="C150" s="3"/>
      <c r="D150" s="3"/>
      <c r="E150" s="3"/>
      <c r="F150" s="3"/>
      <c r="G150" s="3"/>
      <c r="H150" s="3">
        <v>111</v>
      </c>
      <c r="I150" s="3"/>
      <c r="J150" s="3">
        <v>110</v>
      </c>
      <c r="K150" s="3"/>
      <c r="L150" s="3"/>
      <c r="M150" s="3"/>
      <c r="N150" s="3"/>
      <c r="O150" s="3"/>
      <c r="P150" s="3">
        <v>27</v>
      </c>
      <c r="Q150" s="3"/>
    </row>
    <row r="151" spans="1:17" x14ac:dyDescent="0.25">
      <c r="A151" s="2" t="s">
        <v>229</v>
      </c>
      <c r="B151" s="3"/>
      <c r="C151" s="3">
        <v>83</v>
      </c>
      <c r="D151" s="3"/>
      <c r="E151" s="3"/>
      <c r="F151" s="3">
        <v>92</v>
      </c>
      <c r="G151" s="3"/>
      <c r="H151" s="3"/>
      <c r="I151" s="3"/>
      <c r="J151" s="3">
        <v>35</v>
      </c>
      <c r="K151" s="3"/>
      <c r="L151" s="3"/>
      <c r="M151" s="3"/>
      <c r="N151" s="3"/>
      <c r="O151" s="3"/>
      <c r="P151" s="3"/>
      <c r="Q151" s="3"/>
    </row>
    <row r="152" spans="1:17" x14ac:dyDescent="0.25">
      <c r="A152" s="2" t="s">
        <v>324</v>
      </c>
      <c r="B152" s="3"/>
      <c r="C152" s="3">
        <v>1</v>
      </c>
      <c r="D152" s="3"/>
      <c r="E152" s="3">
        <v>47</v>
      </c>
      <c r="F152" s="3"/>
      <c r="G152" s="3">
        <v>96</v>
      </c>
      <c r="H152" s="3"/>
      <c r="I152" s="3"/>
      <c r="J152" s="3"/>
      <c r="K152" s="3"/>
      <c r="L152" s="3">
        <v>7</v>
      </c>
      <c r="M152" s="3"/>
      <c r="N152" s="3"/>
      <c r="O152" s="3"/>
      <c r="P152" s="3"/>
      <c r="Q152" s="3"/>
    </row>
    <row r="153" spans="1:17" x14ac:dyDescent="0.25">
      <c r="A153" s="2" t="s">
        <v>44</v>
      </c>
      <c r="B153" s="3">
        <v>46</v>
      </c>
      <c r="C153" s="3"/>
      <c r="D153" s="3">
        <v>68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2" t="s">
        <v>90</v>
      </c>
      <c r="B154" s="3">
        <v>23</v>
      </c>
      <c r="C154" s="3">
        <v>43</v>
      </c>
      <c r="D154" s="3"/>
      <c r="E154" s="3"/>
      <c r="F154" s="3">
        <v>12</v>
      </c>
      <c r="G154" s="3"/>
      <c r="H154" s="3"/>
      <c r="I154" s="3">
        <v>60</v>
      </c>
      <c r="J154" s="3"/>
      <c r="K154" s="3"/>
      <c r="L154" s="3"/>
      <c r="M154" s="3"/>
      <c r="N154" s="3"/>
      <c r="O154" s="3"/>
      <c r="P154" s="3"/>
      <c r="Q154" s="3">
        <v>13</v>
      </c>
    </row>
    <row r="155" spans="1:17" x14ac:dyDescent="0.25">
      <c r="A155" s="2" t="s">
        <v>715</v>
      </c>
      <c r="B155" s="3"/>
      <c r="C155" s="3"/>
      <c r="D155" s="3"/>
      <c r="E155" s="3"/>
      <c r="F155" s="3"/>
      <c r="G155" s="3">
        <v>23</v>
      </c>
      <c r="H155" s="3"/>
      <c r="I155" s="3"/>
      <c r="J155" s="3">
        <v>6</v>
      </c>
      <c r="K155" s="3"/>
      <c r="L155" s="3"/>
      <c r="M155" s="3"/>
      <c r="N155" s="3"/>
      <c r="O155" s="3"/>
      <c r="P155" s="3"/>
      <c r="Q155" s="3"/>
    </row>
    <row r="156" spans="1:17" x14ac:dyDescent="0.25">
      <c r="A156" s="2" t="s">
        <v>602</v>
      </c>
      <c r="B156" s="3"/>
      <c r="C156" s="3"/>
      <c r="D156" s="3"/>
      <c r="E156" s="3">
        <v>20</v>
      </c>
      <c r="F156" s="3"/>
      <c r="G156" s="3"/>
      <c r="H156" s="3"/>
      <c r="I156" s="3"/>
      <c r="J156" s="3">
        <v>51</v>
      </c>
      <c r="K156" s="3"/>
      <c r="L156" s="3"/>
      <c r="M156" s="3"/>
      <c r="N156" s="3"/>
      <c r="O156" s="3">
        <v>82</v>
      </c>
      <c r="P156" s="3"/>
      <c r="Q156" s="3"/>
    </row>
    <row r="157" spans="1:17" x14ac:dyDescent="0.25">
      <c r="A157" s="2" t="s">
        <v>132</v>
      </c>
      <c r="B157" s="3">
        <v>37</v>
      </c>
      <c r="C157" s="3">
        <v>68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>
        <v>154</v>
      </c>
      <c r="P157" s="3"/>
      <c r="Q157" s="3"/>
    </row>
    <row r="158" spans="1:17" x14ac:dyDescent="0.25">
      <c r="A158" s="2" t="s">
        <v>378</v>
      </c>
      <c r="B158" s="3">
        <v>21</v>
      </c>
      <c r="C158" s="3"/>
      <c r="D158" s="3">
        <v>53</v>
      </c>
      <c r="E158" s="3"/>
      <c r="F158" s="3"/>
      <c r="G158" s="3">
        <v>46</v>
      </c>
      <c r="H158" s="3"/>
      <c r="I158" s="3"/>
      <c r="J158" s="3">
        <v>17</v>
      </c>
      <c r="K158" s="3"/>
      <c r="L158" s="3"/>
      <c r="M158" s="3"/>
      <c r="N158" s="3">
        <v>52</v>
      </c>
      <c r="O158" s="3"/>
      <c r="P158" s="3"/>
      <c r="Q158" s="3"/>
    </row>
    <row r="159" spans="1:17" x14ac:dyDescent="0.25">
      <c r="A159" s="2" t="s">
        <v>5</v>
      </c>
      <c r="B159" s="3">
        <v>54</v>
      </c>
      <c r="C159" s="3"/>
      <c r="D159" s="3">
        <v>9</v>
      </c>
      <c r="E159" s="3"/>
      <c r="F159" s="3">
        <v>72</v>
      </c>
      <c r="G159" s="3"/>
      <c r="H159" s="3">
        <v>64</v>
      </c>
      <c r="I159" s="3">
        <v>155</v>
      </c>
      <c r="J159" s="3"/>
      <c r="K159" s="3"/>
      <c r="L159" s="3">
        <v>90</v>
      </c>
      <c r="M159" s="3">
        <v>59</v>
      </c>
      <c r="N159" s="3">
        <v>67</v>
      </c>
      <c r="O159" s="3"/>
      <c r="P159" s="3">
        <v>57</v>
      </c>
      <c r="Q159" s="3"/>
    </row>
    <row r="160" spans="1:17" x14ac:dyDescent="0.25">
      <c r="A160" s="2" t="s">
        <v>314</v>
      </c>
      <c r="B160" s="3">
        <v>43</v>
      </c>
      <c r="C160" s="3">
        <v>18</v>
      </c>
      <c r="D160" s="3">
        <v>87</v>
      </c>
      <c r="E160" s="3">
        <v>22</v>
      </c>
      <c r="F160" s="3">
        <v>58</v>
      </c>
      <c r="G160" s="3">
        <v>95</v>
      </c>
      <c r="H160" s="3"/>
      <c r="I160" s="3"/>
      <c r="J160" s="3"/>
      <c r="K160" s="3">
        <v>43</v>
      </c>
      <c r="L160" s="3"/>
      <c r="M160" s="3"/>
      <c r="N160" s="3"/>
      <c r="O160" s="3"/>
      <c r="P160" s="3"/>
      <c r="Q160" s="3">
        <v>105</v>
      </c>
    </row>
    <row r="161" spans="1:17" x14ac:dyDescent="0.25">
      <c r="A161" s="2" t="s">
        <v>459</v>
      </c>
      <c r="B161" s="3"/>
      <c r="C161" s="3">
        <v>14</v>
      </c>
      <c r="D161" s="3"/>
      <c r="E161" s="3"/>
      <c r="F161" s="3"/>
      <c r="G161" s="3"/>
      <c r="H161" s="3"/>
      <c r="I161" s="3"/>
      <c r="J161" s="3"/>
      <c r="K161" s="3"/>
      <c r="L161" s="3">
        <v>16</v>
      </c>
      <c r="M161" s="3"/>
      <c r="N161" s="3"/>
      <c r="O161" s="3"/>
      <c r="P161" s="3"/>
      <c r="Q161" s="3"/>
    </row>
    <row r="162" spans="1:17" x14ac:dyDescent="0.25">
      <c r="A162" s="2" t="s">
        <v>712</v>
      </c>
      <c r="B162" s="3"/>
      <c r="C162" s="3"/>
      <c r="D162" s="3"/>
      <c r="E162" s="3"/>
      <c r="F162" s="3"/>
      <c r="G162" s="3">
        <v>61</v>
      </c>
      <c r="H162" s="3">
        <v>35</v>
      </c>
      <c r="I162" s="3"/>
      <c r="J162" s="3">
        <v>65</v>
      </c>
      <c r="K162" s="3"/>
      <c r="L162" s="3"/>
      <c r="M162" s="3"/>
      <c r="N162" s="3"/>
      <c r="O162" s="3"/>
      <c r="P162" s="3">
        <v>38</v>
      </c>
      <c r="Q162" s="3"/>
    </row>
    <row r="163" spans="1:17" x14ac:dyDescent="0.25">
      <c r="A163" s="2" t="s">
        <v>108</v>
      </c>
      <c r="B163" s="3">
        <v>40</v>
      </c>
      <c r="C163" s="3">
        <v>27</v>
      </c>
      <c r="D163" s="3">
        <v>10</v>
      </c>
      <c r="E163" s="3"/>
      <c r="F163" s="3"/>
      <c r="G163" s="3"/>
      <c r="H163" s="3"/>
      <c r="I163" s="3">
        <v>121</v>
      </c>
      <c r="J163" s="3">
        <v>16</v>
      </c>
      <c r="K163" s="3">
        <v>15</v>
      </c>
      <c r="L163" s="3">
        <v>39</v>
      </c>
      <c r="M163" s="3">
        <v>33</v>
      </c>
      <c r="N163" s="3"/>
      <c r="O163" s="3"/>
      <c r="P163" s="3"/>
      <c r="Q163" s="3"/>
    </row>
    <row r="164" spans="1:17" x14ac:dyDescent="0.25">
      <c r="A164" s="2" t="s">
        <v>440</v>
      </c>
      <c r="B164" s="3">
        <v>30</v>
      </c>
      <c r="C164" s="3"/>
      <c r="D164" s="3"/>
      <c r="E164" s="3"/>
      <c r="F164" s="3"/>
      <c r="G164" s="3"/>
      <c r="H164" s="3"/>
      <c r="I164" s="3">
        <v>9</v>
      </c>
      <c r="J164" s="3">
        <v>34</v>
      </c>
      <c r="K164" s="3">
        <v>21</v>
      </c>
      <c r="L164" s="3">
        <v>47</v>
      </c>
      <c r="M164" s="3"/>
      <c r="N164" s="3"/>
      <c r="O164" s="3">
        <v>44</v>
      </c>
      <c r="P164" s="3">
        <v>24</v>
      </c>
      <c r="Q164" s="3"/>
    </row>
    <row r="165" spans="1:17" x14ac:dyDescent="0.25">
      <c r="A165" s="2" t="s">
        <v>449</v>
      </c>
      <c r="B165" s="3">
        <v>27</v>
      </c>
      <c r="C165" s="3"/>
      <c r="D165" s="3">
        <v>73</v>
      </c>
      <c r="E165" s="3">
        <v>42</v>
      </c>
      <c r="F165" s="3"/>
      <c r="G165" s="3">
        <v>154</v>
      </c>
      <c r="H165" s="3">
        <v>22</v>
      </c>
      <c r="I165" s="3"/>
      <c r="J165" s="3"/>
      <c r="K165" s="3"/>
      <c r="L165" s="3">
        <v>22</v>
      </c>
      <c r="M165" s="3">
        <v>26</v>
      </c>
      <c r="N165" s="3"/>
      <c r="O165" s="3"/>
      <c r="P165" s="3">
        <v>106</v>
      </c>
      <c r="Q165" s="3">
        <v>19</v>
      </c>
    </row>
    <row r="166" spans="1:17" x14ac:dyDescent="0.25">
      <c r="A166" s="2" t="s">
        <v>253</v>
      </c>
      <c r="B166" s="3">
        <v>131</v>
      </c>
      <c r="C166" s="3">
        <v>72</v>
      </c>
      <c r="D166" s="3">
        <v>44</v>
      </c>
      <c r="E166" s="3"/>
      <c r="F166" s="3">
        <v>31</v>
      </c>
      <c r="G166" s="3"/>
      <c r="H166" s="3">
        <v>1</v>
      </c>
      <c r="I166" s="3"/>
      <c r="J166" s="3">
        <v>32</v>
      </c>
      <c r="K166" s="3"/>
      <c r="L166" s="3"/>
      <c r="M166" s="3"/>
      <c r="N166" s="3"/>
      <c r="O166" s="3"/>
      <c r="P166" s="3"/>
      <c r="Q166" s="3"/>
    </row>
    <row r="167" spans="1:17" x14ac:dyDescent="0.25">
      <c r="A167" s="2" t="s">
        <v>51</v>
      </c>
      <c r="B167" s="3"/>
      <c r="C167" s="3">
        <v>64</v>
      </c>
      <c r="D167" s="3">
        <v>109</v>
      </c>
      <c r="E167" s="3">
        <v>26</v>
      </c>
      <c r="F167" s="3"/>
      <c r="G167" s="3"/>
      <c r="H167" s="3">
        <v>102</v>
      </c>
      <c r="I167" s="3">
        <v>20</v>
      </c>
      <c r="J167" s="3"/>
      <c r="K167" s="3">
        <v>6</v>
      </c>
      <c r="L167" s="3">
        <v>13</v>
      </c>
      <c r="M167" s="3">
        <v>127</v>
      </c>
      <c r="N167" s="3"/>
      <c r="O167" s="3">
        <v>133</v>
      </c>
      <c r="P167" s="3"/>
      <c r="Q167" s="3">
        <v>4</v>
      </c>
    </row>
    <row r="168" spans="1:17" x14ac:dyDescent="0.25">
      <c r="A168" s="2" t="s">
        <v>516</v>
      </c>
      <c r="B168" s="3"/>
      <c r="C168" s="3"/>
      <c r="D168" s="3">
        <v>37</v>
      </c>
      <c r="E168" s="3"/>
      <c r="F168" s="3">
        <v>109</v>
      </c>
      <c r="G168" s="3">
        <v>8</v>
      </c>
      <c r="H168" s="3"/>
      <c r="I168" s="3">
        <v>45</v>
      </c>
      <c r="J168" s="3">
        <v>75</v>
      </c>
      <c r="K168" s="3">
        <v>36</v>
      </c>
      <c r="L168" s="3">
        <v>49</v>
      </c>
      <c r="M168" s="3">
        <v>24</v>
      </c>
      <c r="N168" s="3">
        <v>55</v>
      </c>
      <c r="O168" s="3">
        <v>9</v>
      </c>
      <c r="P168" s="3">
        <v>96</v>
      </c>
      <c r="Q168" s="3"/>
    </row>
    <row r="169" spans="1:17" x14ac:dyDescent="0.25">
      <c r="A169" s="2" t="s">
        <v>252</v>
      </c>
      <c r="B169" s="3"/>
      <c r="C169" s="3">
        <v>56</v>
      </c>
      <c r="D169" s="3"/>
      <c r="E169" s="3">
        <v>3</v>
      </c>
      <c r="F169" s="3"/>
      <c r="G169" s="3"/>
      <c r="H169" s="3"/>
      <c r="I169" s="3"/>
      <c r="J169" s="3"/>
      <c r="K169" s="3"/>
      <c r="L169" s="3"/>
      <c r="M169" s="3"/>
      <c r="N169" s="3">
        <v>20</v>
      </c>
      <c r="O169" s="3"/>
      <c r="P169" s="3">
        <v>32</v>
      </c>
      <c r="Q169" s="3"/>
    </row>
    <row r="170" spans="1:17" x14ac:dyDescent="0.25">
      <c r="A170" s="2" t="s">
        <v>34</v>
      </c>
      <c r="B170" s="3">
        <v>19</v>
      </c>
      <c r="C170" s="3">
        <v>147</v>
      </c>
      <c r="D170" s="3"/>
      <c r="E170" s="3">
        <v>27</v>
      </c>
      <c r="F170" s="3"/>
      <c r="G170" s="3">
        <v>58</v>
      </c>
      <c r="H170" s="3"/>
      <c r="I170" s="3">
        <v>6</v>
      </c>
      <c r="J170" s="3"/>
      <c r="K170" s="3"/>
      <c r="L170" s="3">
        <v>81</v>
      </c>
      <c r="M170" s="3">
        <v>19</v>
      </c>
      <c r="N170" s="3"/>
      <c r="O170" s="3"/>
      <c r="P170" s="3"/>
      <c r="Q170" s="3"/>
    </row>
    <row r="171" spans="1:17" x14ac:dyDescent="0.25">
      <c r="A171" s="2" t="s">
        <v>186</v>
      </c>
      <c r="B171" s="3">
        <v>37</v>
      </c>
      <c r="C171" s="3"/>
      <c r="D171" s="3">
        <v>51</v>
      </c>
      <c r="E171" s="3">
        <v>24</v>
      </c>
      <c r="F171" s="3"/>
      <c r="G171" s="3"/>
      <c r="H171" s="3">
        <v>36</v>
      </c>
      <c r="I171" s="3"/>
      <c r="J171" s="3"/>
      <c r="K171" s="3"/>
      <c r="L171" s="3">
        <v>73</v>
      </c>
      <c r="M171" s="3"/>
      <c r="N171" s="3">
        <v>34</v>
      </c>
      <c r="O171" s="3">
        <v>10</v>
      </c>
      <c r="P171" s="3">
        <v>51</v>
      </c>
      <c r="Q171" s="3">
        <v>167</v>
      </c>
    </row>
    <row r="172" spans="1:17" x14ac:dyDescent="0.25">
      <c r="A172" s="2" t="s">
        <v>181</v>
      </c>
      <c r="B172" s="3">
        <v>64</v>
      </c>
      <c r="C172" s="3"/>
      <c r="D172" s="3"/>
      <c r="E172" s="3"/>
      <c r="F172" s="3"/>
      <c r="G172" s="3"/>
      <c r="H172" s="3"/>
      <c r="I172" s="3"/>
      <c r="J172" s="3">
        <v>45</v>
      </c>
      <c r="K172" s="3">
        <v>24</v>
      </c>
      <c r="L172" s="3">
        <v>12</v>
      </c>
      <c r="M172" s="3">
        <v>99</v>
      </c>
      <c r="N172" s="3"/>
      <c r="O172" s="3">
        <v>38</v>
      </c>
      <c r="P172" s="3"/>
      <c r="Q172" s="3"/>
    </row>
    <row r="173" spans="1:17" x14ac:dyDescent="0.25">
      <c r="A173" s="2" t="s">
        <v>248</v>
      </c>
      <c r="B173" s="3"/>
      <c r="C173" s="3">
        <v>11</v>
      </c>
      <c r="D173" s="3">
        <v>49</v>
      </c>
      <c r="E173" s="3">
        <v>4</v>
      </c>
      <c r="F173" s="3"/>
      <c r="G173" s="3"/>
      <c r="H173" s="3"/>
      <c r="I173" s="3">
        <v>11</v>
      </c>
      <c r="J173" s="3"/>
      <c r="K173" s="3">
        <v>24</v>
      </c>
      <c r="L173" s="3">
        <v>21</v>
      </c>
      <c r="M173" s="3"/>
      <c r="N173" s="3"/>
      <c r="O173" s="3">
        <v>4</v>
      </c>
      <c r="P173" s="3">
        <v>27</v>
      </c>
      <c r="Q173" s="3"/>
    </row>
    <row r="174" spans="1:17" x14ac:dyDescent="0.25">
      <c r="A174" s="2" t="s">
        <v>377</v>
      </c>
      <c r="B174" s="3"/>
      <c r="C174" s="3">
        <v>43</v>
      </c>
      <c r="D174" s="3">
        <v>3</v>
      </c>
      <c r="E174" s="3"/>
      <c r="F174" s="3"/>
      <c r="G174" s="3">
        <v>74</v>
      </c>
      <c r="H174" s="3"/>
      <c r="I174" s="3">
        <v>47</v>
      </c>
      <c r="J174" s="3"/>
      <c r="K174" s="3"/>
      <c r="L174" s="3">
        <v>22</v>
      </c>
      <c r="M174" s="3"/>
      <c r="N174" s="3">
        <v>36</v>
      </c>
      <c r="O174" s="3"/>
      <c r="P174" s="3"/>
      <c r="Q174" s="3"/>
    </row>
    <row r="175" spans="1:17" x14ac:dyDescent="0.25">
      <c r="A175" s="2" t="s">
        <v>283</v>
      </c>
      <c r="B175" s="3"/>
      <c r="C175" s="3">
        <v>13</v>
      </c>
      <c r="D175" s="3"/>
      <c r="E175" s="3"/>
      <c r="F175" s="3">
        <v>97</v>
      </c>
      <c r="G175" s="3"/>
      <c r="H175" s="3"/>
      <c r="I175" s="3"/>
      <c r="J175" s="3">
        <v>6</v>
      </c>
      <c r="K175" s="3"/>
      <c r="L175" s="3"/>
      <c r="M175" s="3"/>
      <c r="N175" s="3"/>
      <c r="O175" s="3">
        <v>10</v>
      </c>
      <c r="P175" s="3">
        <v>15</v>
      </c>
      <c r="Q175" s="3"/>
    </row>
    <row r="176" spans="1:17" x14ac:dyDescent="0.25">
      <c r="A176" s="2" t="s">
        <v>576</v>
      </c>
      <c r="B176" s="3"/>
      <c r="C176" s="3"/>
      <c r="D176" s="3"/>
      <c r="E176" s="3">
        <v>26</v>
      </c>
      <c r="F176" s="3"/>
      <c r="G176" s="3"/>
      <c r="H176" s="3"/>
      <c r="I176" s="3"/>
      <c r="J176" s="3"/>
      <c r="K176" s="3">
        <v>4</v>
      </c>
      <c r="L176" s="3"/>
      <c r="M176" s="3"/>
      <c r="N176" s="3">
        <v>38</v>
      </c>
      <c r="O176" s="3"/>
      <c r="P176" s="3">
        <v>6</v>
      </c>
      <c r="Q176" s="3">
        <v>26</v>
      </c>
    </row>
    <row r="177" spans="1:17" x14ac:dyDescent="0.25">
      <c r="A177" s="2" t="s">
        <v>793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>
        <v>110</v>
      </c>
      <c r="P177" s="3">
        <v>32</v>
      </c>
      <c r="Q177" s="3">
        <v>10</v>
      </c>
    </row>
    <row r="178" spans="1:17" x14ac:dyDescent="0.25">
      <c r="A178" s="2" t="s">
        <v>109</v>
      </c>
      <c r="B178" s="3">
        <v>42</v>
      </c>
      <c r="C178" s="3"/>
      <c r="D178" s="3"/>
      <c r="E178" s="3"/>
      <c r="F178" s="3"/>
      <c r="G178" s="3"/>
      <c r="H178" s="3"/>
      <c r="I178" s="3">
        <v>52</v>
      </c>
      <c r="J178" s="3"/>
      <c r="K178" s="3"/>
      <c r="L178" s="3">
        <v>30</v>
      </c>
      <c r="M178" s="3"/>
      <c r="N178" s="3"/>
      <c r="O178" s="3"/>
      <c r="P178" s="3"/>
      <c r="Q178" s="3"/>
    </row>
    <row r="179" spans="1:17" x14ac:dyDescent="0.25">
      <c r="A179" s="2" t="s">
        <v>196</v>
      </c>
      <c r="B179" s="3">
        <v>63</v>
      </c>
      <c r="C179" s="3">
        <v>32</v>
      </c>
      <c r="D179" s="3">
        <v>55</v>
      </c>
      <c r="E179" s="3">
        <v>57</v>
      </c>
      <c r="F179" s="3">
        <v>41</v>
      </c>
      <c r="G179" s="3">
        <v>86</v>
      </c>
      <c r="H179" s="3"/>
      <c r="I179" s="3"/>
      <c r="J179" s="3"/>
      <c r="K179" s="3">
        <v>19</v>
      </c>
      <c r="L179" s="3">
        <v>70</v>
      </c>
      <c r="M179" s="3"/>
      <c r="N179" s="3"/>
      <c r="O179" s="3">
        <v>37</v>
      </c>
      <c r="P179" s="3"/>
      <c r="Q179" s="3"/>
    </row>
    <row r="180" spans="1:17" x14ac:dyDescent="0.25">
      <c r="A180" s="2" t="s">
        <v>736</v>
      </c>
      <c r="B180" s="3"/>
      <c r="C180" s="3"/>
      <c r="D180" s="3"/>
      <c r="E180" s="3"/>
      <c r="F180" s="3"/>
      <c r="G180" s="3"/>
      <c r="H180" s="3">
        <v>75</v>
      </c>
      <c r="I180" s="3">
        <v>18</v>
      </c>
      <c r="J180" s="3"/>
      <c r="K180" s="3"/>
      <c r="L180" s="3"/>
      <c r="M180" s="3">
        <v>26</v>
      </c>
      <c r="N180" s="3">
        <v>40</v>
      </c>
      <c r="O180" s="3">
        <v>107</v>
      </c>
      <c r="P180" s="3"/>
      <c r="Q180" s="3"/>
    </row>
    <row r="181" spans="1:17" x14ac:dyDescent="0.25">
      <c r="A181" s="2" t="s">
        <v>93</v>
      </c>
      <c r="B181" s="3"/>
      <c r="C181" s="3">
        <v>77</v>
      </c>
      <c r="D181" s="3"/>
      <c r="E181" s="3"/>
      <c r="F181" s="3"/>
      <c r="G181" s="3">
        <v>34</v>
      </c>
      <c r="H181" s="3">
        <v>45</v>
      </c>
      <c r="I181" s="3">
        <v>17</v>
      </c>
      <c r="J181" s="3"/>
      <c r="K181" s="3"/>
      <c r="L181" s="3"/>
      <c r="M181" s="3">
        <v>2</v>
      </c>
      <c r="N181" s="3">
        <v>65</v>
      </c>
      <c r="O181" s="3">
        <v>46</v>
      </c>
      <c r="P181" s="3"/>
      <c r="Q181" s="3"/>
    </row>
    <row r="182" spans="1:17" x14ac:dyDescent="0.25">
      <c r="A182" s="2" t="s">
        <v>76</v>
      </c>
      <c r="B182" s="3">
        <v>23</v>
      </c>
      <c r="C182" s="3">
        <v>32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>
        <v>26</v>
      </c>
      <c r="O182" s="3"/>
      <c r="P182" s="3"/>
      <c r="Q182" s="3"/>
    </row>
    <row r="183" spans="1:17" x14ac:dyDescent="0.25">
      <c r="A183" s="2" t="s">
        <v>371</v>
      </c>
      <c r="B183" s="3"/>
      <c r="C183" s="3">
        <v>66</v>
      </c>
      <c r="D183" s="3"/>
      <c r="E183" s="3"/>
      <c r="F183" s="3"/>
      <c r="G183" s="3"/>
      <c r="H183" s="3"/>
      <c r="I183" s="3">
        <v>26</v>
      </c>
      <c r="J183" s="3">
        <v>34</v>
      </c>
      <c r="K183" s="3"/>
      <c r="L183" s="3"/>
      <c r="M183" s="3"/>
      <c r="N183" s="3"/>
      <c r="O183" s="3"/>
      <c r="P183" s="3"/>
      <c r="Q183" s="3"/>
    </row>
    <row r="184" spans="1:17" x14ac:dyDescent="0.25">
      <c r="A184" s="2" t="s">
        <v>794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>
        <v>8</v>
      </c>
      <c r="P184" s="3"/>
      <c r="Q184" s="3"/>
    </row>
    <row r="185" spans="1:17" x14ac:dyDescent="0.25">
      <c r="A185" s="2" t="s">
        <v>176</v>
      </c>
      <c r="B185" s="3">
        <v>36</v>
      </c>
      <c r="C185" s="3">
        <v>43</v>
      </c>
      <c r="D185" s="3">
        <v>17</v>
      </c>
      <c r="E185" s="3"/>
      <c r="F185" s="3"/>
      <c r="G185" s="3"/>
      <c r="H185" s="3"/>
      <c r="I185" s="3"/>
      <c r="J185" s="3"/>
      <c r="K185" s="3"/>
      <c r="L185" s="3">
        <v>50</v>
      </c>
      <c r="M185" s="3">
        <v>50</v>
      </c>
      <c r="N185" s="3"/>
      <c r="O185" s="3">
        <v>24</v>
      </c>
      <c r="P185" s="3"/>
      <c r="Q185" s="3"/>
    </row>
    <row r="186" spans="1:17" x14ac:dyDescent="0.25">
      <c r="A186" s="2" t="s">
        <v>82</v>
      </c>
      <c r="B186" s="3">
        <v>71</v>
      </c>
      <c r="C186" s="3"/>
      <c r="D186" s="3">
        <v>41</v>
      </c>
      <c r="E186" s="3">
        <v>24</v>
      </c>
      <c r="F186" s="3"/>
      <c r="G186" s="3">
        <v>24</v>
      </c>
      <c r="H186" s="3">
        <v>7</v>
      </c>
      <c r="I186" s="3"/>
      <c r="J186" s="3"/>
      <c r="K186" s="3">
        <v>9</v>
      </c>
      <c r="L186" s="3"/>
      <c r="M186" s="3"/>
      <c r="N186" s="3">
        <v>53</v>
      </c>
      <c r="O186" s="3"/>
      <c r="P186" s="3"/>
      <c r="Q186" s="3"/>
    </row>
    <row r="187" spans="1:17" x14ac:dyDescent="0.25">
      <c r="A187" s="2" t="s">
        <v>578</v>
      </c>
      <c r="B187" s="3"/>
      <c r="C187" s="3"/>
      <c r="D187" s="3"/>
      <c r="E187" s="3">
        <v>6</v>
      </c>
      <c r="F187" s="3"/>
      <c r="G187" s="3">
        <v>4</v>
      </c>
      <c r="H187" s="3"/>
      <c r="I187" s="3"/>
      <c r="J187" s="3">
        <v>18</v>
      </c>
      <c r="K187" s="3"/>
      <c r="L187" s="3">
        <v>78</v>
      </c>
      <c r="M187" s="3"/>
      <c r="N187" s="3">
        <v>75</v>
      </c>
      <c r="O187" s="3">
        <v>38</v>
      </c>
      <c r="P187" s="3"/>
      <c r="Q187" s="3"/>
    </row>
    <row r="188" spans="1:17" x14ac:dyDescent="0.25">
      <c r="A188" s="2" t="s">
        <v>333</v>
      </c>
      <c r="B188" s="3"/>
      <c r="C188" s="3"/>
      <c r="D188" s="3">
        <v>45</v>
      </c>
      <c r="E188" s="3"/>
      <c r="F188" s="3"/>
      <c r="G188" s="3"/>
      <c r="H188" s="3"/>
      <c r="I188" s="3"/>
      <c r="J188" s="3">
        <v>50</v>
      </c>
      <c r="K188" s="3"/>
      <c r="L188" s="3"/>
      <c r="M188" s="3"/>
      <c r="N188" s="3"/>
      <c r="O188" s="3"/>
      <c r="P188" s="3"/>
      <c r="Q188" s="3"/>
    </row>
    <row r="189" spans="1:17" x14ac:dyDescent="0.25">
      <c r="A189" s="2" t="s">
        <v>649</v>
      </c>
      <c r="B189" s="3"/>
      <c r="C189" s="3"/>
      <c r="D189" s="3"/>
      <c r="E189" s="3"/>
      <c r="F189" s="3">
        <v>26</v>
      </c>
      <c r="G189" s="3"/>
      <c r="H189" s="3">
        <v>52</v>
      </c>
      <c r="I189" s="3">
        <v>9</v>
      </c>
      <c r="J189" s="3"/>
      <c r="K189" s="3"/>
      <c r="L189" s="3">
        <v>67</v>
      </c>
      <c r="M189" s="3">
        <v>20</v>
      </c>
      <c r="N189" s="3"/>
      <c r="O189" s="3">
        <v>14</v>
      </c>
      <c r="P189" s="3"/>
      <c r="Q189" s="3"/>
    </row>
    <row r="190" spans="1:17" x14ac:dyDescent="0.25">
      <c r="A190" s="2" t="s">
        <v>360</v>
      </c>
      <c r="B190" s="3"/>
      <c r="C190" s="3">
        <v>5</v>
      </c>
      <c r="D190" s="3"/>
      <c r="E190" s="3"/>
      <c r="F190" s="3"/>
      <c r="G190" s="3"/>
      <c r="H190" s="3"/>
      <c r="I190" s="3"/>
      <c r="J190" s="3"/>
      <c r="K190" s="3"/>
      <c r="L190" s="3"/>
      <c r="M190" s="3">
        <v>82</v>
      </c>
      <c r="N190" s="3">
        <v>12</v>
      </c>
      <c r="O190" s="3"/>
      <c r="P190" s="3"/>
      <c r="Q190" s="3"/>
    </row>
    <row r="191" spans="1:17" x14ac:dyDescent="0.25">
      <c r="A191" s="2" t="s">
        <v>173</v>
      </c>
      <c r="B191" s="3">
        <v>27</v>
      </c>
      <c r="C191" s="3"/>
      <c r="D191" s="3">
        <v>76</v>
      </c>
      <c r="E191" s="3">
        <v>9</v>
      </c>
      <c r="F191" s="3"/>
      <c r="G191" s="3"/>
      <c r="H191" s="3">
        <v>23</v>
      </c>
      <c r="I191" s="3">
        <v>34</v>
      </c>
      <c r="J191" s="3">
        <v>138</v>
      </c>
      <c r="K191" s="3">
        <v>21</v>
      </c>
      <c r="L191" s="3">
        <v>23</v>
      </c>
      <c r="M191" s="3"/>
      <c r="N191" s="3"/>
      <c r="O191" s="3">
        <v>103</v>
      </c>
      <c r="P191" s="3">
        <v>96</v>
      </c>
      <c r="Q191" s="3">
        <v>35</v>
      </c>
    </row>
    <row r="192" spans="1:17" x14ac:dyDescent="0.25">
      <c r="A192" s="2" t="s">
        <v>174</v>
      </c>
      <c r="B192" s="3">
        <v>24</v>
      </c>
      <c r="C192" s="3"/>
      <c r="D192" s="3">
        <v>22</v>
      </c>
      <c r="E192" s="3"/>
      <c r="F192" s="3"/>
      <c r="G192" s="3">
        <v>22</v>
      </c>
      <c r="H192" s="3">
        <v>91</v>
      </c>
      <c r="I192" s="3"/>
      <c r="J192" s="3"/>
      <c r="K192" s="3">
        <v>139</v>
      </c>
      <c r="L192" s="3"/>
      <c r="M192" s="3"/>
      <c r="N192" s="3">
        <v>48</v>
      </c>
      <c r="O192" s="3">
        <v>46</v>
      </c>
      <c r="P192" s="3"/>
      <c r="Q192" s="3"/>
    </row>
    <row r="193" spans="1:17" x14ac:dyDescent="0.25">
      <c r="A193" s="2" t="s">
        <v>137</v>
      </c>
      <c r="B193" s="3">
        <v>43</v>
      </c>
      <c r="C193" s="3"/>
      <c r="D193" s="3"/>
      <c r="E193" s="3"/>
      <c r="F193" s="3"/>
      <c r="G193" s="3"/>
      <c r="H193" s="3"/>
      <c r="I193" s="3"/>
      <c r="J193" s="3">
        <v>28</v>
      </c>
      <c r="K193" s="3"/>
      <c r="L193" s="3"/>
      <c r="M193" s="3"/>
      <c r="N193" s="3">
        <v>45</v>
      </c>
      <c r="O193" s="3">
        <v>48</v>
      </c>
      <c r="P193" s="3">
        <v>30</v>
      </c>
      <c r="Q193" s="3"/>
    </row>
    <row r="194" spans="1:17" x14ac:dyDescent="0.25">
      <c r="A194" s="2" t="s">
        <v>734</v>
      </c>
      <c r="B194" s="3"/>
      <c r="C194" s="3"/>
      <c r="D194" s="3"/>
      <c r="E194" s="3"/>
      <c r="F194" s="3"/>
      <c r="G194" s="3"/>
      <c r="H194" s="3">
        <v>41</v>
      </c>
      <c r="I194" s="3"/>
      <c r="J194" s="3"/>
      <c r="K194" s="3"/>
      <c r="L194" s="3">
        <v>95</v>
      </c>
      <c r="M194" s="3">
        <v>36</v>
      </c>
      <c r="N194" s="3"/>
      <c r="O194" s="3"/>
      <c r="P194" s="3"/>
      <c r="Q194" s="3">
        <v>25</v>
      </c>
    </row>
    <row r="195" spans="1:17" x14ac:dyDescent="0.25">
      <c r="A195" s="2" t="s">
        <v>566</v>
      </c>
      <c r="B195" s="3"/>
      <c r="C195" s="3"/>
      <c r="D195" s="3"/>
      <c r="E195" s="3">
        <v>34</v>
      </c>
      <c r="F195" s="3"/>
      <c r="G195" s="3">
        <v>71</v>
      </c>
      <c r="H195" s="3"/>
      <c r="I195" s="3"/>
      <c r="J195" s="3"/>
      <c r="K195" s="3">
        <v>35</v>
      </c>
      <c r="L195" s="3">
        <v>86</v>
      </c>
      <c r="M195" s="3">
        <v>34</v>
      </c>
      <c r="N195" s="3"/>
      <c r="O195" s="3">
        <v>44</v>
      </c>
      <c r="P195" s="3"/>
      <c r="Q195" s="3">
        <v>47</v>
      </c>
    </row>
    <row r="196" spans="1:17" x14ac:dyDescent="0.25">
      <c r="A196" s="2" t="s">
        <v>399</v>
      </c>
      <c r="B196" s="3">
        <v>22</v>
      </c>
      <c r="C196" s="3"/>
      <c r="D196" s="3">
        <v>143</v>
      </c>
      <c r="E196" s="3">
        <v>112</v>
      </c>
      <c r="F196" s="3"/>
      <c r="G196" s="3"/>
      <c r="H196" s="3"/>
      <c r="I196" s="3"/>
      <c r="J196" s="3"/>
      <c r="K196" s="3">
        <v>49</v>
      </c>
      <c r="L196" s="3">
        <v>28</v>
      </c>
      <c r="M196" s="3"/>
      <c r="N196" s="3">
        <v>21</v>
      </c>
      <c r="O196" s="3"/>
      <c r="P196" s="3">
        <v>84</v>
      </c>
      <c r="Q196" s="3">
        <v>69</v>
      </c>
    </row>
    <row r="197" spans="1:17" x14ac:dyDescent="0.25">
      <c r="A197" s="2" t="s">
        <v>550</v>
      </c>
      <c r="B197" s="3"/>
      <c r="C197" s="3"/>
      <c r="D197" s="3">
        <v>42</v>
      </c>
      <c r="E197" s="3"/>
      <c r="F197" s="3"/>
      <c r="G197" s="3"/>
      <c r="H197" s="3">
        <v>71</v>
      </c>
      <c r="I197" s="3"/>
      <c r="J197" s="3"/>
      <c r="K197" s="3"/>
      <c r="L197" s="3">
        <v>60</v>
      </c>
      <c r="M197" s="3">
        <v>155</v>
      </c>
      <c r="N197" s="3"/>
      <c r="O197" s="3"/>
      <c r="P197" s="3"/>
      <c r="Q197" s="3"/>
    </row>
    <row r="198" spans="1:17" x14ac:dyDescent="0.25">
      <c r="A198" s="2" t="s">
        <v>431</v>
      </c>
      <c r="B198" s="3"/>
      <c r="C198" s="3">
        <v>50</v>
      </c>
      <c r="D198" s="3">
        <v>26</v>
      </c>
      <c r="E198" s="3"/>
      <c r="F198" s="3">
        <v>58</v>
      </c>
      <c r="G198" s="3"/>
      <c r="H198" s="3"/>
      <c r="I198" s="3"/>
      <c r="J198" s="3"/>
      <c r="K198" s="3"/>
      <c r="L198" s="3">
        <v>47</v>
      </c>
      <c r="M198" s="3"/>
      <c r="N198" s="3"/>
      <c r="O198" s="3"/>
      <c r="P198" s="3"/>
      <c r="Q198" s="3"/>
    </row>
    <row r="199" spans="1:17" x14ac:dyDescent="0.25">
      <c r="A199" s="2" t="s">
        <v>165</v>
      </c>
      <c r="B199" s="3">
        <v>70</v>
      </c>
      <c r="C199" s="3"/>
      <c r="D199" s="3">
        <v>115</v>
      </c>
      <c r="E199" s="3"/>
      <c r="F199" s="3"/>
      <c r="G199" s="3">
        <v>7</v>
      </c>
      <c r="H199" s="3"/>
      <c r="I199" s="3"/>
      <c r="J199" s="3"/>
      <c r="K199" s="3"/>
      <c r="L199" s="3"/>
      <c r="M199" s="3"/>
      <c r="N199" s="3"/>
      <c r="O199" s="3">
        <v>43</v>
      </c>
      <c r="P199" s="3">
        <v>30</v>
      </c>
      <c r="Q199" s="3"/>
    </row>
    <row r="200" spans="1:17" x14ac:dyDescent="0.25">
      <c r="A200" s="2" t="s">
        <v>430</v>
      </c>
      <c r="B200" s="3">
        <v>6</v>
      </c>
      <c r="C200" s="3">
        <v>84</v>
      </c>
      <c r="D200" s="3"/>
      <c r="E200" s="3"/>
      <c r="F200" s="3"/>
      <c r="G200" s="3">
        <v>135</v>
      </c>
      <c r="H200" s="3"/>
      <c r="I200" s="3">
        <v>39</v>
      </c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2" t="s">
        <v>506</v>
      </c>
      <c r="B201" s="3"/>
      <c r="C201" s="3"/>
      <c r="D201" s="3">
        <v>48</v>
      </c>
      <c r="E201" s="3"/>
      <c r="F201" s="3"/>
      <c r="G201" s="3">
        <v>35</v>
      </c>
      <c r="H201" s="3"/>
      <c r="I201" s="3">
        <v>23</v>
      </c>
      <c r="J201" s="3"/>
      <c r="K201" s="3"/>
      <c r="L201" s="3"/>
      <c r="M201" s="3"/>
      <c r="N201" s="3">
        <v>36</v>
      </c>
      <c r="O201" s="3">
        <v>30</v>
      </c>
      <c r="P201" s="3">
        <v>31</v>
      </c>
      <c r="Q201" s="3"/>
    </row>
    <row r="202" spans="1:17" x14ac:dyDescent="0.25">
      <c r="A202" s="2" t="s">
        <v>435</v>
      </c>
      <c r="B202" s="3">
        <v>14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>
        <v>18</v>
      </c>
      <c r="O202" s="3"/>
      <c r="P202" s="3">
        <v>42</v>
      </c>
      <c r="Q202" s="3"/>
    </row>
    <row r="203" spans="1:17" x14ac:dyDescent="0.25">
      <c r="A203" s="2" t="s">
        <v>386</v>
      </c>
      <c r="B203" s="3">
        <v>22</v>
      </c>
      <c r="C203" s="3"/>
      <c r="D203" s="3"/>
      <c r="E203" s="3"/>
      <c r="F203" s="3"/>
      <c r="G203" s="3">
        <v>20</v>
      </c>
      <c r="H203" s="3"/>
      <c r="I203" s="3"/>
      <c r="J203" s="3"/>
      <c r="K203" s="3">
        <v>87</v>
      </c>
      <c r="L203" s="3"/>
      <c r="M203" s="3"/>
      <c r="N203" s="3">
        <v>31</v>
      </c>
      <c r="O203" s="3"/>
      <c r="P203" s="3"/>
      <c r="Q203" s="3"/>
    </row>
    <row r="204" spans="1:17" x14ac:dyDescent="0.25">
      <c r="A204" s="2" t="s">
        <v>38</v>
      </c>
      <c r="B204" s="3">
        <v>194</v>
      </c>
      <c r="C204" s="3"/>
      <c r="D204" s="3"/>
      <c r="E204" s="3">
        <v>48</v>
      </c>
      <c r="F204" s="3">
        <v>146</v>
      </c>
      <c r="G204" s="3"/>
      <c r="H204" s="3">
        <v>155</v>
      </c>
      <c r="I204" s="3">
        <v>59</v>
      </c>
      <c r="J204" s="3"/>
      <c r="K204" s="3"/>
      <c r="L204" s="3">
        <v>87</v>
      </c>
      <c r="M204" s="3">
        <v>86</v>
      </c>
      <c r="N204" s="3">
        <v>114</v>
      </c>
      <c r="O204" s="3">
        <v>71</v>
      </c>
      <c r="P204" s="3">
        <v>90</v>
      </c>
      <c r="Q204" s="3">
        <v>90</v>
      </c>
    </row>
    <row r="205" spans="1:17" x14ac:dyDescent="0.25">
      <c r="A205" s="2" t="s">
        <v>778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34</v>
      </c>
      <c r="L205" s="3"/>
      <c r="M205" s="3"/>
      <c r="N205" s="3"/>
      <c r="O205" s="3">
        <v>79</v>
      </c>
      <c r="P205" s="3"/>
      <c r="Q205" s="3">
        <v>38</v>
      </c>
    </row>
    <row r="206" spans="1:17" x14ac:dyDescent="0.25">
      <c r="A206" s="2" t="s">
        <v>144</v>
      </c>
      <c r="B206" s="3">
        <v>81</v>
      </c>
      <c r="C206" s="3"/>
      <c r="D206" s="3"/>
      <c r="E206" s="3">
        <v>23</v>
      </c>
      <c r="F206" s="3"/>
      <c r="G206" s="3"/>
      <c r="H206" s="3">
        <v>14</v>
      </c>
      <c r="I206" s="3"/>
      <c r="J206" s="3">
        <v>77</v>
      </c>
      <c r="K206" s="3">
        <v>55</v>
      </c>
      <c r="L206" s="3"/>
      <c r="M206" s="3"/>
      <c r="N206" s="3"/>
      <c r="O206" s="3"/>
      <c r="P206" s="3">
        <v>39</v>
      </c>
      <c r="Q206" s="3">
        <v>66</v>
      </c>
    </row>
    <row r="207" spans="1:17" x14ac:dyDescent="0.25">
      <c r="A207" s="2" t="s">
        <v>99</v>
      </c>
      <c r="B207" s="3"/>
      <c r="C207" s="3"/>
      <c r="D207" s="3">
        <v>85</v>
      </c>
      <c r="E207" s="3"/>
      <c r="F207" s="3"/>
      <c r="G207" s="3"/>
      <c r="H207" s="3"/>
      <c r="I207" s="3"/>
      <c r="J207" s="3"/>
      <c r="K207" s="3"/>
      <c r="L207" s="3"/>
      <c r="M207" s="3">
        <v>42</v>
      </c>
      <c r="N207" s="3"/>
      <c r="O207" s="3">
        <v>44</v>
      </c>
      <c r="P207" s="3"/>
      <c r="Q207" s="3"/>
    </row>
    <row r="208" spans="1:17" x14ac:dyDescent="0.25">
      <c r="A208" s="2" t="s">
        <v>528</v>
      </c>
      <c r="B208" s="3"/>
      <c r="C208" s="3"/>
      <c r="D208" s="3">
        <v>59</v>
      </c>
      <c r="E208" s="3"/>
      <c r="F208" s="3"/>
      <c r="G208" s="3">
        <v>30</v>
      </c>
      <c r="H208" s="3">
        <v>36</v>
      </c>
      <c r="I208" s="3">
        <v>42</v>
      </c>
      <c r="J208" s="3"/>
      <c r="K208" s="3"/>
      <c r="L208" s="3">
        <v>12</v>
      </c>
      <c r="M208" s="3"/>
      <c r="N208" s="3">
        <v>58</v>
      </c>
      <c r="O208" s="3"/>
      <c r="P208" s="3"/>
      <c r="Q208" s="3"/>
    </row>
    <row r="209" spans="1:17" x14ac:dyDescent="0.25">
      <c r="A209" s="2" t="s">
        <v>401</v>
      </c>
      <c r="B209" s="3">
        <v>20</v>
      </c>
      <c r="C209" s="3"/>
      <c r="D209" s="3"/>
      <c r="E209" s="3">
        <v>27</v>
      </c>
      <c r="F209" s="3"/>
      <c r="G209" s="3"/>
      <c r="H209" s="3"/>
      <c r="I209" s="3"/>
      <c r="J209" s="3"/>
      <c r="K209" s="3">
        <v>18</v>
      </c>
      <c r="L209" s="3"/>
      <c r="M209" s="3"/>
      <c r="N209" s="3">
        <v>55</v>
      </c>
      <c r="O209" s="3"/>
      <c r="P209" s="3">
        <v>62</v>
      </c>
      <c r="Q209" s="3">
        <v>17</v>
      </c>
    </row>
    <row r="210" spans="1:17" x14ac:dyDescent="0.25">
      <c r="A210" s="2" t="s">
        <v>54</v>
      </c>
      <c r="B210" s="3">
        <v>46</v>
      </c>
      <c r="C210" s="3">
        <v>73</v>
      </c>
      <c r="D210" s="3"/>
      <c r="E210" s="3"/>
      <c r="F210" s="3">
        <v>59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2" t="s">
        <v>33</v>
      </c>
      <c r="B211" s="3">
        <v>3</v>
      </c>
      <c r="C211" s="3"/>
      <c r="D211" s="3">
        <v>58</v>
      </c>
      <c r="E211" s="3"/>
      <c r="F211" s="3"/>
      <c r="G211" s="3"/>
      <c r="H211" s="3"/>
      <c r="I211" s="3">
        <v>37</v>
      </c>
      <c r="J211" s="3">
        <v>37</v>
      </c>
      <c r="K211" s="3">
        <v>139</v>
      </c>
      <c r="L211" s="3">
        <v>20</v>
      </c>
      <c r="M211" s="3">
        <v>34</v>
      </c>
      <c r="N211" s="3">
        <v>32</v>
      </c>
      <c r="O211" s="3"/>
      <c r="P211" s="3">
        <v>30</v>
      </c>
      <c r="Q211" s="3">
        <v>137</v>
      </c>
    </row>
    <row r="212" spans="1:17" x14ac:dyDescent="0.25">
      <c r="A212" s="2" t="s">
        <v>322</v>
      </c>
      <c r="B212" s="3"/>
      <c r="C212" s="3">
        <v>102</v>
      </c>
      <c r="D212" s="3"/>
      <c r="E212" s="3">
        <v>46</v>
      </c>
      <c r="F212" s="3"/>
      <c r="G212" s="3"/>
      <c r="H212" s="3">
        <v>91</v>
      </c>
      <c r="I212" s="3"/>
      <c r="J212" s="3">
        <v>73</v>
      </c>
      <c r="K212" s="3"/>
      <c r="L212" s="3">
        <v>24</v>
      </c>
      <c r="M212" s="3">
        <v>33</v>
      </c>
      <c r="N212" s="3"/>
      <c r="O212" s="3"/>
      <c r="P212" s="3"/>
      <c r="Q212" s="3">
        <v>39</v>
      </c>
    </row>
    <row r="213" spans="1:17" x14ac:dyDescent="0.25">
      <c r="A213" s="2" t="s">
        <v>413</v>
      </c>
      <c r="B213" s="3"/>
      <c r="C213" s="3">
        <v>147</v>
      </c>
      <c r="D213" s="3">
        <v>37</v>
      </c>
      <c r="E213" s="3"/>
      <c r="F213" s="3">
        <v>93</v>
      </c>
      <c r="G213" s="3">
        <v>84</v>
      </c>
      <c r="H213" s="3"/>
      <c r="I213" s="3">
        <v>33</v>
      </c>
      <c r="J213" s="3"/>
      <c r="K213" s="3"/>
      <c r="L213" s="3">
        <v>36</v>
      </c>
      <c r="M213" s="3">
        <v>29</v>
      </c>
      <c r="N213" s="3">
        <v>44</v>
      </c>
      <c r="O213" s="3"/>
      <c r="P213" s="3">
        <v>12</v>
      </c>
      <c r="Q213" s="3"/>
    </row>
    <row r="214" spans="1:17" x14ac:dyDescent="0.25">
      <c r="A214" s="2" t="s">
        <v>387</v>
      </c>
      <c r="B214" s="3">
        <v>2</v>
      </c>
      <c r="C214" s="3"/>
      <c r="D214" s="3"/>
      <c r="E214" s="3">
        <v>43</v>
      </c>
      <c r="F214" s="3"/>
      <c r="G214" s="3"/>
      <c r="H214" s="3">
        <v>15</v>
      </c>
      <c r="I214" s="3"/>
      <c r="J214" s="3"/>
      <c r="K214" s="3"/>
      <c r="L214" s="3"/>
      <c r="M214" s="3">
        <v>45</v>
      </c>
      <c r="N214" s="3"/>
      <c r="O214" s="3"/>
      <c r="P214" s="3"/>
      <c r="Q214" s="3"/>
    </row>
    <row r="215" spans="1:17" x14ac:dyDescent="0.25">
      <c r="A215" s="2" t="s">
        <v>77</v>
      </c>
      <c r="B215" s="3"/>
      <c r="C215" s="3">
        <v>14</v>
      </c>
      <c r="D215" s="3"/>
      <c r="E215" s="3"/>
      <c r="F215" s="3"/>
      <c r="G215" s="3"/>
      <c r="H215" s="3"/>
      <c r="I215" s="3">
        <v>32</v>
      </c>
      <c r="J215" s="3"/>
      <c r="K215" s="3"/>
      <c r="L215" s="3"/>
      <c r="M215" s="3"/>
      <c r="N215" s="3">
        <v>40</v>
      </c>
      <c r="O215" s="3"/>
      <c r="P215" s="3">
        <v>75</v>
      </c>
      <c r="Q215" s="3"/>
    </row>
    <row r="216" spans="1:17" x14ac:dyDescent="0.25">
      <c r="A216" s="2" t="s">
        <v>432</v>
      </c>
      <c r="B216" s="3"/>
      <c r="C216" s="3">
        <v>20</v>
      </c>
      <c r="D216" s="3">
        <v>66</v>
      </c>
      <c r="E216" s="3"/>
      <c r="F216" s="3"/>
      <c r="G216" s="3"/>
      <c r="H216" s="3">
        <v>30</v>
      </c>
      <c r="I216" s="3">
        <v>15</v>
      </c>
      <c r="J216" s="3"/>
      <c r="K216" s="3"/>
      <c r="L216" s="3"/>
      <c r="M216" s="3">
        <v>17</v>
      </c>
      <c r="N216" s="3"/>
      <c r="O216" s="3">
        <v>2</v>
      </c>
      <c r="P216" s="3"/>
      <c r="Q216" s="3"/>
    </row>
    <row r="217" spans="1:17" x14ac:dyDescent="0.25">
      <c r="A217" s="2" t="s">
        <v>10</v>
      </c>
      <c r="B217" s="3">
        <v>31</v>
      </c>
      <c r="C217" s="3"/>
      <c r="D217" s="3"/>
      <c r="E217" s="3"/>
      <c r="F217" s="3"/>
      <c r="G217" s="3">
        <v>63</v>
      </c>
      <c r="H217" s="3"/>
      <c r="I217" s="3"/>
      <c r="J217" s="3">
        <v>26</v>
      </c>
      <c r="K217" s="3"/>
      <c r="L217" s="3"/>
      <c r="M217" s="3"/>
      <c r="N217" s="3">
        <v>34</v>
      </c>
      <c r="O217" s="3"/>
      <c r="P217" s="3">
        <v>46</v>
      </c>
      <c r="Q217" s="3">
        <v>92</v>
      </c>
    </row>
    <row r="218" spans="1:17" x14ac:dyDescent="0.25">
      <c r="A218" s="2" t="s">
        <v>67</v>
      </c>
      <c r="B218" s="3">
        <v>35</v>
      </c>
      <c r="C218" s="3"/>
      <c r="D218" s="3"/>
      <c r="E218" s="3"/>
      <c r="F218" s="3">
        <v>43</v>
      </c>
      <c r="G218" s="3"/>
      <c r="H218" s="3"/>
      <c r="I218" s="3">
        <v>34</v>
      </c>
      <c r="J218" s="3"/>
      <c r="K218" s="3"/>
      <c r="L218" s="3"/>
      <c r="M218" s="3"/>
      <c r="N218" s="3">
        <v>42</v>
      </c>
      <c r="O218" s="3"/>
      <c r="P218" s="3"/>
      <c r="Q218" s="3"/>
    </row>
    <row r="219" spans="1:17" x14ac:dyDescent="0.25">
      <c r="A219" s="2" t="s">
        <v>664</v>
      </c>
      <c r="B219" s="3"/>
      <c r="C219" s="3"/>
      <c r="D219" s="3"/>
      <c r="E219" s="3"/>
      <c r="F219" s="3">
        <v>3</v>
      </c>
      <c r="G219" s="3">
        <v>50</v>
      </c>
      <c r="H219" s="3">
        <v>74</v>
      </c>
      <c r="I219" s="3"/>
      <c r="J219" s="3">
        <v>62</v>
      </c>
      <c r="K219" s="3"/>
      <c r="L219" s="3"/>
      <c r="M219" s="3"/>
      <c r="N219" s="3"/>
      <c r="O219" s="3"/>
      <c r="P219" s="3"/>
      <c r="Q219" s="3"/>
    </row>
    <row r="220" spans="1:17" x14ac:dyDescent="0.25">
      <c r="A220" s="2" t="s">
        <v>69</v>
      </c>
      <c r="B220" s="3">
        <v>32</v>
      </c>
      <c r="C220" s="3"/>
      <c r="D220" s="3"/>
      <c r="E220" s="3"/>
      <c r="F220" s="3"/>
      <c r="G220" s="3"/>
      <c r="H220" s="3"/>
      <c r="I220" s="3"/>
      <c r="J220" s="3">
        <v>6</v>
      </c>
      <c r="K220" s="3"/>
      <c r="L220" s="3"/>
      <c r="M220" s="3"/>
      <c r="N220" s="3"/>
      <c r="O220" s="3"/>
      <c r="P220" s="3"/>
      <c r="Q220" s="3"/>
    </row>
    <row r="221" spans="1:17" x14ac:dyDescent="0.25">
      <c r="A221" s="2" t="s">
        <v>341</v>
      </c>
      <c r="B221" s="3">
        <v>2</v>
      </c>
      <c r="C221" s="3"/>
      <c r="D221" s="3">
        <v>2</v>
      </c>
      <c r="E221" s="3"/>
      <c r="F221" s="3">
        <v>4</v>
      </c>
      <c r="G221" s="3"/>
      <c r="H221" s="3"/>
      <c r="I221" s="3"/>
      <c r="J221" s="3"/>
      <c r="K221" s="3"/>
      <c r="L221" s="3">
        <v>61</v>
      </c>
      <c r="M221" s="3"/>
      <c r="N221" s="3">
        <v>4</v>
      </c>
      <c r="O221" s="3"/>
      <c r="P221" s="3"/>
      <c r="Q221" s="3"/>
    </row>
    <row r="222" spans="1:17" x14ac:dyDescent="0.25">
      <c r="A222" s="2" t="s">
        <v>570</v>
      </c>
      <c r="B222" s="3"/>
      <c r="C222" s="3"/>
      <c r="D222" s="3"/>
      <c r="E222" s="3">
        <v>60</v>
      </c>
      <c r="F222" s="3">
        <v>108</v>
      </c>
      <c r="G222" s="3">
        <v>79</v>
      </c>
      <c r="H222" s="3">
        <v>19</v>
      </c>
      <c r="I222" s="3"/>
      <c r="J222" s="3"/>
      <c r="K222" s="3">
        <v>21</v>
      </c>
      <c r="L222" s="3"/>
      <c r="M222" s="3">
        <v>26</v>
      </c>
      <c r="N222" s="3"/>
      <c r="O222" s="3">
        <v>4</v>
      </c>
      <c r="P222" s="3"/>
      <c r="Q222" s="3"/>
    </row>
    <row r="223" spans="1:17" x14ac:dyDescent="0.25">
      <c r="A223" s="2" t="s">
        <v>485</v>
      </c>
      <c r="B223" s="3"/>
      <c r="C223" s="3"/>
      <c r="D223" s="3">
        <v>34</v>
      </c>
      <c r="E223" s="3">
        <v>27</v>
      </c>
      <c r="F223" s="3"/>
      <c r="G223" s="3"/>
      <c r="H223" s="3"/>
      <c r="I223" s="3">
        <v>21</v>
      </c>
      <c r="J223" s="3">
        <v>96</v>
      </c>
      <c r="K223" s="3"/>
      <c r="L223" s="3"/>
      <c r="M223" s="3"/>
      <c r="N223" s="3">
        <v>22</v>
      </c>
      <c r="O223" s="3">
        <v>49</v>
      </c>
      <c r="P223" s="3">
        <v>88</v>
      </c>
      <c r="Q223" s="3">
        <v>89</v>
      </c>
    </row>
    <row r="224" spans="1:17" x14ac:dyDescent="0.25">
      <c r="A224" s="2" t="s">
        <v>468</v>
      </c>
      <c r="B224" s="3"/>
      <c r="C224" s="3">
        <v>38</v>
      </c>
      <c r="D224" s="3"/>
      <c r="E224" s="3"/>
      <c r="F224" s="3">
        <v>160</v>
      </c>
      <c r="G224" s="3">
        <v>63</v>
      </c>
      <c r="H224" s="3"/>
      <c r="I224" s="3">
        <v>25</v>
      </c>
      <c r="J224" s="3">
        <v>74</v>
      </c>
      <c r="K224" s="3">
        <v>39</v>
      </c>
      <c r="L224" s="3"/>
      <c r="M224" s="3">
        <v>130</v>
      </c>
      <c r="N224" s="3">
        <v>25</v>
      </c>
      <c r="O224" s="3"/>
      <c r="P224" s="3"/>
      <c r="Q224" s="3"/>
    </row>
    <row r="225" spans="1:17" x14ac:dyDescent="0.25">
      <c r="A225" s="2" t="s">
        <v>260</v>
      </c>
      <c r="B225" s="3">
        <v>42</v>
      </c>
      <c r="C225" s="3"/>
      <c r="D225" s="3">
        <v>37</v>
      </c>
      <c r="E225" s="3">
        <v>10</v>
      </c>
      <c r="F225" s="3"/>
      <c r="G225" s="3"/>
      <c r="H225" s="3"/>
      <c r="I225" s="3"/>
      <c r="J225" s="3"/>
      <c r="K225" s="3"/>
      <c r="L225" s="3">
        <v>46</v>
      </c>
      <c r="M225" s="3"/>
      <c r="N225" s="3"/>
      <c r="O225" s="3">
        <v>104</v>
      </c>
      <c r="P225" s="3"/>
      <c r="Q225" s="3">
        <v>17</v>
      </c>
    </row>
    <row r="226" spans="1:17" x14ac:dyDescent="0.25">
      <c r="A226" s="2" t="s">
        <v>707</v>
      </c>
      <c r="B226" s="3"/>
      <c r="C226" s="3"/>
      <c r="D226" s="3"/>
      <c r="E226" s="3"/>
      <c r="F226" s="3"/>
      <c r="G226" s="3">
        <v>83</v>
      </c>
      <c r="H226" s="3"/>
      <c r="I226" s="3"/>
      <c r="J226" s="3"/>
      <c r="K226" s="3"/>
      <c r="L226" s="3"/>
      <c r="M226" s="3"/>
      <c r="N226" s="3">
        <v>42</v>
      </c>
      <c r="O226" s="3"/>
      <c r="P226" s="3"/>
      <c r="Q226" s="3"/>
    </row>
    <row r="227" spans="1:17" x14ac:dyDescent="0.25">
      <c r="A227" s="2" t="s">
        <v>19</v>
      </c>
      <c r="B227" s="3">
        <v>1</v>
      </c>
      <c r="C227" s="3"/>
      <c r="D227" s="3">
        <v>50</v>
      </c>
      <c r="E227" s="3"/>
      <c r="F227" s="3">
        <v>51</v>
      </c>
      <c r="G227" s="3"/>
      <c r="H227" s="3"/>
      <c r="I227" s="3">
        <v>12</v>
      </c>
      <c r="J227" s="3">
        <v>40</v>
      </c>
      <c r="K227" s="3"/>
      <c r="L227" s="3"/>
      <c r="M227" s="3"/>
      <c r="N227" s="3"/>
      <c r="O227" s="3"/>
      <c r="P227" s="3"/>
      <c r="Q227" s="3"/>
    </row>
    <row r="228" spans="1:17" x14ac:dyDescent="0.25">
      <c r="A228" s="2" t="s">
        <v>478</v>
      </c>
      <c r="B228" s="3"/>
      <c r="C228" s="3">
        <v>23</v>
      </c>
      <c r="D228" s="3"/>
      <c r="E228" s="3">
        <v>30</v>
      </c>
      <c r="F228" s="3">
        <v>12</v>
      </c>
      <c r="G228" s="3"/>
      <c r="H228" s="3"/>
      <c r="I228" s="3"/>
      <c r="J228" s="3"/>
      <c r="K228" s="3"/>
      <c r="L228" s="3">
        <v>10</v>
      </c>
      <c r="M228" s="3"/>
      <c r="N228" s="3">
        <v>1</v>
      </c>
      <c r="O228" s="3"/>
      <c r="P228" s="3">
        <v>3</v>
      </c>
      <c r="Q228" s="3"/>
    </row>
    <row r="229" spans="1:17" x14ac:dyDescent="0.25">
      <c r="A229" s="2" t="s">
        <v>59</v>
      </c>
      <c r="B229" s="3">
        <v>120</v>
      </c>
      <c r="C229" s="3">
        <v>25</v>
      </c>
      <c r="D229" s="3">
        <v>30</v>
      </c>
      <c r="E229" s="3">
        <v>92</v>
      </c>
      <c r="F229" s="3">
        <v>10</v>
      </c>
      <c r="G229" s="3"/>
      <c r="H229" s="3">
        <v>68</v>
      </c>
      <c r="I229" s="3"/>
      <c r="J229" s="3">
        <v>28</v>
      </c>
      <c r="K229" s="3">
        <v>87</v>
      </c>
      <c r="L229" s="3"/>
      <c r="M229" s="3">
        <v>105</v>
      </c>
      <c r="N229" s="3"/>
      <c r="O229" s="3">
        <v>60</v>
      </c>
      <c r="P229" s="3"/>
      <c r="Q229" s="3"/>
    </row>
    <row r="230" spans="1:17" x14ac:dyDescent="0.25">
      <c r="A230" s="2" t="s">
        <v>421</v>
      </c>
      <c r="B230" s="3">
        <v>20</v>
      </c>
      <c r="C230" s="3">
        <v>95</v>
      </c>
      <c r="D230" s="3">
        <v>75</v>
      </c>
      <c r="E230" s="3"/>
      <c r="F230" s="3"/>
      <c r="G230" s="3"/>
      <c r="H230" s="3">
        <v>41</v>
      </c>
      <c r="I230" s="3">
        <v>42</v>
      </c>
      <c r="J230" s="3"/>
      <c r="K230" s="3">
        <v>12</v>
      </c>
      <c r="L230" s="3"/>
      <c r="M230" s="3">
        <v>56</v>
      </c>
      <c r="N230" s="3">
        <v>10</v>
      </c>
      <c r="O230" s="3"/>
      <c r="P230" s="3">
        <v>35</v>
      </c>
      <c r="Q230" s="3"/>
    </row>
    <row r="231" spans="1:17" x14ac:dyDescent="0.25">
      <c r="A231" s="2" t="s">
        <v>114</v>
      </c>
      <c r="B231" s="3">
        <v>54</v>
      </c>
      <c r="C231" s="3"/>
      <c r="D231" s="3">
        <v>77</v>
      </c>
      <c r="E231" s="3">
        <v>120</v>
      </c>
      <c r="F231" s="3"/>
      <c r="G231" s="3">
        <v>19</v>
      </c>
      <c r="H231" s="3">
        <v>10</v>
      </c>
      <c r="I231" s="3"/>
      <c r="J231" s="3">
        <v>23</v>
      </c>
      <c r="K231" s="3"/>
      <c r="L231" s="3">
        <v>36</v>
      </c>
      <c r="M231" s="3">
        <v>57</v>
      </c>
      <c r="N231" s="3"/>
      <c r="O231" s="3">
        <v>35</v>
      </c>
      <c r="P231" s="3"/>
      <c r="Q231" s="3">
        <v>94</v>
      </c>
    </row>
    <row r="232" spans="1:17" x14ac:dyDescent="0.25">
      <c r="A232" s="2" t="s">
        <v>634</v>
      </c>
      <c r="B232" s="3"/>
      <c r="C232" s="3"/>
      <c r="D232" s="3"/>
      <c r="E232" s="3"/>
      <c r="F232" s="3">
        <v>137</v>
      </c>
      <c r="G232" s="3"/>
      <c r="H232" s="3"/>
      <c r="I232" s="3"/>
      <c r="J232" s="3"/>
      <c r="K232" s="3">
        <v>75</v>
      </c>
      <c r="L232" s="3">
        <v>13</v>
      </c>
      <c r="M232" s="3">
        <v>45</v>
      </c>
      <c r="N232" s="3">
        <v>157</v>
      </c>
      <c r="O232" s="3"/>
      <c r="P232" s="3">
        <v>79</v>
      </c>
      <c r="Q232" s="3">
        <v>40</v>
      </c>
    </row>
    <row r="233" spans="1:17" x14ac:dyDescent="0.25">
      <c r="A233" s="2" t="s">
        <v>326</v>
      </c>
      <c r="B233" s="3">
        <v>27</v>
      </c>
      <c r="C233" s="3"/>
      <c r="D233" s="3"/>
      <c r="E233" s="3"/>
      <c r="F233" s="3"/>
      <c r="G233" s="3"/>
      <c r="H233" s="3">
        <v>28</v>
      </c>
      <c r="I233" s="3"/>
      <c r="J233" s="3">
        <v>34</v>
      </c>
      <c r="K233" s="3"/>
      <c r="L233" s="3">
        <v>4</v>
      </c>
      <c r="M233" s="3"/>
      <c r="N233" s="3"/>
      <c r="O233" s="3"/>
      <c r="P233" s="3"/>
      <c r="Q233" s="3"/>
    </row>
    <row r="234" spans="1:17" x14ac:dyDescent="0.25">
      <c r="A234" s="2" t="s">
        <v>619</v>
      </c>
      <c r="B234" s="3"/>
      <c r="C234" s="3"/>
      <c r="D234" s="3"/>
      <c r="E234" s="3">
        <v>10</v>
      </c>
      <c r="F234" s="3"/>
      <c r="G234" s="3">
        <v>52</v>
      </c>
      <c r="H234" s="3"/>
      <c r="I234" s="3"/>
      <c r="J234" s="3">
        <v>16</v>
      </c>
      <c r="K234" s="3"/>
      <c r="L234" s="3"/>
      <c r="M234" s="3"/>
      <c r="N234" s="3">
        <v>57</v>
      </c>
      <c r="O234" s="3">
        <v>50</v>
      </c>
      <c r="P234" s="3"/>
      <c r="Q234" s="3"/>
    </row>
    <row r="235" spans="1:17" x14ac:dyDescent="0.25">
      <c r="A235" s="2" t="s">
        <v>175</v>
      </c>
      <c r="B235" s="3"/>
      <c r="C235" s="3">
        <v>84</v>
      </c>
      <c r="D235" s="3"/>
      <c r="E235" s="3"/>
      <c r="F235" s="3"/>
      <c r="G235" s="3"/>
      <c r="H235" s="3"/>
      <c r="I235" s="3">
        <v>12</v>
      </c>
      <c r="J235" s="3">
        <v>27</v>
      </c>
      <c r="K235" s="3"/>
      <c r="L235" s="3"/>
      <c r="M235" s="3">
        <v>14</v>
      </c>
      <c r="N235" s="3"/>
      <c r="O235" s="3"/>
      <c r="P235" s="3">
        <v>23</v>
      </c>
      <c r="Q235" s="3">
        <v>28</v>
      </c>
    </row>
    <row r="236" spans="1:17" x14ac:dyDescent="0.25">
      <c r="A236" s="2" t="s">
        <v>66</v>
      </c>
      <c r="B236" s="3"/>
      <c r="C236" s="3">
        <v>62</v>
      </c>
      <c r="D236" s="3">
        <v>50</v>
      </c>
      <c r="E236" s="3"/>
      <c r="F236" s="3"/>
      <c r="G236" s="3"/>
      <c r="H236" s="3">
        <v>35</v>
      </c>
      <c r="I236" s="3"/>
      <c r="J236" s="3">
        <v>50</v>
      </c>
      <c r="K236" s="3"/>
      <c r="L236" s="3"/>
      <c r="M236" s="3"/>
      <c r="N236" s="3">
        <v>4</v>
      </c>
      <c r="O236" s="3"/>
      <c r="P236" s="3"/>
      <c r="Q236" s="3"/>
    </row>
    <row r="237" spans="1:17" x14ac:dyDescent="0.25">
      <c r="A237" s="2" t="s">
        <v>70</v>
      </c>
      <c r="B237" s="3"/>
      <c r="C237" s="3">
        <v>74</v>
      </c>
      <c r="D237" s="3"/>
      <c r="E237" s="3"/>
      <c r="F237" s="3">
        <v>19</v>
      </c>
      <c r="G237" s="3">
        <v>25</v>
      </c>
      <c r="H237" s="3">
        <v>11</v>
      </c>
      <c r="I237" s="3"/>
      <c r="J237" s="3">
        <v>12</v>
      </c>
      <c r="K237" s="3"/>
      <c r="L237" s="3"/>
      <c r="M237" s="3">
        <v>19</v>
      </c>
      <c r="N237" s="3">
        <v>96</v>
      </c>
      <c r="O237" s="3"/>
      <c r="P237" s="3">
        <v>9</v>
      </c>
      <c r="Q237" s="3"/>
    </row>
    <row r="238" spans="1:17" x14ac:dyDescent="0.25">
      <c r="A238" s="2" t="s">
        <v>640</v>
      </c>
      <c r="B238" s="3"/>
      <c r="C238" s="3"/>
      <c r="D238" s="3"/>
      <c r="E238" s="3"/>
      <c r="F238" s="3">
        <v>68</v>
      </c>
      <c r="G238" s="3">
        <v>6</v>
      </c>
      <c r="H238" s="3"/>
      <c r="I238" s="3"/>
      <c r="J238" s="3"/>
      <c r="K238" s="3"/>
      <c r="L238" s="3">
        <v>5</v>
      </c>
      <c r="M238" s="3"/>
      <c r="N238" s="3"/>
      <c r="O238" s="3"/>
      <c r="P238" s="3"/>
      <c r="Q238" s="3"/>
    </row>
    <row r="239" spans="1:17" x14ac:dyDescent="0.25">
      <c r="A239" s="2" t="s">
        <v>446</v>
      </c>
      <c r="B239" s="3">
        <v>23</v>
      </c>
      <c r="C239" s="3"/>
      <c r="D239" s="3"/>
      <c r="E239" s="3">
        <v>30</v>
      </c>
      <c r="F239" s="3">
        <v>65</v>
      </c>
      <c r="G239" s="3"/>
      <c r="H239" s="3"/>
      <c r="I239" s="3"/>
      <c r="J239" s="3"/>
      <c r="K239" s="3">
        <v>20</v>
      </c>
      <c r="L239" s="3"/>
      <c r="M239" s="3"/>
      <c r="N239" s="3">
        <v>64</v>
      </c>
      <c r="O239" s="3"/>
      <c r="P239" s="3">
        <v>31</v>
      </c>
      <c r="Q239" s="3"/>
    </row>
    <row r="240" spans="1:17" x14ac:dyDescent="0.25">
      <c r="A240" s="2" t="s">
        <v>245</v>
      </c>
      <c r="B240" s="3"/>
      <c r="C240" s="3"/>
      <c r="D240" s="3">
        <v>59</v>
      </c>
      <c r="E240" s="3"/>
      <c r="F240" s="3"/>
      <c r="G240" s="3"/>
      <c r="H240" s="3"/>
      <c r="I240" s="3">
        <v>20</v>
      </c>
      <c r="J240" s="3"/>
      <c r="K240" s="3"/>
      <c r="L240" s="3"/>
      <c r="M240" s="3"/>
      <c r="N240" s="3">
        <v>11</v>
      </c>
      <c r="O240" s="3"/>
      <c r="P240" s="3">
        <v>24</v>
      </c>
      <c r="Q240" s="3">
        <v>3</v>
      </c>
    </row>
    <row r="241" spans="1:17" x14ac:dyDescent="0.25">
      <c r="A241" s="2" t="s">
        <v>533</v>
      </c>
      <c r="B241" s="3"/>
      <c r="C241" s="3"/>
      <c r="D241" s="3">
        <v>27</v>
      </c>
      <c r="E241" s="3">
        <v>60</v>
      </c>
      <c r="F241" s="3"/>
      <c r="G241" s="3"/>
      <c r="H241" s="3"/>
      <c r="I241" s="3"/>
      <c r="J241" s="3">
        <v>31</v>
      </c>
      <c r="K241" s="3">
        <v>41</v>
      </c>
      <c r="L241" s="3">
        <v>10</v>
      </c>
      <c r="M241" s="3"/>
      <c r="N241" s="3"/>
      <c r="O241" s="3"/>
      <c r="P241" s="3">
        <v>30</v>
      </c>
      <c r="Q241" s="3"/>
    </row>
    <row r="242" spans="1:17" x14ac:dyDescent="0.25">
      <c r="A242" s="2" t="s">
        <v>453</v>
      </c>
      <c r="B242" s="3">
        <v>11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>
        <v>24</v>
      </c>
      <c r="O242" s="3">
        <v>41</v>
      </c>
      <c r="P242" s="3"/>
      <c r="Q242" s="3"/>
    </row>
    <row r="243" spans="1:17" x14ac:dyDescent="0.25">
      <c r="A243" s="2" t="s">
        <v>392</v>
      </c>
      <c r="B243" s="3">
        <v>42</v>
      </c>
      <c r="C243" s="3"/>
      <c r="D243" s="3"/>
      <c r="E243" s="3"/>
      <c r="F243" s="3">
        <v>44</v>
      </c>
      <c r="G243" s="3"/>
      <c r="H243" s="3"/>
      <c r="I243" s="3"/>
      <c r="J243" s="3">
        <v>116</v>
      </c>
      <c r="K243" s="3"/>
      <c r="L243" s="3">
        <v>4</v>
      </c>
      <c r="M243" s="3">
        <v>61</v>
      </c>
      <c r="N243" s="3"/>
      <c r="O243" s="3"/>
      <c r="P243" s="3"/>
      <c r="Q243" s="3"/>
    </row>
    <row r="244" spans="1:17" x14ac:dyDescent="0.25">
      <c r="A244" s="2" t="s">
        <v>698</v>
      </c>
      <c r="B244" s="3"/>
      <c r="C244" s="3"/>
      <c r="D244" s="3"/>
      <c r="E244" s="3"/>
      <c r="F244" s="3"/>
      <c r="G244" s="3">
        <v>47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2" t="s">
        <v>241</v>
      </c>
      <c r="B245" s="3"/>
      <c r="C245" s="3">
        <v>1</v>
      </c>
      <c r="D245" s="3"/>
      <c r="E245" s="3">
        <v>16</v>
      </c>
      <c r="F245" s="3">
        <v>8</v>
      </c>
      <c r="G245" s="3">
        <v>116</v>
      </c>
      <c r="H245" s="3"/>
      <c r="I245" s="3"/>
      <c r="J245" s="3"/>
      <c r="K245" s="3">
        <v>97</v>
      </c>
      <c r="L245" s="3"/>
      <c r="M245" s="3">
        <v>78</v>
      </c>
      <c r="N245" s="3"/>
      <c r="O245" s="3">
        <v>25</v>
      </c>
      <c r="P245" s="3"/>
      <c r="Q245" s="3">
        <v>54</v>
      </c>
    </row>
    <row r="246" spans="1:17" x14ac:dyDescent="0.25">
      <c r="A246" s="2" t="s">
        <v>53</v>
      </c>
      <c r="B246" s="3">
        <v>24</v>
      </c>
      <c r="C246" s="3">
        <v>102</v>
      </c>
      <c r="D246" s="3"/>
      <c r="E246" s="3"/>
      <c r="F246" s="3">
        <v>36</v>
      </c>
      <c r="G246" s="3">
        <v>9</v>
      </c>
      <c r="H246" s="3">
        <v>17</v>
      </c>
      <c r="I246" s="3"/>
      <c r="J246" s="3">
        <v>69</v>
      </c>
      <c r="K246" s="3"/>
      <c r="L246" s="3"/>
      <c r="M246" s="3"/>
      <c r="N246" s="3"/>
      <c r="O246" s="3"/>
      <c r="P246" s="3"/>
      <c r="Q246" s="3">
        <v>22</v>
      </c>
    </row>
    <row r="247" spans="1:17" x14ac:dyDescent="0.25">
      <c r="A247" s="2" t="s">
        <v>553</v>
      </c>
      <c r="B247" s="3"/>
      <c r="C247" s="3"/>
      <c r="D247" s="3"/>
      <c r="E247" s="3">
        <v>10</v>
      </c>
      <c r="F247" s="3">
        <v>76</v>
      </c>
      <c r="G247" s="3">
        <v>95</v>
      </c>
      <c r="H247" s="3"/>
      <c r="I247" s="3">
        <v>37</v>
      </c>
      <c r="J247" s="3">
        <v>39</v>
      </c>
      <c r="K247" s="3">
        <v>71</v>
      </c>
      <c r="L247" s="3"/>
      <c r="M247" s="3">
        <v>136</v>
      </c>
      <c r="N247" s="3"/>
      <c r="O247" s="3"/>
      <c r="P247" s="3">
        <v>48</v>
      </c>
      <c r="Q247" s="3">
        <v>51</v>
      </c>
    </row>
    <row r="248" spans="1:17" x14ac:dyDescent="0.25">
      <c r="A248" s="2" t="s">
        <v>668</v>
      </c>
      <c r="B248" s="3"/>
      <c r="C248" s="3"/>
      <c r="D248" s="3"/>
      <c r="E248" s="3"/>
      <c r="F248" s="3">
        <v>15</v>
      </c>
      <c r="G248" s="3"/>
      <c r="H248" s="3"/>
      <c r="I248" s="3">
        <v>48</v>
      </c>
      <c r="J248" s="3"/>
      <c r="K248" s="3"/>
      <c r="L248" s="3"/>
      <c r="M248" s="3"/>
      <c r="N248" s="3"/>
      <c r="O248" s="3">
        <v>11</v>
      </c>
      <c r="P248" s="3">
        <v>49</v>
      </c>
      <c r="Q248" s="3"/>
    </row>
    <row r="249" spans="1:17" x14ac:dyDescent="0.25">
      <c r="A249" s="2" t="s">
        <v>585</v>
      </c>
      <c r="B249" s="3"/>
      <c r="C249" s="3"/>
      <c r="D249" s="3"/>
      <c r="E249" s="3">
        <v>17</v>
      </c>
      <c r="F249" s="3"/>
      <c r="G249" s="3"/>
      <c r="H249" s="3"/>
      <c r="I249" s="3">
        <v>8</v>
      </c>
      <c r="J249" s="3"/>
      <c r="K249" s="3"/>
      <c r="L249" s="3"/>
      <c r="M249" s="3"/>
      <c r="N249" s="3"/>
      <c r="O249" s="3"/>
      <c r="P249" s="3">
        <v>39</v>
      </c>
      <c r="Q249" s="3"/>
    </row>
    <row r="250" spans="1:17" x14ac:dyDescent="0.25">
      <c r="A250" s="2" t="s">
        <v>230</v>
      </c>
      <c r="B250" s="3"/>
      <c r="C250" s="3">
        <v>29</v>
      </c>
      <c r="D250" s="3"/>
      <c r="E250" s="3"/>
      <c r="F250" s="3"/>
      <c r="G250" s="3">
        <v>41</v>
      </c>
      <c r="H250" s="3"/>
      <c r="I250" s="3"/>
      <c r="J250" s="3"/>
      <c r="K250" s="3">
        <v>81</v>
      </c>
      <c r="L250" s="3"/>
      <c r="M250" s="3"/>
      <c r="N250" s="3">
        <v>13</v>
      </c>
      <c r="O250" s="3">
        <v>12</v>
      </c>
      <c r="P250" s="3"/>
      <c r="Q250" s="3">
        <v>51</v>
      </c>
    </row>
    <row r="251" spans="1:17" x14ac:dyDescent="0.25">
      <c r="A251" s="2" t="s">
        <v>136</v>
      </c>
      <c r="B251" s="3"/>
      <c r="C251" s="3">
        <v>116</v>
      </c>
      <c r="D251" s="3"/>
      <c r="E251" s="3">
        <v>62</v>
      </c>
      <c r="F251" s="3">
        <v>43</v>
      </c>
      <c r="G251" s="3"/>
      <c r="H251" s="3"/>
      <c r="I251" s="3">
        <v>60</v>
      </c>
      <c r="J251" s="3"/>
      <c r="K251" s="3">
        <v>22</v>
      </c>
      <c r="L251" s="3">
        <v>39</v>
      </c>
      <c r="M251" s="3">
        <v>50</v>
      </c>
      <c r="N251" s="3"/>
      <c r="O251" s="3">
        <v>35</v>
      </c>
      <c r="P251" s="3"/>
      <c r="Q251" s="3">
        <v>28</v>
      </c>
    </row>
    <row r="252" spans="1:17" x14ac:dyDescent="0.25">
      <c r="A252" s="2" t="s">
        <v>555</v>
      </c>
      <c r="B252" s="3"/>
      <c r="C252" s="3"/>
      <c r="D252" s="3"/>
      <c r="E252" s="3">
        <v>74</v>
      </c>
      <c r="F252" s="3"/>
      <c r="G252" s="3"/>
      <c r="H252" s="3"/>
      <c r="I252" s="3"/>
      <c r="J252" s="3"/>
      <c r="K252" s="3"/>
      <c r="L252" s="3">
        <v>29</v>
      </c>
      <c r="M252" s="3"/>
      <c r="N252" s="3">
        <v>54</v>
      </c>
      <c r="O252" s="3"/>
      <c r="P252" s="3"/>
      <c r="Q252" s="3">
        <v>59</v>
      </c>
    </row>
    <row r="253" spans="1:17" x14ac:dyDescent="0.25">
      <c r="A253" s="2" t="s">
        <v>104</v>
      </c>
      <c r="B253" s="3">
        <v>58</v>
      </c>
      <c r="C253" s="3"/>
      <c r="D253" s="3">
        <v>8</v>
      </c>
      <c r="E253" s="3"/>
      <c r="F253" s="3"/>
      <c r="G253" s="3">
        <v>84</v>
      </c>
      <c r="H253" s="3">
        <v>145</v>
      </c>
      <c r="I253" s="3">
        <v>103</v>
      </c>
      <c r="J253" s="3">
        <v>51</v>
      </c>
      <c r="K253" s="3"/>
      <c r="L253" s="3">
        <v>67</v>
      </c>
      <c r="M253" s="3">
        <v>60</v>
      </c>
      <c r="N253" s="3">
        <v>142</v>
      </c>
      <c r="O253" s="3">
        <v>71</v>
      </c>
      <c r="P253" s="3">
        <v>240</v>
      </c>
      <c r="Q253" s="3">
        <v>29</v>
      </c>
    </row>
    <row r="254" spans="1:17" x14ac:dyDescent="0.25">
      <c r="A254" s="2" t="s">
        <v>530</v>
      </c>
      <c r="B254" s="3"/>
      <c r="C254" s="3"/>
      <c r="D254" s="3">
        <v>31</v>
      </c>
      <c r="E254" s="3">
        <v>86</v>
      </c>
      <c r="F254" s="3"/>
      <c r="G254" s="3"/>
      <c r="H254" s="3"/>
      <c r="I254" s="3">
        <v>15</v>
      </c>
      <c r="J254" s="3"/>
      <c r="K254" s="3">
        <v>10</v>
      </c>
      <c r="L254" s="3">
        <v>3</v>
      </c>
      <c r="M254" s="3"/>
      <c r="N254" s="3"/>
      <c r="O254" s="3"/>
      <c r="P254" s="3"/>
      <c r="Q254" s="3"/>
    </row>
    <row r="255" spans="1:17" x14ac:dyDescent="0.25">
      <c r="A255" s="2" t="s">
        <v>511</v>
      </c>
      <c r="B255" s="3"/>
      <c r="C255" s="3"/>
      <c r="D255" s="3">
        <v>49</v>
      </c>
      <c r="E255" s="3">
        <v>70</v>
      </c>
      <c r="F255" s="3">
        <v>12</v>
      </c>
      <c r="G255" s="3">
        <v>102</v>
      </c>
      <c r="H255" s="3"/>
      <c r="I255" s="3"/>
      <c r="J255" s="3"/>
      <c r="K255" s="3"/>
      <c r="L255" s="3"/>
      <c r="M255" s="3"/>
      <c r="N255" s="3">
        <v>82</v>
      </c>
      <c r="O255" s="3">
        <v>50</v>
      </c>
      <c r="P255" s="3">
        <v>73</v>
      </c>
      <c r="Q255" s="3"/>
    </row>
    <row r="256" spans="1:17" x14ac:dyDescent="0.25">
      <c r="A256" s="2" t="s">
        <v>218</v>
      </c>
      <c r="B256" s="3">
        <v>103</v>
      </c>
      <c r="C256" s="3">
        <v>65</v>
      </c>
      <c r="D256" s="3">
        <v>16</v>
      </c>
      <c r="E256" s="3"/>
      <c r="F256" s="3">
        <v>129</v>
      </c>
      <c r="G256" s="3">
        <v>19</v>
      </c>
      <c r="H256" s="3"/>
      <c r="I256" s="3"/>
      <c r="J256" s="3">
        <v>4</v>
      </c>
      <c r="K256" s="3">
        <v>40</v>
      </c>
      <c r="L256" s="3">
        <v>70</v>
      </c>
      <c r="M256" s="3">
        <v>60</v>
      </c>
      <c r="N256" s="3"/>
      <c r="O256" s="3"/>
      <c r="P256" s="3"/>
      <c r="Q256" s="3"/>
    </row>
    <row r="257" spans="1:17" x14ac:dyDescent="0.25">
      <c r="A257" s="2" t="s">
        <v>346</v>
      </c>
      <c r="B257" s="3"/>
      <c r="C257" s="3"/>
      <c r="D257" s="3">
        <v>99</v>
      </c>
      <c r="E257" s="3"/>
      <c r="F257" s="3"/>
      <c r="G257" s="3"/>
      <c r="H257" s="3"/>
      <c r="I257" s="3">
        <v>55</v>
      </c>
      <c r="J257" s="3"/>
      <c r="K257" s="3"/>
      <c r="L257" s="3"/>
      <c r="M257" s="3"/>
      <c r="N257" s="3"/>
      <c r="O257" s="3"/>
      <c r="P257" s="3">
        <v>112</v>
      </c>
      <c r="Q257" s="3"/>
    </row>
    <row r="258" spans="1:17" x14ac:dyDescent="0.25">
      <c r="A258" s="2" t="s">
        <v>434</v>
      </c>
      <c r="B258" s="3"/>
      <c r="C258" s="3"/>
      <c r="D258" s="3">
        <v>61</v>
      </c>
      <c r="E258" s="3">
        <v>66</v>
      </c>
      <c r="F258" s="3">
        <v>125</v>
      </c>
      <c r="G258" s="3"/>
      <c r="H258" s="3">
        <v>9</v>
      </c>
      <c r="I258" s="3">
        <v>25</v>
      </c>
      <c r="J258" s="3"/>
      <c r="K258" s="3">
        <v>105</v>
      </c>
      <c r="L258" s="3">
        <v>123</v>
      </c>
      <c r="M258" s="3"/>
      <c r="N258" s="3">
        <v>7</v>
      </c>
      <c r="O258" s="3">
        <v>67</v>
      </c>
      <c r="P258" s="3">
        <v>34</v>
      </c>
      <c r="Q258" s="3">
        <v>85</v>
      </c>
    </row>
    <row r="259" spans="1:17" x14ac:dyDescent="0.25">
      <c r="A259" s="2" t="s">
        <v>297</v>
      </c>
      <c r="B259" s="3">
        <v>16</v>
      </c>
      <c r="C259" s="3"/>
      <c r="D259" s="3">
        <v>39</v>
      </c>
      <c r="E259" s="3"/>
      <c r="F259" s="3"/>
      <c r="G259" s="3"/>
      <c r="H259" s="3"/>
      <c r="I259" s="3">
        <v>43</v>
      </c>
      <c r="J259" s="3"/>
      <c r="K259" s="3"/>
      <c r="L259" s="3">
        <v>6</v>
      </c>
      <c r="M259" s="3">
        <v>48</v>
      </c>
      <c r="N259" s="3"/>
      <c r="O259" s="3"/>
      <c r="P259" s="3"/>
      <c r="Q259" s="3"/>
    </row>
    <row r="260" spans="1:17" x14ac:dyDescent="0.25">
      <c r="A260" s="2" t="s">
        <v>612</v>
      </c>
      <c r="B260" s="3"/>
      <c r="C260" s="3"/>
      <c r="D260" s="3"/>
      <c r="E260" s="3">
        <v>3</v>
      </c>
      <c r="F260" s="3"/>
      <c r="G260" s="3"/>
      <c r="H260" s="3">
        <v>20</v>
      </c>
      <c r="I260" s="3">
        <v>28</v>
      </c>
      <c r="J260" s="3"/>
      <c r="K260" s="3"/>
      <c r="L260" s="3">
        <v>42</v>
      </c>
      <c r="M260" s="3">
        <v>112</v>
      </c>
      <c r="N260" s="3"/>
      <c r="O260" s="3"/>
      <c r="P260" s="3">
        <v>9</v>
      </c>
      <c r="Q260" s="3"/>
    </row>
    <row r="261" spans="1:17" x14ac:dyDescent="0.25">
      <c r="A261" s="2" t="s">
        <v>7</v>
      </c>
      <c r="B261" s="3">
        <v>59</v>
      </c>
      <c r="C261" s="3">
        <v>4</v>
      </c>
      <c r="D261" s="3">
        <v>15</v>
      </c>
      <c r="E261" s="3"/>
      <c r="F261" s="3"/>
      <c r="G261" s="3">
        <v>38</v>
      </c>
      <c r="H261" s="3">
        <v>19</v>
      </c>
      <c r="I261" s="3"/>
      <c r="J261" s="3"/>
      <c r="K261" s="3">
        <v>11</v>
      </c>
      <c r="L261" s="3"/>
      <c r="M261" s="3"/>
      <c r="N261" s="3"/>
      <c r="O261" s="3"/>
      <c r="P261" s="3"/>
      <c r="Q261" s="3"/>
    </row>
    <row r="262" spans="1:17" x14ac:dyDescent="0.25">
      <c r="A262" s="2" t="s">
        <v>249</v>
      </c>
      <c r="B262" s="3"/>
      <c r="C262" s="3">
        <v>66</v>
      </c>
      <c r="D262" s="3"/>
      <c r="E262" s="3"/>
      <c r="F262" s="3">
        <v>18</v>
      </c>
      <c r="G262" s="3"/>
      <c r="H262" s="3"/>
      <c r="I262" s="3">
        <v>50</v>
      </c>
      <c r="J262" s="3">
        <v>2</v>
      </c>
      <c r="K262" s="3"/>
      <c r="L262" s="3"/>
      <c r="M262" s="3">
        <v>91</v>
      </c>
      <c r="N262" s="3"/>
      <c r="O262" s="3"/>
      <c r="P262" s="3"/>
      <c r="Q262" s="3"/>
    </row>
    <row r="263" spans="1:17" x14ac:dyDescent="0.25">
      <c r="A263" s="2" t="s">
        <v>200</v>
      </c>
      <c r="B263" s="3"/>
      <c r="C263" s="3">
        <v>65</v>
      </c>
      <c r="D263" s="3"/>
      <c r="E263" s="3"/>
      <c r="F263" s="3">
        <v>51</v>
      </c>
      <c r="G263" s="3"/>
      <c r="H263" s="3">
        <v>25</v>
      </c>
      <c r="I263" s="3"/>
      <c r="J263" s="3"/>
      <c r="K263" s="3"/>
      <c r="L263" s="3">
        <v>43</v>
      </c>
      <c r="M263" s="3"/>
      <c r="N263" s="3"/>
      <c r="O263" s="3"/>
      <c r="P263" s="3"/>
      <c r="Q263" s="3"/>
    </row>
    <row r="264" spans="1:17" x14ac:dyDescent="0.25">
      <c r="A264" s="2" t="s">
        <v>696</v>
      </c>
      <c r="B264" s="3"/>
      <c r="C264" s="3"/>
      <c r="D264" s="3"/>
      <c r="E264" s="3"/>
      <c r="F264" s="3"/>
      <c r="G264" s="3">
        <v>41</v>
      </c>
      <c r="H264" s="3"/>
      <c r="I264" s="3"/>
      <c r="J264" s="3">
        <v>1</v>
      </c>
      <c r="K264" s="3"/>
      <c r="L264" s="3"/>
      <c r="M264" s="3"/>
      <c r="N264" s="3"/>
      <c r="O264" s="3">
        <v>9</v>
      </c>
      <c r="P264" s="3"/>
      <c r="Q264" s="3"/>
    </row>
    <row r="265" spans="1:17" x14ac:dyDescent="0.25">
      <c r="A265" s="2" t="s">
        <v>100</v>
      </c>
      <c r="B265" s="3"/>
      <c r="C265" s="3">
        <v>104</v>
      </c>
      <c r="D265" s="3"/>
      <c r="E265" s="3"/>
      <c r="F265" s="3">
        <v>6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2" t="s">
        <v>368</v>
      </c>
      <c r="B266" s="3"/>
      <c r="C266" s="3">
        <v>64</v>
      </c>
      <c r="D266" s="3"/>
      <c r="E266" s="3"/>
      <c r="F266" s="3"/>
      <c r="G266" s="3"/>
      <c r="H266" s="3"/>
      <c r="I266" s="3">
        <v>10</v>
      </c>
      <c r="J266" s="3">
        <v>105</v>
      </c>
      <c r="K266" s="3">
        <v>33</v>
      </c>
      <c r="L266" s="3"/>
      <c r="M266" s="3"/>
      <c r="N266" s="3">
        <v>79</v>
      </c>
      <c r="O266" s="3">
        <v>86</v>
      </c>
      <c r="P266" s="3">
        <v>69</v>
      </c>
      <c r="Q266" s="3">
        <v>36</v>
      </c>
    </row>
    <row r="267" spans="1:17" x14ac:dyDescent="0.25">
      <c r="A267" s="2" t="s">
        <v>121</v>
      </c>
      <c r="B267" s="3">
        <v>53</v>
      </c>
      <c r="C267" s="3">
        <v>116</v>
      </c>
      <c r="D267" s="3"/>
      <c r="E267" s="3"/>
      <c r="F267" s="3"/>
      <c r="G267" s="3">
        <v>57</v>
      </c>
      <c r="H267" s="3">
        <v>16</v>
      </c>
      <c r="I267" s="3"/>
      <c r="J267" s="3"/>
      <c r="K267" s="3"/>
      <c r="L267" s="3">
        <v>11</v>
      </c>
      <c r="M267" s="3"/>
      <c r="N267" s="3"/>
      <c r="O267" s="3"/>
      <c r="P267" s="3"/>
      <c r="Q267" s="3">
        <v>16</v>
      </c>
    </row>
    <row r="268" spans="1:17" x14ac:dyDescent="0.25">
      <c r="A268" s="2" t="s">
        <v>42</v>
      </c>
      <c r="B268" s="3">
        <v>16</v>
      </c>
      <c r="C268" s="3">
        <v>90</v>
      </c>
      <c r="D268" s="3">
        <v>103</v>
      </c>
      <c r="E268" s="3">
        <v>51</v>
      </c>
      <c r="F268" s="3">
        <v>127</v>
      </c>
      <c r="G268" s="3">
        <v>87</v>
      </c>
      <c r="H268" s="3"/>
      <c r="I268" s="3"/>
      <c r="J268" s="3">
        <v>51</v>
      </c>
      <c r="K268" s="3"/>
      <c r="L268" s="3">
        <v>7</v>
      </c>
      <c r="M268" s="3"/>
      <c r="N268" s="3"/>
      <c r="O268" s="3">
        <v>53</v>
      </c>
      <c r="P268" s="3"/>
      <c r="Q268" s="3"/>
    </row>
    <row r="269" spans="1:17" x14ac:dyDescent="0.25">
      <c r="A269" s="2" t="s">
        <v>531</v>
      </c>
      <c r="B269" s="3"/>
      <c r="C269" s="3"/>
      <c r="D269" s="3">
        <v>45</v>
      </c>
      <c r="E269" s="3"/>
      <c r="F269" s="3">
        <v>54</v>
      </c>
      <c r="G269" s="3"/>
      <c r="H269" s="3"/>
      <c r="I269" s="3">
        <v>82</v>
      </c>
      <c r="J269" s="3"/>
      <c r="K269" s="3"/>
      <c r="L269" s="3"/>
      <c r="M269" s="3"/>
      <c r="N269" s="3"/>
      <c r="O269" s="3"/>
      <c r="P269" s="3">
        <v>13</v>
      </c>
      <c r="Q269" s="3"/>
    </row>
    <row r="270" spans="1:17" x14ac:dyDescent="0.25">
      <c r="A270" s="2" t="s">
        <v>685</v>
      </c>
      <c r="B270" s="3"/>
      <c r="C270" s="3"/>
      <c r="D270" s="3"/>
      <c r="E270" s="3"/>
      <c r="F270" s="3"/>
      <c r="G270" s="3">
        <v>52</v>
      </c>
      <c r="H270" s="3"/>
      <c r="I270" s="3"/>
      <c r="J270" s="3"/>
      <c r="K270" s="3"/>
      <c r="L270" s="3"/>
      <c r="M270" s="3"/>
      <c r="N270" s="3">
        <v>1</v>
      </c>
      <c r="O270" s="3"/>
      <c r="P270" s="3">
        <v>29</v>
      </c>
      <c r="Q270" s="3"/>
    </row>
    <row r="271" spans="1:17" x14ac:dyDescent="0.25">
      <c r="A271" s="2" t="s">
        <v>27</v>
      </c>
      <c r="B271" s="3">
        <v>214</v>
      </c>
      <c r="C271" s="3"/>
      <c r="D271" s="3">
        <v>49</v>
      </c>
      <c r="E271" s="3"/>
      <c r="F271" s="3"/>
      <c r="G271" s="3"/>
      <c r="H271" s="3"/>
      <c r="I271" s="3">
        <v>57</v>
      </c>
      <c r="J271" s="3">
        <v>57</v>
      </c>
      <c r="K271" s="3">
        <v>78</v>
      </c>
      <c r="L271" s="3"/>
      <c r="M271" s="3"/>
      <c r="N271" s="3">
        <v>42</v>
      </c>
      <c r="O271" s="3"/>
      <c r="P271" s="3">
        <v>91</v>
      </c>
      <c r="Q271" s="3"/>
    </row>
    <row r="272" spans="1:17" x14ac:dyDescent="0.25">
      <c r="A272" s="2" t="s">
        <v>641</v>
      </c>
      <c r="B272" s="3"/>
      <c r="C272" s="3"/>
      <c r="D272" s="3"/>
      <c r="E272" s="3"/>
      <c r="F272" s="3">
        <v>68</v>
      </c>
      <c r="G272" s="3">
        <v>63</v>
      </c>
      <c r="H272" s="3"/>
      <c r="I272" s="3"/>
      <c r="J272" s="3"/>
      <c r="K272" s="3"/>
      <c r="L272" s="3"/>
      <c r="M272" s="3">
        <v>86</v>
      </c>
      <c r="N272" s="3"/>
      <c r="O272" s="3"/>
      <c r="P272" s="3"/>
      <c r="Q272" s="3"/>
    </row>
    <row r="273" spans="1:17" x14ac:dyDescent="0.25">
      <c r="A273" s="2" t="s">
        <v>257</v>
      </c>
      <c r="B273" s="3"/>
      <c r="C273" s="3">
        <v>71</v>
      </c>
      <c r="D273" s="3"/>
      <c r="E273" s="3"/>
      <c r="F273" s="3"/>
      <c r="G273" s="3">
        <v>1</v>
      </c>
      <c r="H273" s="3"/>
      <c r="I273" s="3"/>
      <c r="J273" s="3">
        <v>33</v>
      </c>
      <c r="K273" s="3">
        <v>62</v>
      </c>
      <c r="L273" s="3"/>
      <c r="M273" s="3">
        <v>74</v>
      </c>
      <c r="N273" s="3"/>
      <c r="O273" s="3"/>
      <c r="P273" s="3"/>
      <c r="Q273" s="3">
        <v>46</v>
      </c>
    </row>
    <row r="274" spans="1:17" x14ac:dyDescent="0.25">
      <c r="A274" s="2" t="s">
        <v>364</v>
      </c>
      <c r="B274" s="3">
        <v>93</v>
      </c>
      <c r="C274" s="3"/>
      <c r="D274" s="3"/>
      <c r="E274" s="3"/>
      <c r="F274" s="3">
        <v>69</v>
      </c>
      <c r="G274" s="3"/>
      <c r="H274" s="3"/>
      <c r="I274" s="3"/>
      <c r="J274" s="3">
        <v>19</v>
      </c>
      <c r="K274" s="3"/>
      <c r="L274" s="3">
        <v>81</v>
      </c>
      <c r="M274" s="3">
        <v>23</v>
      </c>
      <c r="N274" s="3">
        <v>90</v>
      </c>
      <c r="O274" s="3"/>
      <c r="P274" s="3"/>
      <c r="Q274" s="3"/>
    </row>
    <row r="275" spans="1:17" x14ac:dyDescent="0.25">
      <c r="A275" s="2" t="s">
        <v>564</v>
      </c>
      <c r="B275" s="3"/>
      <c r="C275" s="3"/>
      <c r="D275" s="3"/>
      <c r="E275" s="3">
        <v>28</v>
      </c>
      <c r="F275" s="3"/>
      <c r="G275" s="3"/>
      <c r="H275" s="3"/>
      <c r="I275" s="3"/>
      <c r="J275" s="3">
        <v>69</v>
      </c>
      <c r="K275" s="3"/>
      <c r="L275" s="3">
        <v>38</v>
      </c>
      <c r="M275" s="3"/>
      <c r="N275" s="3">
        <v>13</v>
      </c>
      <c r="O275" s="3"/>
      <c r="P275" s="3"/>
      <c r="Q275" s="3">
        <v>18</v>
      </c>
    </row>
    <row r="276" spans="1:17" x14ac:dyDescent="0.25">
      <c r="A276" s="2" t="s">
        <v>329</v>
      </c>
      <c r="B276" s="3"/>
      <c r="C276" s="3"/>
      <c r="D276" s="3">
        <v>70</v>
      </c>
      <c r="E276" s="3">
        <v>86</v>
      </c>
      <c r="F276" s="3"/>
      <c r="G276" s="3">
        <v>30</v>
      </c>
      <c r="H276" s="3"/>
      <c r="I276" s="3">
        <v>58</v>
      </c>
      <c r="J276" s="3">
        <v>190</v>
      </c>
      <c r="K276" s="3"/>
      <c r="L276" s="3"/>
      <c r="M276" s="3">
        <v>39</v>
      </c>
      <c r="N276" s="3"/>
      <c r="O276" s="3"/>
      <c r="P276" s="3">
        <v>23</v>
      </c>
      <c r="Q276" s="3"/>
    </row>
    <row r="277" spans="1:17" x14ac:dyDescent="0.25">
      <c r="A277" s="2" t="s">
        <v>534</v>
      </c>
      <c r="B277" s="3"/>
      <c r="C277" s="3"/>
      <c r="D277" s="3">
        <v>66</v>
      </c>
      <c r="E277" s="3"/>
      <c r="F277" s="3">
        <v>81</v>
      </c>
      <c r="G277" s="3"/>
      <c r="H277" s="3"/>
      <c r="I277" s="3"/>
      <c r="J277" s="3"/>
      <c r="K277" s="3"/>
      <c r="L277" s="3"/>
      <c r="M277" s="3">
        <v>8</v>
      </c>
      <c r="N277" s="3">
        <v>21</v>
      </c>
      <c r="O277" s="3">
        <v>84</v>
      </c>
      <c r="P277" s="3"/>
      <c r="Q277" s="3"/>
    </row>
    <row r="278" spans="1:17" x14ac:dyDescent="0.25">
      <c r="A278" s="2" t="s">
        <v>702</v>
      </c>
      <c r="B278" s="3"/>
      <c r="C278" s="3"/>
      <c r="D278" s="3"/>
      <c r="E278" s="3"/>
      <c r="F278" s="3"/>
      <c r="G278" s="3">
        <v>39</v>
      </c>
      <c r="H278" s="3">
        <v>56</v>
      </c>
      <c r="I278" s="3"/>
      <c r="J278" s="3"/>
      <c r="K278" s="3"/>
      <c r="L278" s="3"/>
      <c r="M278" s="3"/>
      <c r="N278" s="3"/>
      <c r="O278" s="3">
        <v>38</v>
      </c>
      <c r="P278" s="3"/>
      <c r="Q278" s="3"/>
    </row>
    <row r="279" spans="1:17" x14ac:dyDescent="0.25">
      <c r="A279" s="2" t="s">
        <v>372</v>
      </c>
      <c r="B279" s="3"/>
      <c r="C279" s="3">
        <v>66</v>
      </c>
      <c r="D279" s="3"/>
      <c r="E279" s="3"/>
      <c r="F279" s="3"/>
      <c r="G279" s="3"/>
      <c r="H279" s="3"/>
      <c r="I279" s="3">
        <v>24</v>
      </c>
      <c r="J279" s="3"/>
      <c r="K279" s="3"/>
      <c r="L279" s="3"/>
      <c r="M279" s="3"/>
      <c r="N279" s="3"/>
      <c r="O279" s="3">
        <v>6</v>
      </c>
      <c r="P279" s="3"/>
      <c r="Q279" s="3"/>
    </row>
    <row r="280" spans="1:17" x14ac:dyDescent="0.25">
      <c r="A280" s="2" t="s">
        <v>315</v>
      </c>
      <c r="B280" s="3">
        <v>23</v>
      </c>
      <c r="C280" s="3"/>
      <c r="D280" s="3"/>
      <c r="E280" s="3">
        <v>114</v>
      </c>
      <c r="F280" s="3"/>
      <c r="G280" s="3">
        <v>41</v>
      </c>
      <c r="H280" s="3">
        <v>24</v>
      </c>
      <c r="I280" s="3">
        <v>56</v>
      </c>
      <c r="J280" s="3"/>
      <c r="K280" s="3">
        <v>28</v>
      </c>
      <c r="L280" s="3"/>
      <c r="M280" s="3"/>
      <c r="N280" s="3"/>
      <c r="O280" s="3">
        <v>24</v>
      </c>
      <c r="P280" s="3"/>
      <c r="Q280" s="3"/>
    </row>
    <row r="281" spans="1:17" x14ac:dyDescent="0.25">
      <c r="A281" s="2" t="s">
        <v>30</v>
      </c>
      <c r="B281" s="3"/>
      <c r="C281" s="3">
        <v>162</v>
      </c>
      <c r="D281" s="3">
        <v>60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>
        <v>78</v>
      </c>
      <c r="P281" s="3"/>
      <c r="Q281" s="3"/>
    </row>
    <row r="282" spans="1:17" x14ac:dyDescent="0.25">
      <c r="A282" s="2" t="s">
        <v>202</v>
      </c>
      <c r="B282" s="3"/>
      <c r="C282" s="3">
        <v>50</v>
      </c>
      <c r="D282" s="3"/>
      <c r="E282" s="3">
        <v>3</v>
      </c>
      <c r="F282" s="3"/>
      <c r="G282" s="3"/>
      <c r="H282" s="3">
        <v>148</v>
      </c>
      <c r="I282" s="3">
        <v>34</v>
      </c>
      <c r="J282" s="3"/>
      <c r="K282" s="3"/>
      <c r="L282" s="3">
        <v>22</v>
      </c>
      <c r="M282" s="3"/>
      <c r="N282" s="3">
        <v>55</v>
      </c>
      <c r="O282" s="3"/>
      <c r="P282" s="3"/>
      <c r="Q282" s="3"/>
    </row>
    <row r="283" spans="1:17" x14ac:dyDescent="0.25">
      <c r="A283" s="2" t="s">
        <v>359</v>
      </c>
      <c r="B283" s="3"/>
      <c r="C283" s="3">
        <v>27</v>
      </c>
      <c r="D283" s="3"/>
      <c r="E283" s="3">
        <v>6</v>
      </c>
      <c r="F283" s="3">
        <v>14</v>
      </c>
      <c r="G283" s="3"/>
      <c r="H283" s="3"/>
      <c r="I283" s="3"/>
      <c r="J283" s="3">
        <v>48</v>
      </c>
      <c r="K283" s="3">
        <v>108</v>
      </c>
      <c r="L283" s="3">
        <v>4</v>
      </c>
      <c r="M283" s="3"/>
      <c r="N283" s="3">
        <v>74</v>
      </c>
      <c r="O283" s="3">
        <v>46</v>
      </c>
      <c r="P283" s="3">
        <v>57</v>
      </c>
      <c r="Q283" s="3"/>
    </row>
    <row r="284" spans="1:17" x14ac:dyDescent="0.25">
      <c r="A284" s="2" t="s">
        <v>63</v>
      </c>
      <c r="B284" s="3">
        <v>7</v>
      </c>
      <c r="C284" s="3">
        <v>38</v>
      </c>
      <c r="D284" s="3">
        <v>15</v>
      </c>
      <c r="E284" s="3">
        <v>62</v>
      </c>
      <c r="F284" s="3"/>
      <c r="G284" s="3"/>
      <c r="H284" s="3"/>
      <c r="I284" s="3"/>
      <c r="J284" s="3"/>
      <c r="K284" s="3"/>
      <c r="L284" s="3">
        <v>13</v>
      </c>
      <c r="M284" s="3"/>
      <c r="N284" s="3">
        <v>3</v>
      </c>
      <c r="O284" s="3"/>
      <c r="P284" s="3"/>
      <c r="Q284" s="3"/>
    </row>
    <row r="285" spans="1:17" x14ac:dyDescent="0.25">
      <c r="A285" s="2" t="s">
        <v>394</v>
      </c>
      <c r="B285" s="3"/>
      <c r="C285" s="3">
        <v>49</v>
      </c>
      <c r="D285" s="3"/>
      <c r="E285" s="3"/>
      <c r="F285" s="3"/>
      <c r="G285" s="3">
        <v>29</v>
      </c>
      <c r="H285" s="3"/>
      <c r="I285" s="3">
        <v>34</v>
      </c>
      <c r="J285" s="3">
        <v>7</v>
      </c>
      <c r="K285" s="3"/>
      <c r="L285" s="3"/>
      <c r="M285" s="3"/>
      <c r="N285" s="3"/>
      <c r="O285" s="3"/>
      <c r="P285" s="3"/>
      <c r="Q285" s="3">
        <v>82</v>
      </c>
    </row>
    <row r="286" spans="1:17" x14ac:dyDescent="0.25">
      <c r="A286" s="2" t="s">
        <v>404</v>
      </c>
      <c r="B286" s="3">
        <v>8</v>
      </c>
      <c r="C286" s="3"/>
      <c r="D286" s="3">
        <v>11</v>
      </c>
      <c r="E286" s="3"/>
      <c r="F286" s="3"/>
      <c r="G286" s="3"/>
      <c r="H286" s="3">
        <v>155</v>
      </c>
      <c r="I286" s="3">
        <v>10</v>
      </c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2" t="s">
        <v>286</v>
      </c>
      <c r="B287" s="3">
        <v>51</v>
      </c>
      <c r="C287" s="3"/>
      <c r="D287" s="3"/>
      <c r="E287" s="3"/>
      <c r="F287" s="3"/>
      <c r="G287" s="3"/>
      <c r="H287" s="3">
        <v>20</v>
      </c>
      <c r="I287" s="3"/>
      <c r="J287" s="3">
        <v>29</v>
      </c>
      <c r="K287" s="3"/>
      <c r="L287" s="3"/>
      <c r="M287" s="3">
        <v>17</v>
      </c>
      <c r="N287" s="3"/>
      <c r="O287" s="3">
        <v>109</v>
      </c>
      <c r="P287" s="3"/>
      <c r="Q287" s="3">
        <v>43</v>
      </c>
    </row>
    <row r="288" spans="1:17" x14ac:dyDescent="0.25">
      <c r="A288" s="2" t="s">
        <v>722</v>
      </c>
      <c r="B288" s="3"/>
      <c r="C288" s="3"/>
      <c r="D288" s="3"/>
      <c r="E288" s="3"/>
      <c r="F288" s="3"/>
      <c r="G288" s="3"/>
      <c r="H288" s="3">
        <v>81</v>
      </c>
      <c r="I288" s="3"/>
      <c r="J288" s="3"/>
      <c r="K288" s="3">
        <v>62</v>
      </c>
      <c r="L288" s="3"/>
      <c r="M288" s="3"/>
      <c r="N288" s="3"/>
      <c r="O288" s="3"/>
      <c r="P288" s="3">
        <v>95</v>
      </c>
      <c r="Q288" s="3">
        <v>10</v>
      </c>
    </row>
    <row r="289" spans="1:17" x14ac:dyDescent="0.25">
      <c r="A289" s="2" t="s">
        <v>676</v>
      </c>
      <c r="B289" s="3"/>
      <c r="C289" s="3"/>
      <c r="D289" s="3"/>
      <c r="E289" s="3"/>
      <c r="F289" s="3">
        <v>11</v>
      </c>
      <c r="G289" s="3"/>
      <c r="H289" s="3"/>
      <c r="I289" s="3"/>
      <c r="J289" s="3">
        <v>2</v>
      </c>
      <c r="K289" s="3"/>
      <c r="L289" s="3"/>
      <c r="M289" s="3"/>
      <c r="N289" s="3"/>
      <c r="O289" s="3"/>
      <c r="P289" s="3">
        <v>27</v>
      </c>
      <c r="Q289" s="3"/>
    </row>
    <row r="290" spans="1:17" x14ac:dyDescent="0.25">
      <c r="A290" s="2" t="s">
        <v>758</v>
      </c>
      <c r="B290" s="3"/>
      <c r="C290" s="3"/>
      <c r="D290" s="3"/>
      <c r="E290" s="3"/>
      <c r="F290" s="3"/>
      <c r="G290" s="3"/>
      <c r="H290" s="3"/>
      <c r="I290" s="3">
        <v>27</v>
      </c>
      <c r="J290" s="3">
        <v>95</v>
      </c>
      <c r="K290" s="3"/>
      <c r="L290" s="3"/>
      <c r="M290" s="3">
        <v>22</v>
      </c>
      <c r="N290" s="3">
        <v>25</v>
      </c>
      <c r="O290" s="3"/>
      <c r="P290" s="3"/>
      <c r="Q290" s="3"/>
    </row>
    <row r="291" spans="1:17" x14ac:dyDescent="0.25">
      <c r="A291" s="2" t="s">
        <v>296</v>
      </c>
      <c r="B291" s="3">
        <v>36</v>
      </c>
      <c r="C291" s="3"/>
      <c r="D291" s="3"/>
      <c r="E291" s="3">
        <v>9</v>
      </c>
      <c r="F291" s="3">
        <v>48</v>
      </c>
      <c r="G291" s="3">
        <v>71</v>
      </c>
      <c r="H291" s="3"/>
      <c r="I291" s="3">
        <v>25</v>
      </c>
      <c r="J291" s="3"/>
      <c r="K291" s="3">
        <v>78</v>
      </c>
      <c r="L291" s="3"/>
      <c r="M291" s="3"/>
      <c r="N291" s="3"/>
      <c r="O291" s="3">
        <v>47</v>
      </c>
      <c r="P291" s="3"/>
      <c r="Q291" s="3"/>
    </row>
    <row r="292" spans="1:17" x14ac:dyDescent="0.25">
      <c r="A292" s="2" t="s">
        <v>139</v>
      </c>
      <c r="B292" s="3">
        <v>129</v>
      </c>
      <c r="C292" s="3">
        <v>10</v>
      </c>
      <c r="D292" s="3">
        <v>25</v>
      </c>
      <c r="E292" s="3"/>
      <c r="F292" s="3">
        <v>12</v>
      </c>
      <c r="G292" s="3">
        <v>43</v>
      </c>
      <c r="H292" s="3"/>
      <c r="I292" s="3">
        <v>95</v>
      </c>
      <c r="J292" s="3"/>
      <c r="K292" s="3">
        <v>60</v>
      </c>
      <c r="L292" s="3"/>
      <c r="M292" s="3"/>
      <c r="N292" s="3">
        <v>8</v>
      </c>
      <c r="O292" s="3"/>
      <c r="P292" s="3"/>
      <c r="Q292" s="3"/>
    </row>
    <row r="293" spans="1:17" x14ac:dyDescent="0.25">
      <c r="A293" s="2" t="s">
        <v>310</v>
      </c>
      <c r="B293" s="3"/>
      <c r="C293" s="3"/>
      <c r="D293" s="3">
        <v>42</v>
      </c>
      <c r="E293" s="3"/>
      <c r="F293" s="3"/>
      <c r="G293" s="3"/>
      <c r="H293" s="3"/>
      <c r="I293" s="3"/>
      <c r="J293" s="3"/>
      <c r="K293" s="3"/>
      <c r="L293" s="3">
        <v>13</v>
      </c>
      <c r="M293" s="3"/>
      <c r="N293" s="3"/>
      <c r="O293" s="3"/>
      <c r="P293" s="3">
        <v>33</v>
      </c>
      <c r="Q293" s="3"/>
    </row>
    <row r="294" spans="1:17" x14ac:dyDescent="0.25">
      <c r="A294" s="2" t="s">
        <v>694</v>
      </c>
      <c r="B294" s="3"/>
      <c r="C294" s="3"/>
      <c r="D294" s="3"/>
      <c r="E294" s="3"/>
      <c r="F294" s="3"/>
      <c r="G294" s="3">
        <v>12</v>
      </c>
      <c r="H294" s="3"/>
      <c r="I294" s="3"/>
      <c r="J294" s="3"/>
      <c r="K294" s="3"/>
      <c r="L294" s="3"/>
      <c r="M294" s="3"/>
      <c r="N294" s="3">
        <v>37</v>
      </c>
      <c r="O294" s="3">
        <v>76</v>
      </c>
      <c r="P294" s="3"/>
      <c r="Q294" s="3"/>
    </row>
    <row r="295" spans="1:17" x14ac:dyDescent="0.25">
      <c r="A295" s="2" t="s">
        <v>697</v>
      </c>
      <c r="B295" s="3"/>
      <c r="C295" s="3"/>
      <c r="D295" s="3"/>
      <c r="E295" s="3"/>
      <c r="F295" s="3"/>
      <c r="G295" s="3">
        <v>46</v>
      </c>
      <c r="H295" s="3">
        <v>48</v>
      </c>
      <c r="I295" s="3"/>
      <c r="J295" s="3"/>
      <c r="K295" s="3">
        <v>35</v>
      </c>
      <c r="L295" s="3"/>
      <c r="M295" s="3"/>
      <c r="N295" s="3">
        <v>28</v>
      </c>
      <c r="O295" s="3">
        <v>8</v>
      </c>
      <c r="P295" s="3"/>
      <c r="Q295" s="3"/>
    </row>
    <row r="296" spans="1:17" x14ac:dyDescent="0.25">
      <c r="A296" s="2" t="s">
        <v>155</v>
      </c>
      <c r="B296" s="3">
        <v>35</v>
      </c>
      <c r="C296" s="3">
        <v>50</v>
      </c>
      <c r="D296" s="3">
        <v>54</v>
      </c>
      <c r="E296" s="3"/>
      <c r="F296" s="3">
        <v>18</v>
      </c>
      <c r="G296" s="3"/>
      <c r="H296" s="3">
        <v>109</v>
      </c>
      <c r="I296" s="3"/>
      <c r="J296" s="3"/>
      <c r="K296" s="3">
        <v>190</v>
      </c>
      <c r="L296" s="3"/>
      <c r="M296" s="3"/>
      <c r="N296" s="3"/>
      <c r="O296" s="3"/>
      <c r="P296" s="3"/>
      <c r="Q296" s="3">
        <v>25</v>
      </c>
    </row>
    <row r="297" spans="1:17" x14ac:dyDescent="0.25">
      <c r="A297" s="2" t="s">
        <v>750</v>
      </c>
      <c r="B297" s="3"/>
      <c r="C297" s="3"/>
      <c r="D297" s="3"/>
      <c r="E297" s="3"/>
      <c r="F297" s="3"/>
      <c r="G297" s="3"/>
      <c r="H297" s="3"/>
      <c r="I297" s="3">
        <v>56</v>
      </c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2" t="s">
        <v>701</v>
      </c>
      <c r="B298" s="3"/>
      <c r="C298" s="3"/>
      <c r="D298" s="3"/>
      <c r="E298" s="3"/>
      <c r="F298" s="3"/>
      <c r="G298" s="3">
        <v>74</v>
      </c>
      <c r="H298" s="3">
        <v>152</v>
      </c>
      <c r="I298" s="3">
        <v>50</v>
      </c>
      <c r="J298" s="3"/>
      <c r="K298" s="3"/>
      <c r="L298" s="3">
        <v>31</v>
      </c>
      <c r="M298" s="3"/>
      <c r="N298" s="3">
        <v>42</v>
      </c>
      <c r="O298" s="3">
        <v>105</v>
      </c>
      <c r="P298" s="3">
        <v>16</v>
      </c>
      <c r="Q298" s="3"/>
    </row>
    <row r="299" spans="1:17" x14ac:dyDescent="0.25">
      <c r="A299" s="2" t="s">
        <v>381</v>
      </c>
      <c r="B299" s="3"/>
      <c r="C299" s="3">
        <v>40</v>
      </c>
      <c r="D299" s="3">
        <v>57</v>
      </c>
      <c r="E299" s="3">
        <v>49</v>
      </c>
      <c r="F299" s="3"/>
      <c r="G299" s="3">
        <v>21</v>
      </c>
      <c r="H299" s="3"/>
      <c r="I299" s="3"/>
      <c r="J299" s="3"/>
      <c r="K299" s="3">
        <v>17</v>
      </c>
      <c r="L299" s="3">
        <v>36</v>
      </c>
      <c r="M299" s="3"/>
      <c r="N299" s="3"/>
      <c r="O299" s="3"/>
      <c r="P299" s="3"/>
      <c r="Q299" s="3"/>
    </row>
    <row r="300" spans="1:17" x14ac:dyDescent="0.25">
      <c r="A300" s="2" t="s">
        <v>732</v>
      </c>
      <c r="B300" s="3"/>
      <c r="C300" s="3"/>
      <c r="D300" s="3"/>
      <c r="E300" s="3"/>
      <c r="F300" s="3"/>
      <c r="G300" s="3"/>
      <c r="H300" s="3">
        <v>54</v>
      </c>
      <c r="I300" s="3"/>
      <c r="J300" s="3"/>
      <c r="K300" s="3">
        <v>31</v>
      </c>
      <c r="L300" s="3"/>
      <c r="M300" s="3"/>
      <c r="N300" s="3">
        <v>10</v>
      </c>
      <c r="O300" s="3"/>
      <c r="P300" s="3"/>
      <c r="Q300" s="3"/>
    </row>
    <row r="301" spans="1:17" x14ac:dyDescent="0.25">
      <c r="A301" s="2" t="s">
        <v>579</v>
      </c>
      <c r="B301" s="3"/>
      <c r="C301" s="3"/>
      <c r="D301" s="3"/>
      <c r="E301" s="3">
        <v>83</v>
      </c>
      <c r="F301" s="3">
        <v>33</v>
      </c>
      <c r="G301" s="3">
        <v>81</v>
      </c>
      <c r="H301" s="3"/>
      <c r="I301" s="3"/>
      <c r="J301" s="3">
        <v>15</v>
      </c>
      <c r="K301" s="3"/>
      <c r="L301" s="3"/>
      <c r="M301" s="3">
        <v>48</v>
      </c>
      <c r="N301" s="3">
        <v>68</v>
      </c>
      <c r="O301" s="3">
        <v>58</v>
      </c>
      <c r="P301" s="3"/>
      <c r="Q301" s="3">
        <v>36</v>
      </c>
    </row>
    <row r="302" spans="1:17" x14ac:dyDescent="0.25">
      <c r="A302" s="2" t="s">
        <v>426</v>
      </c>
      <c r="B302" s="3"/>
      <c r="C302" s="3"/>
      <c r="D302" s="3">
        <v>24</v>
      </c>
      <c r="E302" s="3">
        <v>43</v>
      </c>
      <c r="F302" s="3"/>
      <c r="G302" s="3"/>
      <c r="H302" s="3">
        <v>50</v>
      </c>
      <c r="I302" s="3"/>
      <c r="J302" s="3"/>
      <c r="K302" s="3">
        <v>44</v>
      </c>
      <c r="L302" s="3">
        <v>49</v>
      </c>
      <c r="M302" s="3">
        <v>44</v>
      </c>
      <c r="N302" s="3"/>
      <c r="O302" s="3"/>
      <c r="P302" s="3"/>
      <c r="Q302" s="3"/>
    </row>
    <row r="303" spans="1:17" x14ac:dyDescent="0.25">
      <c r="A303" s="2" t="s">
        <v>493</v>
      </c>
      <c r="B303" s="3"/>
      <c r="C303" s="3"/>
      <c r="D303" s="3">
        <v>9</v>
      </c>
      <c r="E303" s="3"/>
      <c r="F303" s="3"/>
      <c r="G303" s="3"/>
      <c r="H303" s="3">
        <v>42</v>
      </c>
      <c r="I303" s="3"/>
      <c r="J303" s="3"/>
      <c r="K303" s="3"/>
      <c r="L303" s="3"/>
      <c r="M303" s="3"/>
      <c r="N303" s="3"/>
      <c r="O303" s="3">
        <v>38</v>
      </c>
      <c r="P303" s="3"/>
      <c r="Q303" s="3"/>
    </row>
    <row r="304" spans="1:17" x14ac:dyDescent="0.25">
      <c r="A304" s="2" t="s">
        <v>106</v>
      </c>
      <c r="B304" s="3"/>
      <c r="C304" s="3">
        <v>23</v>
      </c>
      <c r="D304" s="3"/>
      <c r="E304" s="3">
        <v>32</v>
      </c>
      <c r="F304" s="3">
        <v>51</v>
      </c>
      <c r="G304" s="3">
        <v>61</v>
      </c>
      <c r="H304" s="3"/>
      <c r="I304" s="3"/>
      <c r="J304" s="3"/>
      <c r="K304" s="3"/>
      <c r="L304" s="3">
        <v>21</v>
      </c>
      <c r="M304" s="3">
        <v>30</v>
      </c>
      <c r="N304" s="3"/>
      <c r="O304" s="3"/>
      <c r="P304" s="3"/>
      <c r="Q304" s="3">
        <v>16</v>
      </c>
    </row>
    <row r="305" spans="1:17" x14ac:dyDescent="0.25">
      <c r="A305" s="2" t="s">
        <v>277</v>
      </c>
      <c r="B305" s="3">
        <v>35</v>
      </c>
      <c r="C305" s="3"/>
      <c r="D305" s="3">
        <v>54</v>
      </c>
      <c r="E305" s="3"/>
      <c r="F305" s="3"/>
      <c r="G305" s="3">
        <v>24</v>
      </c>
      <c r="H305" s="3">
        <v>10</v>
      </c>
      <c r="I305" s="3">
        <v>22</v>
      </c>
      <c r="J305" s="3"/>
      <c r="K305" s="3"/>
      <c r="L305" s="3">
        <v>57</v>
      </c>
      <c r="M305" s="3"/>
      <c r="N305" s="3"/>
      <c r="O305" s="3"/>
      <c r="P305" s="3"/>
      <c r="Q305" s="3"/>
    </row>
    <row r="306" spans="1:17" x14ac:dyDescent="0.25">
      <c r="A306" s="2" t="s">
        <v>293</v>
      </c>
      <c r="B306" s="3">
        <v>84</v>
      </c>
      <c r="C306" s="3"/>
      <c r="D306" s="3"/>
      <c r="E306" s="3"/>
      <c r="F306" s="3"/>
      <c r="G306" s="3">
        <v>36</v>
      </c>
      <c r="H306" s="3">
        <v>20</v>
      </c>
      <c r="I306" s="3"/>
      <c r="J306" s="3"/>
      <c r="K306" s="3"/>
      <c r="L306" s="3">
        <v>23</v>
      </c>
      <c r="M306" s="3">
        <v>25</v>
      </c>
      <c r="N306" s="3"/>
      <c r="O306" s="3"/>
      <c r="P306" s="3"/>
      <c r="Q306" s="3"/>
    </row>
    <row r="307" spans="1:17" x14ac:dyDescent="0.25">
      <c r="A307" s="2" t="s">
        <v>112</v>
      </c>
      <c r="B307" s="3">
        <v>119</v>
      </c>
      <c r="C307" s="3"/>
      <c r="D307" s="3"/>
      <c r="E307" s="3"/>
      <c r="F307" s="3"/>
      <c r="G307" s="3">
        <v>8</v>
      </c>
      <c r="H307" s="3">
        <v>94</v>
      </c>
      <c r="I307" s="3">
        <v>13</v>
      </c>
      <c r="J307" s="3">
        <v>51</v>
      </c>
      <c r="K307" s="3"/>
      <c r="L307" s="3"/>
      <c r="M307" s="3"/>
      <c r="N307" s="3"/>
      <c r="O307" s="3">
        <v>89</v>
      </c>
      <c r="P307" s="3"/>
      <c r="Q307" s="3"/>
    </row>
    <row r="308" spans="1:17" x14ac:dyDescent="0.25">
      <c r="A308" s="2" t="s">
        <v>679</v>
      </c>
      <c r="B308" s="3"/>
      <c r="C308" s="3"/>
      <c r="D308" s="3"/>
      <c r="E308" s="3"/>
      <c r="F308" s="3">
        <v>15</v>
      </c>
      <c r="G308" s="3">
        <v>45</v>
      </c>
      <c r="H308" s="3"/>
      <c r="I308" s="3"/>
      <c r="J308" s="3"/>
      <c r="K308" s="3">
        <v>18</v>
      </c>
      <c r="L308" s="3">
        <v>94</v>
      </c>
      <c r="M308" s="3"/>
      <c r="N308" s="3"/>
      <c r="O308" s="3"/>
      <c r="P308" s="3"/>
      <c r="Q308" s="3">
        <v>12</v>
      </c>
    </row>
    <row r="309" spans="1:17" x14ac:dyDescent="0.25">
      <c r="A309" s="2" t="s">
        <v>339</v>
      </c>
      <c r="B309" s="3"/>
      <c r="C309" s="3">
        <v>33</v>
      </c>
      <c r="D309" s="3"/>
      <c r="E309" s="3"/>
      <c r="F309" s="3">
        <v>19</v>
      </c>
      <c r="G309" s="3">
        <v>85</v>
      </c>
      <c r="H309" s="3"/>
      <c r="I309" s="3"/>
      <c r="J309" s="3"/>
      <c r="K309" s="3"/>
      <c r="L309" s="3"/>
      <c r="M309" s="3"/>
      <c r="N309" s="3">
        <v>72</v>
      </c>
      <c r="O309" s="3"/>
      <c r="P309" s="3">
        <v>89</v>
      </c>
      <c r="Q309" s="3"/>
    </row>
    <row r="310" spans="1:17" x14ac:dyDescent="0.25">
      <c r="A310" s="2" t="s">
        <v>366</v>
      </c>
      <c r="B310" s="3"/>
      <c r="C310" s="3">
        <v>39</v>
      </c>
      <c r="D310" s="3">
        <v>29</v>
      </c>
      <c r="E310" s="3">
        <v>45</v>
      </c>
      <c r="F310" s="3"/>
      <c r="G310" s="3">
        <v>31</v>
      </c>
      <c r="H310" s="3"/>
      <c r="I310" s="3"/>
      <c r="J310" s="3"/>
      <c r="K310" s="3">
        <v>27</v>
      </c>
      <c r="L310" s="3"/>
      <c r="M310" s="3">
        <v>14</v>
      </c>
      <c r="N310" s="3">
        <v>50</v>
      </c>
      <c r="O310" s="3"/>
      <c r="P310" s="3"/>
      <c r="Q310" s="3"/>
    </row>
    <row r="311" spans="1:17" x14ac:dyDescent="0.25">
      <c r="A311" s="2" t="s">
        <v>737</v>
      </c>
      <c r="B311" s="3"/>
      <c r="C311" s="3"/>
      <c r="D311" s="3"/>
      <c r="E311" s="3"/>
      <c r="F311" s="3"/>
      <c r="G311" s="3"/>
      <c r="H311" s="3">
        <v>16</v>
      </c>
      <c r="I311" s="3"/>
      <c r="J311" s="3"/>
      <c r="K311" s="3"/>
      <c r="L311" s="3">
        <v>9</v>
      </c>
      <c r="M311" s="3"/>
      <c r="N311" s="3"/>
      <c r="O311" s="3">
        <v>70</v>
      </c>
      <c r="P311" s="3">
        <v>85</v>
      </c>
      <c r="Q311" s="3">
        <v>50</v>
      </c>
    </row>
    <row r="312" spans="1:17" x14ac:dyDescent="0.25">
      <c r="A312" s="2" t="s">
        <v>153</v>
      </c>
      <c r="B312" s="3">
        <v>38</v>
      </c>
      <c r="C312" s="3">
        <v>103</v>
      </c>
      <c r="D312" s="3"/>
      <c r="E312" s="3">
        <v>106</v>
      </c>
      <c r="F312" s="3"/>
      <c r="G312" s="3">
        <v>106</v>
      </c>
      <c r="H312" s="3">
        <v>87</v>
      </c>
      <c r="I312" s="3">
        <v>112</v>
      </c>
      <c r="J312" s="3">
        <v>54</v>
      </c>
      <c r="K312" s="3"/>
      <c r="L312" s="3">
        <v>74</v>
      </c>
      <c r="M312" s="3"/>
      <c r="N312" s="3">
        <v>51</v>
      </c>
      <c r="O312" s="3"/>
      <c r="P312" s="3"/>
      <c r="Q312" s="3">
        <v>3</v>
      </c>
    </row>
    <row r="313" spans="1:17" x14ac:dyDescent="0.25">
      <c r="A313" s="2" t="s">
        <v>217</v>
      </c>
      <c r="B313" s="3">
        <v>48</v>
      </c>
      <c r="C313" s="3"/>
      <c r="D313" s="3">
        <v>40</v>
      </c>
      <c r="E313" s="3"/>
      <c r="F313" s="3"/>
      <c r="G313" s="3"/>
      <c r="H313" s="3"/>
      <c r="I313" s="3">
        <v>138</v>
      </c>
      <c r="J313" s="3"/>
      <c r="K313" s="3"/>
      <c r="L313" s="3"/>
      <c r="M313" s="3">
        <v>19</v>
      </c>
      <c r="N313" s="3">
        <v>66</v>
      </c>
      <c r="O313" s="3">
        <v>85</v>
      </c>
      <c r="P313" s="3"/>
      <c r="Q313" s="3">
        <v>96</v>
      </c>
    </row>
    <row r="314" spans="1:17" x14ac:dyDescent="0.25">
      <c r="A314" s="2" t="s">
        <v>370</v>
      </c>
      <c r="B314" s="3"/>
      <c r="C314" s="3">
        <v>36</v>
      </c>
      <c r="D314" s="3"/>
      <c r="E314" s="3"/>
      <c r="F314" s="3">
        <v>42</v>
      </c>
      <c r="G314" s="3"/>
      <c r="H314" s="3"/>
      <c r="I314" s="3"/>
      <c r="J314" s="3"/>
      <c r="K314" s="3"/>
      <c r="L314" s="3"/>
      <c r="M314" s="3">
        <v>124</v>
      </c>
      <c r="N314" s="3"/>
      <c r="O314" s="3"/>
      <c r="P314" s="3"/>
      <c r="Q314" s="3"/>
    </row>
    <row r="315" spans="1:17" x14ac:dyDescent="0.25">
      <c r="A315" s="2" t="s">
        <v>265</v>
      </c>
      <c r="B315" s="3">
        <v>18</v>
      </c>
      <c r="C315" s="3">
        <v>18</v>
      </c>
      <c r="D315" s="3">
        <v>89</v>
      </c>
      <c r="E315" s="3">
        <v>70</v>
      </c>
      <c r="F315" s="3"/>
      <c r="G315" s="3">
        <v>19</v>
      </c>
      <c r="H315" s="3"/>
      <c r="I315" s="3">
        <v>6</v>
      </c>
      <c r="J315" s="3"/>
      <c r="K315" s="3"/>
      <c r="L315" s="3">
        <v>185</v>
      </c>
      <c r="M315" s="3">
        <v>106</v>
      </c>
      <c r="N315" s="3"/>
      <c r="O315" s="3">
        <v>31</v>
      </c>
      <c r="P315" s="3">
        <v>60</v>
      </c>
      <c r="Q315" s="3">
        <v>137</v>
      </c>
    </row>
    <row r="316" spans="1:17" x14ac:dyDescent="0.25">
      <c r="A316" s="2" t="s">
        <v>235</v>
      </c>
      <c r="B316" s="3">
        <v>20</v>
      </c>
      <c r="C316" s="3"/>
      <c r="D316" s="3"/>
      <c r="E316" s="3"/>
      <c r="F316" s="3"/>
      <c r="G316" s="3">
        <v>39</v>
      </c>
      <c r="H316" s="3"/>
      <c r="I316" s="3"/>
      <c r="J316" s="3"/>
      <c r="K316" s="3"/>
      <c r="L316" s="3"/>
      <c r="M316" s="3"/>
      <c r="N316" s="3"/>
      <c r="O316" s="3">
        <v>47</v>
      </c>
      <c r="P316" s="3">
        <v>50</v>
      </c>
      <c r="Q316" s="3"/>
    </row>
    <row r="317" spans="1:17" x14ac:dyDescent="0.25">
      <c r="A317" s="2" t="s">
        <v>35</v>
      </c>
      <c r="B317" s="3"/>
      <c r="C317" s="3">
        <v>36</v>
      </c>
      <c r="D317" s="3">
        <v>42</v>
      </c>
      <c r="E317" s="3"/>
      <c r="F317" s="3">
        <v>33</v>
      </c>
      <c r="G317" s="3"/>
      <c r="H317" s="3">
        <v>20</v>
      </c>
      <c r="I317" s="3">
        <v>2</v>
      </c>
      <c r="J317" s="3">
        <v>112</v>
      </c>
      <c r="K317" s="3"/>
      <c r="L317" s="3">
        <v>46</v>
      </c>
      <c r="M317" s="3">
        <v>49</v>
      </c>
      <c r="N317" s="3">
        <v>5</v>
      </c>
      <c r="O317" s="3"/>
      <c r="P317" s="3"/>
      <c r="Q317" s="3">
        <v>83</v>
      </c>
    </row>
    <row r="318" spans="1:17" x14ac:dyDescent="0.25">
      <c r="A318" s="2" t="s">
        <v>382</v>
      </c>
      <c r="B318" s="3"/>
      <c r="C318" s="3">
        <v>39</v>
      </c>
      <c r="D318" s="3">
        <v>27</v>
      </c>
      <c r="E318" s="3">
        <v>46</v>
      </c>
      <c r="F318" s="3">
        <v>81</v>
      </c>
      <c r="G318" s="3">
        <v>56</v>
      </c>
      <c r="H318" s="3">
        <v>54</v>
      </c>
      <c r="I318" s="3">
        <v>76</v>
      </c>
      <c r="J318" s="3">
        <v>167</v>
      </c>
      <c r="K318" s="3"/>
      <c r="L318" s="3"/>
      <c r="M318" s="3"/>
      <c r="N318" s="3"/>
      <c r="O318" s="3"/>
      <c r="P318" s="3"/>
      <c r="Q318" s="3"/>
    </row>
    <row r="319" spans="1:17" x14ac:dyDescent="0.25">
      <c r="A319" s="2" t="s">
        <v>743</v>
      </c>
      <c r="B319" s="3"/>
      <c r="C319" s="3"/>
      <c r="D319" s="3"/>
      <c r="E319" s="3"/>
      <c r="F319" s="3"/>
      <c r="G319" s="3"/>
      <c r="H319" s="3">
        <v>71</v>
      </c>
      <c r="I319" s="3">
        <v>36</v>
      </c>
      <c r="J319" s="3"/>
      <c r="K319" s="3"/>
      <c r="L319" s="3">
        <v>18</v>
      </c>
      <c r="M319" s="3"/>
      <c r="N319" s="3">
        <v>91</v>
      </c>
      <c r="O319" s="3"/>
      <c r="P319" s="3"/>
      <c r="Q319" s="3"/>
    </row>
    <row r="320" spans="1:17" x14ac:dyDescent="0.25">
      <c r="A320" s="2" t="s">
        <v>183</v>
      </c>
      <c r="B320" s="3">
        <v>84</v>
      </c>
      <c r="C320" s="3">
        <v>40</v>
      </c>
      <c r="D320" s="3">
        <v>3</v>
      </c>
      <c r="E320" s="3">
        <v>30</v>
      </c>
      <c r="F320" s="3">
        <v>18</v>
      </c>
      <c r="G320" s="3"/>
      <c r="H320" s="3"/>
      <c r="I320" s="3"/>
      <c r="J320" s="3">
        <v>46</v>
      </c>
      <c r="K320" s="3"/>
      <c r="L320" s="3"/>
      <c r="M320" s="3"/>
      <c r="N320" s="3"/>
      <c r="O320" s="3"/>
      <c r="P320" s="3"/>
      <c r="Q320" s="3"/>
    </row>
    <row r="321" spans="1:17" x14ac:dyDescent="0.25">
      <c r="A321" s="2" t="s">
        <v>486</v>
      </c>
      <c r="B321" s="3"/>
      <c r="C321" s="3"/>
      <c r="D321" s="3">
        <v>40</v>
      </c>
      <c r="E321" s="3"/>
      <c r="F321" s="3"/>
      <c r="G321" s="3"/>
      <c r="H321" s="3">
        <v>48</v>
      </c>
      <c r="I321" s="3"/>
      <c r="J321" s="3"/>
      <c r="K321" s="3"/>
      <c r="L321" s="3"/>
      <c r="M321" s="3"/>
      <c r="N321" s="3"/>
      <c r="O321" s="3">
        <v>16</v>
      </c>
      <c r="P321" s="3"/>
      <c r="Q321" s="3"/>
    </row>
    <row r="322" spans="1:17" x14ac:dyDescent="0.25">
      <c r="A322" s="2" t="s">
        <v>759</v>
      </c>
      <c r="B322" s="3"/>
      <c r="C322" s="3"/>
      <c r="D322" s="3"/>
      <c r="E322" s="3"/>
      <c r="F322" s="3"/>
      <c r="G322" s="3"/>
      <c r="H322" s="3"/>
      <c r="I322" s="3">
        <v>37</v>
      </c>
      <c r="J322" s="3">
        <v>53</v>
      </c>
      <c r="K322" s="3">
        <v>17</v>
      </c>
      <c r="L322" s="3"/>
      <c r="M322" s="3"/>
      <c r="N322" s="3">
        <v>48</v>
      </c>
      <c r="O322" s="3"/>
      <c r="P322" s="3">
        <v>31</v>
      </c>
      <c r="Q322" s="3"/>
    </row>
    <row r="323" spans="1:17" x14ac:dyDescent="0.25">
      <c r="A323" s="2" t="s">
        <v>145</v>
      </c>
      <c r="B323" s="3">
        <v>72</v>
      </c>
      <c r="C323" s="3">
        <v>42</v>
      </c>
      <c r="D323" s="3"/>
      <c r="E323" s="3">
        <v>57</v>
      </c>
      <c r="F323" s="3"/>
      <c r="G323" s="3">
        <v>14</v>
      </c>
      <c r="H323" s="3"/>
      <c r="I323" s="3"/>
      <c r="J323" s="3">
        <v>78</v>
      </c>
      <c r="K323" s="3"/>
      <c r="L323" s="3"/>
      <c r="M323" s="3"/>
      <c r="N323" s="3"/>
      <c r="O323" s="3"/>
      <c r="P323" s="3"/>
      <c r="Q323" s="3">
        <v>112</v>
      </c>
    </row>
    <row r="324" spans="1:17" x14ac:dyDescent="0.25">
      <c r="A324" s="2" t="s">
        <v>269</v>
      </c>
      <c r="B324" s="3">
        <v>13</v>
      </c>
      <c r="C324" s="3">
        <v>11</v>
      </c>
      <c r="D324" s="3"/>
      <c r="E324" s="3"/>
      <c r="F324" s="3"/>
      <c r="G324" s="3"/>
      <c r="H324" s="3">
        <v>29</v>
      </c>
      <c r="I324" s="3"/>
      <c r="J324" s="3">
        <v>36</v>
      </c>
      <c r="K324" s="3"/>
      <c r="L324" s="3"/>
      <c r="M324" s="3"/>
      <c r="N324" s="3"/>
      <c r="O324" s="3">
        <v>91</v>
      </c>
      <c r="P324" s="3">
        <v>2</v>
      </c>
      <c r="Q324" s="3"/>
    </row>
    <row r="325" spans="1:17" x14ac:dyDescent="0.25">
      <c r="A325" s="2" t="s">
        <v>46</v>
      </c>
      <c r="B325" s="3">
        <v>27</v>
      </c>
      <c r="C325" s="3">
        <v>40</v>
      </c>
      <c r="D325" s="3">
        <v>55</v>
      </c>
      <c r="E325" s="3"/>
      <c r="F325" s="3"/>
      <c r="G325" s="3"/>
      <c r="H325" s="3">
        <v>13</v>
      </c>
      <c r="I325" s="3">
        <v>40</v>
      </c>
      <c r="J325" s="3">
        <v>78</v>
      </c>
      <c r="K325" s="3"/>
      <c r="L325" s="3"/>
      <c r="M325" s="3"/>
      <c r="N325" s="3"/>
      <c r="O325" s="3"/>
      <c r="P325" s="3">
        <v>23</v>
      </c>
      <c r="Q325" s="3"/>
    </row>
    <row r="326" spans="1:17" x14ac:dyDescent="0.25">
      <c r="A326" s="2" t="s">
        <v>684</v>
      </c>
      <c r="B326" s="3"/>
      <c r="C326" s="3"/>
      <c r="D326" s="3"/>
      <c r="E326" s="3"/>
      <c r="F326" s="3"/>
      <c r="G326" s="3">
        <v>1</v>
      </c>
      <c r="H326" s="3">
        <v>107</v>
      </c>
      <c r="I326" s="3"/>
      <c r="J326" s="3"/>
      <c r="K326" s="3"/>
      <c r="L326" s="3"/>
      <c r="M326" s="3"/>
      <c r="N326" s="3">
        <v>7</v>
      </c>
      <c r="O326" s="3">
        <v>26</v>
      </c>
      <c r="P326" s="3">
        <v>15</v>
      </c>
      <c r="Q326" s="3"/>
    </row>
    <row r="327" spans="1:17" x14ac:dyDescent="0.25">
      <c r="A327" s="2" t="s">
        <v>178</v>
      </c>
      <c r="B327" s="3"/>
      <c r="C327" s="3">
        <v>47</v>
      </c>
      <c r="D327" s="3">
        <v>8</v>
      </c>
      <c r="E327" s="3"/>
      <c r="F327" s="3">
        <v>158</v>
      </c>
      <c r="G327" s="3">
        <v>37</v>
      </c>
      <c r="H327" s="3">
        <v>45</v>
      </c>
      <c r="I327" s="3"/>
      <c r="J327" s="3">
        <v>28</v>
      </c>
      <c r="K327" s="3"/>
      <c r="L327" s="3"/>
      <c r="M327" s="3">
        <v>56</v>
      </c>
      <c r="N327" s="3">
        <v>138</v>
      </c>
      <c r="O327" s="3">
        <v>85</v>
      </c>
      <c r="P327" s="3"/>
      <c r="Q327" s="3"/>
    </row>
    <row r="328" spans="1:17" x14ac:dyDescent="0.25">
      <c r="A328" s="2" t="s">
        <v>604</v>
      </c>
      <c r="B328" s="3"/>
      <c r="C328" s="3"/>
      <c r="D328" s="3"/>
      <c r="E328" s="3">
        <v>42</v>
      </c>
      <c r="F328" s="3">
        <v>23</v>
      </c>
      <c r="G328" s="3"/>
      <c r="H328" s="3"/>
      <c r="I328" s="3">
        <v>137</v>
      </c>
      <c r="J328" s="3"/>
      <c r="K328" s="3">
        <v>76</v>
      </c>
      <c r="L328" s="3"/>
      <c r="M328" s="3">
        <v>69</v>
      </c>
      <c r="N328" s="3">
        <v>99</v>
      </c>
      <c r="O328" s="3">
        <v>89</v>
      </c>
      <c r="P328" s="3"/>
      <c r="Q328" s="3"/>
    </row>
    <row r="329" spans="1:17" x14ac:dyDescent="0.25">
      <c r="A329" s="2" t="s">
        <v>256</v>
      </c>
      <c r="B329" s="3"/>
      <c r="C329" s="3">
        <v>134</v>
      </c>
      <c r="D329" s="3"/>
      <c r="E329" s="3"/>
      <c r="F329" s="3"/>
      <c r="G329" s="3"/>
      <c r="H329" s="3"/>
      <c r="I329" s="3"/>
      <c r="J329" s="3">
        <v>60</v>
      </c>
      <c r="K329" s="3"/>
      <c r="L329" s="3">
        <v>31</v>
      </c>
      <c r="M329" s="3"/>
      <c r="N329" s="3"/>
      <c r="O329" s="3"/>
      <c r="P329" s="3">
        <v>3</v>
      </c>
      <c r="Q329" s="3">
        <v>106</v>
      </c>
    </row>
    <row r="330" spans="1:17" x14ac:dyDescent="0.25">
      <c r="A330" s="2" t="s">
        <v>86</v>
      </c>
      <c r="B330" s="3">
        <v>87</v>
      </c>
      <c r="C330" s="3"/>
      <c r="D330" s="3">
        <v>68</v>
      </c>
      <c r="E330" s="3">
        <v>35</v>
      </c>
      <c r="F330" s="3"/>
      <c r="G330" s="3"/>
      <c r="H330" s="3"/>
      <c r="I330" s="3">
        <v>29</v>
      </c>
      <c r="J330" s="3"/>
      <c r="K330" s="3"/>
      <c r="L330" s="3"/>
      <c r="M330" s="3"/>
      <c r="N330" s="3"/>
      <c r="O330" s="3"/>
      <c r="P330" s="3">
        <v>80</v>
      </c>
      <c r="Q330" s="3">
        <v>72</v>
      </c>
    </row>
    <row r="331" spans="1:17" x14ac:dyDescent="0.25">
      <c r="A331" s="2" t="s">
        <v>755</v>
      </c>
      <c r="B331" s="3"/>
      <c r="C331" s="3"/>
      <c r="D331" s="3"/>
      <c r="E331" s="3"/>
      <c r="F331" s="3"/>
      <c r="G331" s="3"/>
      <c r="H331" s="3"/>
      <c r="I331" s="3">
        <v>23</v>
      </c>
      <c r="J331" s="3"/>
      <c r="K331" s="3"/>
      <c r="L331" s="3">
        <v>41</v>
      </c>
      <c r="M331" s="3"/>
      <c r="N331" s="3"/>
      <c r="O331" s="3"/>
      <c r="P331" s="3">
        <v>34</v>
      </c>
      <c r="Q331" s="3"/>
    </row>
    <row r="332" spans="1:17" x14ac:dyDescent="0.25">
      <c r="A332" s="2" t="s">
        <v>718</v>
      </c>
      <c r="B332" s="3"/>
      <c r="C332" s="3"/>
      <c r="D332" s="3"/>
      <c r="E332" s="3"/>
      <c r="F332" s="3"/>
      <c r="G332" s="3">
        <v>44</v>
      </c>
      <c r="H332" s="3"/>
      <c r="I332" s="3">
        <v>28</v>
      </c>
      <c r="J332" s="3"/>
      <c r="K332" s="3">
        <v>156</v>
      </c>
      <c r="L332" s="3">
        <v>29</v>
      </c>
      <c r="M332" s="3"/>
      <c r="N332" s="3"/>
      <c r="O332" s="3"/>
      <c r="P332" s="3">
        <v>24</v>
      </c>
      <c r="Q332" s="3"/>
    </row>
    <row r="333" spans="1:17" x14ac:dyDescent="0.25">
      <c r="A333" s="2" t="s">
        <v>444</v>
      </c>
      <c r="B333" s="3">
        <v>36</v>
      </c>
      <c r="C333" s="3"/>
      <c r="D333" s="3">
        <v>33</v>
      </c>
      <c r="E333" s="3"/>
      <c r="F333" s="3"/>
      <c r="G333" s="3"/>
      <c r="H333" s="3"/>
      <c r="I333" s="3"/>
      <c r="J333" s="3"/>
      <c r="K333" s="3"/>
      <c r="L333" s="3">
        <v>44</v>
      </c>
      <c r="M333" s="3"/>
      <c r="N333" s="3"/>
      <c r="O333" s="3"/>
      <c r="P333" s="3"/>
      <c r="Q333" s="3"/>
    </row>
    <row r="334" spans="1:17" x14ac:dyDescent="0.25">
      <c r="A334" s="2" t="s">
        <v>282</v>
      </c>
      <c r="B334" s="3">
        <v>73</v>
      </c>
      <c r="C334" s="3"/>
      <c r="D334" s="3">
        <v>81</v>
      </c>
      <c r="E334" s="3"/>
      <c r="F334" s="3"/>
      <c r="G334" s="3">
        <v>10</v>
      </c>
      <c r="H334" s="3"/>
      <c r="I334" s="3"/>
      <c r="J334" s="3"/>
      <c r="K334" s="3"/>
      <c r="L334" s="3"/>
      <c r="M334" s="3"/>
      <c r="N334" s="3">
        <v>17</v>
      </c>
      <c r="O334" s="3"/>
      <c r="P334" s="3"/>
      <c r="Q334" s="3"/>
    </row>
    <row r="335" spans="1:17" x14ac:dyDescent="0.25">
      <c r="A335" s="2" t="s">
        <v>695</v>
      </c>
      <c r="B335" s="3"/>
      <c r="C335" s="3"/>
      <c r="D335" s="3"/>
      <c r="E335" s="3"/>
      <c r="F335" s="3"/>
      <c r="G335" s="3">
        <v>24</v>
      </c>
      <c r="H335" s="3">
        <v>38</v>
      </c>
      <c r="I335" s="3"/>
      <c r="J335" s="3"/>
      <c r="K335" s="3">
        <v>44</v>
      </c>
      <c r="L335" s="3">
        <v>113</v>
      </c>
      <c r="M335" s="3"/>
      <c r="N335" s="3"/>
      <c r="O335" s="3"/>
      <c r="P335" s="3"/>
      <c r="Q335" s="3"/>
    </row>
    <row r="336" spans="1:17" x14ac:dyDescent="0.25">
      <c r="A336" s="2" t="s">
        <v>620</v>
      </c>
      <c r="B336" s="3"/>
      <c r="C336" s="3"/>
      <c r="D336" s="3"/>
      <c r="E336" s="3">
        <v>13</v>
      </c>
      <c r="F336" s="3">
        <v>10</v>
      </c>
      <c r="G336" s="3"/>
      <c r="H336" s="3"/>
      <c r="I336" s="3">
        <v>39</v>
      </c>
      <c r="J336" s="3"/>
      <c r="K336" s="3"/>
      <c r="L336" s="3">
        <v>64</v>
      </c>
      <c r="M336" s="3">
        <v>13</v>
      </c>
      <c r="N336" s="3">
        <v>79</v>
      </c>
      <c r="O336" s="3"/>
      <c r="P336" s="3"/>
      <c r="Q336" s="3">
        <v>90</v>
      </c>
    </row>
    <row r="337" spans="1:17" x14ac:dyDescent="0.25">
      <c r="A337" s="2" t="s">
        <v>361</v>
      </c>
      <c r="B337" s="3">
        <v>38</v>
      </c>
      <c r="C337" s="3"/>
      <c r="D337" s="3">
        <v>94</v>
      </c>
      <c r="E337" s="3"/>
      <c r="F337" s="3">
        <v>48</v>
      </c>
      <c r="G337" s="3"/>
      <c r="H337" s="3"/>
      <c r="I337" s="3">
        <v>218</v>
      </c>
      <c r="J337" s="3">
        <v>50</v>
      </c>
      <c r="K337" s="3">
        <v>20</v>
      </c>
      <c r="L337" s="3">
        <v>61</v>
      </c>
      <c r="M337" s="3"/>
      <c r="N337" s="3"/>
      <c r="O337" s="3">
        <v>22</v>
      </c>
      <c r="P337" s="3"/>
      <c r="Q337" s="3"/>
    </row>
    <row r="338" spans="1:17" x14ac:dyDescent="0.25">
      <c r="A338" s="2" t="s">
        <v>335</v>
      </c>
      <c r="B338" s="3">
        <v>110</v>
      </c>
      <c r="C338" s="3"/>
      <c r="D338" s="3"/>
      <c r="E338" s="3"/>
      <c r="F338" s="3"/>
      <c r="G338" s="3"/>
      <c r="H338" s="3"/>
      <c r="I338" s="3">
        <v>35</v>
      </c>
      <c r="J338" s="3"/>
      <c r="K338" s="3"/>
      <c r="L338" s="3"/>
      <c r="M338" s="3"/>
      <c r="N338" s="3"/>
      <c r="O338" s="3">
        <v>13</v>
      </c>
      <c r="P338" s="3"/>
      <c r="Q338" s="3">
        <v>49</v>
      </c>
    </row>
    <row r="339" spans="1:17" x14ac:dyDescent="0.25">
      <c r="A339" s="2" t="s">
        <v>587</v>
      </c>
      <c r="B339" s="3"/>
      <c r="C339" s="3"/>
      <c r="D339" s="3"/>
      <c r="E339" s="3">
        <v>45</v>
      </c>
      <c r="F339" s="3">
        <v>53</v>
      </c>
      <c r="G339" s="3"/>
      <c r="H339" s="3"/>
      <c r="I339" s="3"/>
      <c r="J339" s="3"/>
      <c r="K339" s="3">
        <v>3</v>
      </c>
      <c r="L339" s="3"/>
      <c r="M339" s="3">
        <v>64</v>
      </c>
      <c r="N339" s="3">
        <v>44</v>
      </c>
      <c r="O339" s="3"/>
      <c r="P339" s="3">
        <v>34</v>
      </c>
      <c r="Q339" s="3"/>
    </row>
    <row r="340" spans="1:17" x14ac:dyDescent="0.25">
      <c r="A340" s="2" t="s">
        <v>123</v>
      </c>
      <c r="B340" s="3"/>
      <c r="C340" s="3">
        <v>16</v>
      </c>
      <c r="D340" s="3"/>
      <c r="E340" s="3"/>
      <c r="F340" s="3">
        <v>2</v>
      </c>
      <c r="G340" s="3"/>
      <c r="H340" s="3"/>
      <c r="I340" s="3"/>
      <c r="J340" s="3"/>
      <c r="K340" s="3"/>
      <c r="L340" s="3"/>
      <c r="M340" s="3"/>
      <c r="N340" s="3">
        <v>13</v>
      </c>
      <c r="O340" s="3"/>
      <c r="P340" s="3"/>
      <c r="Q340" s="3"/>
    </row>
    <row r="341" spans="1:17" x14ac:dyDescent="0.25">
      <c r="A341" s="2" t="s">
        <v>666</v>
      </c>
      <c r="B341" s="3"/>
      <c r="C341" s="3"/>
      <c r="D341" s="3"/>
      <c r="E341" s="3"/>
      <c r="F341" s="3">
        <v>17</v>
      </c>
      <c r="G341" s="3"/>
      <c r="H341" s="3">
        <v>7</v>
      </c>
      <c r="I341" s="3">
        <v>15</v>
      </c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2" t="s">
        <v>627</v>
      </c>
      <c r="B342" s="3"/>
      <c r="C342" s="3"/>
      <c r="D342" s="3"/>
      <c r="E342" s="3">
        <v>31</v>
      </c>
      <c r="F342" s="3">
        <v>59</v>
      </c>
      <c r="G342" s="3">
        <v>108</v>
      </c>
      <c r="H342" s="3"/>
      <c r="I342" s="3"/>
      <c r="J342" s="3"/>
      <c r="K342" s="3"/>
      <c r="L342" s="3"/>
      <c r="M342" s="3"/>
      <c r="N342" s="3"/>
      <c r="O342" s="3"/>
      <c r="P342" s="3">
        <v>210</v>
      </c>
      <c r="Q342" s="3"/>
    </row>
    <row r="343" spans="1:17" x14ac:dyDescent="0.25">
      <c r="A343" s="2" t="s">
        <v>792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>
        <v>83</v>
      </c>
      <c r="O343" s="3"/>
      <c r="P343" s="3"/>
      <c r="Q343" s="3"/>
    </row>
    <row r="344" spans="1:17" x14ac:dyDescent="0.25">
      <c r="A344" s="2" t="s">
        <v>616</v>
      </c>
      <c r="B344" s="3"/>
      <c r="C344" s="3"/>
      <c r="D344" s="3"/>
      <c r="E344" s="3">
        <v>77</v>
      </c>
      <c r="F344" s="3"/>
      <c r="G344" s="3"/>
      <c r="H344" s="3"/>
      <c r="I344" s="3"/>
      <c r="J344" s="3">
        <v>31</v>
      </c>
      <c r="K344" s="3"/>
      <c r="L344" s="3"/>
      <c r="M344" s="3"/>
      <c r="N344" s="3"/>
      <c r="O344" s="3"/>
      <c r="P344" s="3">
        <v>59</v>
      </c>
      <c r="Q344" s="3">
        <v>58</v>
      </c>
    </row>
    <row r="345" spans="1:17" x14ac:dyDescent="0.25">
      <c r="A345" s="2" t="s">
        <v>179</v>
      </c>
      <c r="B345" s="3">
        <v>41</v>
      </c>
      <c r="C345" s="3"/>
      <c r="D345" s="3">
        <v>47</v>
      </c>
      <c r="E345" s="3">
        <v>83</v>
      </c>
      <c r="F345" s="3"/>
      <c r="G345" s="3">
        <v>43</v>
      </c>
      <c r="H345" s="3">
        <v>21</v>
      </c>
      <c r="I345" s="3">
        <v>92</v>
      </c>
      <c r="J345" s="3"/>
      <c r="K345" s="3"/>
      <c r="L345" s="3">
        <v>3</v>
      </c>
      <c r="M345" s="3">
        <v>26</v>
      </c>
      <c r="N345" s="3"/>
      <c r="O345" s="3">
        <v>41</v>
      </c>
      <c r="P345" s="3">
        <v>7</v>
      </c>
      <c r="Q345" s="3">
        <v>45</v>
      </c>
    </row>
    <row r="346" spans="1:17" x14ac:dyDescent="0.25">
      <c r="A346" s="2" t="s">
        <v>264</v>
      </c>
      <c r="B346" s="3"/>
      <c r="C346" s="3"/>
      <c r="D346" s="3">
        <v>21</v>
      </c>
      <c r="E346" s="3"/>
      <c r="F346" s="3"/>
      <c r="G346" s="3"/>
      <c r="H346" s="3"/>
      <c r="I346" s="3"/>
      <c r="J346" s="3"/>
      <c r="K346" s="3"/>
      <c r="L346" s="3">
        <v>75</v>
      </c>
      <c r="M346" s="3">
        <v>50</v>
      </c>
      <c r="N346" s="3">
        <v>7</v>
      </c>
      <c r="O346" s="3"/>
      <c r="P346" s="3"/>
      <c r="Q346" s="3"/>
    </row>
    <row r="347" spans="1:17" x14ac:dyDescent="0.25">
      <c r="A347" s="2" t="s">
        <v>489</v>
      </c>
      <c r="B347" s="3"/>
      <c r="C347" s="3"/>
      <c r="D347" s="3">
        <v>43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>
        <v>29</v>
      </c>
      <c r="P347" s="3"/>
      <c r="Q347" s="3">
        <v>11</v>
      </c>
    </row>
    <row r="348" spans="1:17" x14ac:dyDescent="0.25">
      <c r="A348" s="2" t="s">
        <v>754</v>
      </c>
      <c r="B348" s="3"/>
      <c r="C348" s="3"/>
      <c r="D348" s="3"/>
      <c r="E348" s="3"/>
      <c r="F348" s="3"/>
      <c r="G348" s="3"/>
      <c r="H348" s="3"/>
      <c r="I348" s="3">
        <v>8</v>
      </c>
      <c r="J348" s="3"/>
      <c r="K348" s="3">
        <v>97</v>
      </c>
      <c r="L348" s="3">
        <v>65</v>
      </c>
      <c r="M348" s="3">
        <v>40</v>
      </c>
      <c r="N348" s="3">
        <v>67</v>
      </c>
      <c r="O348" s="3">
        <v>28</v>
      </c>
      <c r="P348" s="3"/>
      <c r="Q348" s="3">
        <v>40</v>
      </c>
    </row>
    <row r="349" spans="1:17" x14ac:dyDescent="0.25">
      <c r="A349" s="2" t="s">
        <v>548</v>
      </c>
      <c r="B349" s="3"/>
      <c r="C349" s="3"/>
      <c r="D349" s="3">
        <v>6</v>
      </c>
      <c r="E349" s="3"/>
      <c r="F349" s="3"/>
      <c r="G349" s="3"/>
      <c r="H349" s="3">
        <v>63</v>
      </c>
      <c r="I349" s="3"/>
      <c r="J349" s="3"/>
      <c r="K349" s="3"/>
      <c r="L349" s="3">
        <v>11</v>
      </c>
      <c r="M349" s="3"/>
      <c r="N349" s="3"/>
      <c r="O349" s="3">
        <v>55</v>
      </c>
      <c r="P349" s="3"/>
      <c r="Q349" s="3">
        <v>47</v>
      </c>
    </row>
    <row r="350" spans="1:17" x14ac:dyDescent="0.25">
      <c r="A350" s="2" t="s">
        <v>629</v>
      </c>
      <c r="B350" s="3"/>
      <c r="C350" s="3"/>
      <c r="D350" s="3"/>
      <c r="E350" s="3">
        <v>38</v>
      </c>
      <c r="F350" s="3"/>
      <c r="G350" s="3">
        <v>55</v>
      </c>
      <c r="H350" s="3">
        <v>70</v>
      </c>
      <c r="I350" s="3">
        <v>91</v>
      </c>
      <c r="J350" s="3">
        <v>42</v>
      </c>
      <c r="K350" s="3">
        <v>59</v>
      </c>
      <c r="L350" s="3">
        <v>69</v>
      </c>
      <c r="M350" s="3"/>
      <c r="N350" s="3">
        <v>41</v>
      </c>
      <c r="O350" s="3">
        <v>4</v>
      </c>
      <c r="P350" s="3"/>
      <c r="Q350" s="3">
        <v>24</v>
      </c>
    </row>
    <row r="351" spans="1:17" x14ac:dyDescent="0.25">
      <c r="A351" s="2" t="s">
        <v>380</v>
      </c>
      <c r="B351" s="3">
        <v>69</v>
      </c>
      <c r="C351" s="3">
        <v>41</v>
      </c>
      <c r="D351" s="3">
        <v>21</v>
      </c>
      <c r="E351" s="3"/>
      <c r="F351" s="3">
        <v>39</v>
      </c>
      <c r="G351" s="3">
        <v>56</v>
      </c>
      <c r="H351" s="3">
        <v>17</v>
      </c>
      <c r="I351" s="3"/>
      <c r="J351" s="3">
        <v>29</v>
      </c>
      <c r="K351" s="3">
        <v>290</v>
      </c>
      <c r="L351" s="3">
        <v>34</v>
      </c>
      <c r="M351" s="3"/>
      <c r="N351" s="3"/>
      <c r="O351" s="3">
        <v>44</v>
      </c>
      <c r="P351" s="3"/>
      <c r="Q351" s="3">
        <v>22</v>
      </c>
    </row>
    <row r="352" spans="1:17" x14ac:dyDescent="0.25">
      <c r="A352" s="2" t="s">
        <v>206</v>
      </c>
      <c r="B352" s="3"/>
      <c r="C352" s="3">
        <v>102</v>
      </c>
      <c r="D352" s="3">
        <v>27</v>
      </c>
      <c r="E352" s="3">
        <v>33</v>
      </c>
      <c r="F352" s="3"/>
      <c r="G352" s="3">
        <v>111</v>
      </c>
      <c r="H352" s="3">
        <v>52</v>
      </c>
      <c r="I352" s="3"/>
      <c r="J352" s="3"/>
      <c r="K352" s="3"/>
      <c r="L352" s="3">
        <v>39</v>
      </c>
      <c r="M352" s="3"/>
      <c r="N352" s="3"/>
      <c r="O352" s="3">
        <v>27</v>
      </c>
      <c r="P352" s="3"/>
      <c r="Q352" s="3"/>
    </row>
    <row r="353" spans="1:17" x14ac:dyDescent="0.25">
      <c r="A353" s="2" t="s">
        <v>172</v>
      </c>
      <c r="B353" s="3">
        <v>76</v>
      </c>
      <c r="C353" s="3">
        <v>40</v>
      </c>
      <c r="D353" s="3"/>
      <c r="E353" s="3">
        <v>12</v>
      </c>
      <c r="F353" s="3"/>
      <c r="G353" s="3"/>
      <c r="H353" s="3"/>
      <c r="I353" s="3"/>
      <c r="J353" s="3">
        <v>140</v>
      </c>
      <c r="K353" s="3"/>
      <c r="L353" s="3"/>
      <c r="M353" s="3">
        <v>102</v>
      </c>
      <c r="N353" s="3"/>
      <c r="O353" s="3"/>
      <c r="P353" s="3"/>
      <c r="Q353" s="3"/>
    </row>
    <row r="354" spans="1:17" x14ac:dyDescent="0.25">
      <c r="A354" s="2" t="s">
        <v>591</v>
      </c>
      <c r="B354" s="3"/>
      <c r="C354" s="3"/>
      <c r="D354" s="3"/>
      <c r="E354" s="3">
        <v>10</v>
      </c>
      <c r="F354" s="3"/>
      <c r="G354" s="3"/>
      <c r="H354" s="3"/>
      <c r="I354" s="3">
        <v>29</v>
      </c>
      <c r="J354" s="3"/>
      <c r="K354" s="3"/>
      <c r="L354" s="3">
        <v>25</v>
      </c>
      <c r="M354" s="3">
        <v>21</v>
      </c>
      <c r="N354" s="3"/>
      <c r="O354" s="3"/>
      <c r="P354" s="3"/>
      <c r="Q354" s="3"/>
    </row>
    <row r="355" spans="1:17" x14ac:dyDescent="0.25">
      <c r="A355" s="2" t="s">
        <v>720</v>
      </c>
      <c r="B355" s="3"/>
      <c r="C355" s="3"/>
      <c r="D355" s="3"/>
      <c r="E355" s="3"/>
      <c r="F355" s="3"/>
      <c r="G355" s="3">
        <v>30</v>
      </c>
      <c r="H355" s="3">
        <v>35</v>
      </c>
      <c r="I355" s="3">
        <v>12</v>
      </c>
      <c r="J355" s="3"/>
      <c r="K355" s="3"/>
      <c r="L355" s="3"/>
      <c r="M355" s="3">
        <v>13</v>
      </c>
      <c r="N355" s="3"/>
      <c r="O355" s="3"/>
      <c r="P355" s="3"/>
      <c r="Q355" s="3">
        <v>44</v>
      </c>
    </row>
    <row r="356" spans="1:17" x14ac:dyDescent="0.25">
      <c r="A356" s="2" t="s">
        <v>751</v>
      </c>
      <c r="B356" s="3"/>
      <c r="C356" s="3"/>
      <c r="D356" s="3"/>
      <c r="E356" s="3"/>
      <c r="F356" s="3"/>
      <c r="G356" s="3"/>
      <c r="H356" s="3"/>
      <c r="I356" s="3">
        <v>33</v>
      </c>
      <c r="J356" s="3"/>
      <c r="K356" s="3"/>
      <c r="L356" s="3">
        <v>74</v>
      </c>
      <c r="M356" s="3"/>
      <c r="N356" s="3">
        <v>80</v>
      </c>
      <c r="O356" s="3">
        <v>30</v>
      </c>
      <c r="P356" s="3"/>
      <c r="Q356" s="3"/>
    </row>
    <row r="357" spans="1:17" x14ac:dyDescent="0.25">
      <c r="A357" s="2" t="s">
        <v>261</v>
      </c>
      <c r="B357" s="3">
        <v>47</v>
      </c>
      <c r="C357" s="3"/>
      <c r="D357" s="3">
        <v>42</v>
      </c>
      <c r="E357" s="3"/>
      <c r="F357" s="3"/>
      <c r="G357" s="3"/>
      <c r="H357" s="3"/>
      <c r="I357" s="3">
        <v>17</v>
      </c>
      <c r="J357" s="3"/>
      <c r="K357" s="3">
        <v>174</v>
      </c>
      <c r="L357" s="3">
        <v>25</v>
      </c>
      <c r="M357" s="3"/>
      <c r="N357" s="3"/>
      <c r="O357" s="3">
        <v>27</v>
      </c>
      <c r="P357" s="3"/>
      <c r="Q357" s="3"/>
    </row>
    <row r="358" spans="1:17" x14ac:dyDescent="0.25">
      <c r="A358" s="2" t="s">
        <v>445</v>
      </c>
      <c r="B358" s="3"/>
      <c r="C358" s="3">
        <v>29</v>
      </c>
      <c r="D358" s="3">
        <v>2</v>
      </c>
      <c r="E358" s="3"/>
      <c r="F358" s="3"/>
      <c r="G358" s="3"/>
      <c r="H358" s="3">
        <v>40</v>
      </c>
      <c r="I358" s="3">
        <v>55</v>
      </c>
      <c r="J358" s="3"/>
      <c r="K358" s="3">
        <v>10</v>
      </c>
      <c r="L358" s="3"/>
      <c r="M358" s="3"/>
      <c r="N358" s="3">
        <v>113</v>
      </c>
      <c r="O358" s="3"/>
      <c r="P358" s="3"/>
      <c r="Q358" s="3">
        <v>31</v>
      </c>
    </row>
    <row r="359" spans="1:17" x14ac:dyDescent="0.25">
      <c r="A359" s="2" t="s">
        <v>776</v>
      </c>
      <c r="B359" s="3"/>
      <c r="C359" s="3"/>
      <c r="D359" s="3"/>
      <c r="E359" s="3"/>
      <c r="F359" s="3"/>
      <c r="G359" s="3"/>
      <c r="H359" s="3"/>
      <c r="I359" s="3"/>
      <c r="J359" s="3"/>
      <c r="K359" s="3">
        <v>7</v>
      </c>
      <c r="L359" s="3"/>
      <c r="M359" s="3">
        <v>45</v>
      </c>
      <c r="N359" s="3"/>
      <c r="O359" s="3">
        <v>37</v>
      </c>
      <c r="P359" s="3"/>
      <c r="Q359" s="3"/>
    </row>
    <row r="360" spans="1:17" x14ac:dyDescent="0.25">
      <c r="A360" s="2" t="s">
        <v>503</v>
      </c>
      <c r="B360" s="3"/>
      <c r="C360" s="3"/>
      <c r="D360" s="3">
        <v>11</v>
      </c>
      <c r="E360" s="3">
        <v>36</v>
      </c>
      <c r="F360" s="3">
        <v>16</v>
      </c>
      <c r="G360" s="3"/>
      <c r="H360" s="3">
        <v>22</v>
      </c>
      <c r="I360" s="3">
        <v>45</v>
      </c>
      <c r="J360" s="3">
        <v>38</v>
      </c>
      <c r="K360" s="3">
        <v>97</v>
      </c>
      <c r="L360" s="3">
        <v>45</v>
      </c>
      <c r="M360" s="3">
        <v>107</v>
      </c>
      <c r="N360" s="3"/>
      <c r="O360" s="3"/>
      <c r="P360" s="3"/>
      <c r="Q360" s="3"/>
    </row>
    <row r="361" spans="1:17" x14ac:dyDescent="0.25">
      <c r="A361" s="2" t="s">
        <v>590</v>
      </c>
      <c r="B361" s="3"/>
      <c r="C361" s="3"/>
      <c r="D361" s="3"/>
      <c r="E361" s="3">
        <v>77</v>
      </c>
      <c r="F361" s="3"/>
      <c r="G361" s="3">
        <v>12</v>
      </c>
      <c r="H361" s="3"/>
      <c r="I361" s="3"/>
      <c r="J361" s="3"/>
      <c r="K361" s="3">
        <v>194</v>
      </c>
      <c r="L361" s="3"/>
      <c r="M361" s="3"/>
      <c r="N361" s="3"/>
      <c r="O361" s="3"/>
      <c r="P361" s="3"/>
      <c r="Q361" s="3"/>
    </row>
    <row r="362" spans="1:17" x14ac:dyDescent="0.25">
      <c r="A362" s="2" t="s">
        <v>760</v>
      </c>
      <c r="B362" s="3"/>
      <c r="C362" s="3"/>
      <c r="D362" s="3"/>
      <c r="E362" s="3"/>
      <c r="F362" s="3"/>
      <c r="G362" s="3"/>
      <c r="H362" s="3"/>
      <c r="I362" s="3">
        <v>42</v>
      </c>
      <c r="J362" s="3"/>
      <c r="K362" s="3">
        <v>9</v>
      </c>
      <c r="L362" s="3"/>
      <c r="M362" s="3"/>
      <c r="N362" s="3"/>
      <c r="O362" s="3"/>
      <c r="P362" s="3"/>
      <c r="Q362" s="3"/>
    </row>
    <row r="363" spans="1:17" x14ac:dyDescent="0.25">
      <c r="A363" s="2" t="s">
        <v>197</v>
      </c>
      <c r="B363" s="3">
        <v>38</v>
      </c>
      <c r="C363" s="3"/>
      <c r="D363" s="3"/>
      <c r="E363" s="3">
        <v>5</v>
      </c>
      <c r="F363" s="3">
        <v>85</v>
      </c>
      <c r="G363" s="3"/>
      <c r="H363" s="3"/>
      <c r="I363" s="3">
        <v>50</v>
      </c>
      <c r="J363" s="3"/>
      <c r="K363" s="3"/>
      <c r="L363" s="3">
        <v>10</v>
      </c>
      <c r="M363" s="3"/>
      <c r="N363" s="3"/>
      <c r="O363" s="3"/>
      <c r="P363" s="3">
        <v>72</v>
      </c>
      <c r="Q363" s="3">
        <v>56</v>
      </c>
    </row>
    <row r="364" spans="1:17" x14ac:dyDescent="0.25">
      <c r="A364" s="2" t="s">
        <v>118</v>
      </c>
      <c r="B364" s="3">
        <v>13</v>
      </c>
      <c r="C364" s="3">
        <v>28</v>
      </c>
      <c r="D364" s="3">
        <v>46</v>
      </c>
      <c r="E364" s="3"/>
      <c r="F364" s="3"/>
      <c r="G364" s="3"/>
      <c r="H364" s="3"/>
      <c r="I364" s="3"/>
      <c r="J364" s="3"/>
      <c r="K364" s="3"/>
      <c r="L364" s="3">
        <v>33</v>
      </c>
      <c r="M364" s="3">
        <v>60</v>
      </c>
      <c r="N364" s="3">
        <v>14</v>
      </c>
      <c r="O364" s="3"/>
      <c r="P364" s="3">
        <v>91</v>
      </c>
      <c r="Q364" s="3"/>
    </row>
    <row r="365" spans="1:17" x14ac:dyDescent="0.25">
      <c r="A365" s="2" t="s">
        <v>101</v>
      </c>
      <c r="B365" s="3"/>
      <c r="C365" s="3">
        <v>117</v>
      </c>
      <c r="D365" s="3"/>
      <c r="E365" s="3"/>
      <c r="F365" s="3">
        <v>50</v>
      </c>
      <c r="G365" s="3"/>
      <c r="H365" s="3"/>
      <c r="I365" s="3"/>
      <c r="J365" s="3"/>
      <c r="K365" s="3"/>
      <c r="L365" s="3">
        <v>65</v>
      </c>
      <c r="M365" s="3"/>
      <c r="N365" s="3"/>
      <c r="O365" s="3">
        <v>41</v>
      </c>
      <c r="P365" s="3"/>
      <c r="Q365" s="3">
        <v>35</v>
      </c>
    </row>
    <row r="366" spans="1:17" x14ac:dyDescent="0.25">
      <c r="A366" s="2" t="s">
        <v>777</v>
      </c>
      <c r="B366" s="3"/>
      <c r="C366" s="3"/>
      <c r="D366" s="3"/>
      <c r="E366" s="3"/>
      <c r="F366" s="3"/>
      <c r="G366" s="3"/>
      <c r="H366" s="3"/>
      <c r="I366" s="3"/>
      <c r="J366" s="3"/>
      <c r="K366" s="3">
        <v>36</v>
      </c>
      <c r="L366" s="3"/>
      <c r="M366" s="3"/>
      <c r="N366" s="3">
        <v>33</v>
      </c>
      <c r="O366" s="3">
        <v>76</v>
      </c>
      <c r="P366" s="3"/>
      <c r="Q366" s="3"/>
    </row>
    <row r="367" spans="1:17" x14ac:dyDescent="0.25">
      <c r="A367" s="2" t="s">
        <v>423</v>
      </c>
      <c r="B367" s="3"/>
      <c r="C367" s="3">
        <v>64</v>
      </c>
      <c r="D367" s="3"/>
      <c r="E367" s="3"/>
      <c r="F367" s="3"/>
      <c r="G367" s="3"/>
      <c r="H367" s="3"/>
      <c r="I367" s="3">
        <v>48</v>
      </c>
      <c r="J367" s="3"/>
      <c r="K367" s="3">
        <v>32</v>
      </c>
      <c r="L367" s="3"/>
      <c r="M367" s="3">
        <v>60</v>
      </c>
      <c r="N367" s="3">
        <v>25</v>
      </c>
      <c r="O367" s="3">
        <v>79</v>
      </c>
      <c r="P367" s="3">
        <v>8</v>
      </c>
      <c r="Q367" s="3"/>
    </row>
    <row r="368" spans="1:17" x14ac:dyDescent="0.25">
      <c r="A368" s="2" t="s">
        <v>599</v>
      </c>
      <c r="B368" s="3"/>
      <c r="C368" s="3"/>
      <c r="D368" s="3"/>
      <c r="E368" s="3">
        <v>41</v>
      </c>
      <c r="F368" s="3"/>
      <c r="G368" s="3"/>
      <c r="H368" s="3">
        <v>29</v>
      </c>
      <c r="I368" s="3">
        <v>25</v>
      </c>
      <c r="J368" s="3">
        <v>49</v>
      </c>
      <c r="K368" s="3"/>
      <c r="L368" s="3"/>
      <c r="M368" s="3"/>
      <c r="N368" s="3"/>
      <c r="O368" s="3">
        <v>24</v>
      </c>
      <c r="P368" s="3">
        <v>31</v>
      </c>
      <c r="Q368" s="3"/>
    </row>
    <row r="369" spans="1:17" x14ac:dyDescent="0.25">
      <c r="A369" s="2" t="s">
        <v>22</v>
      </c>
      <c r="B369" s="3">
        <v>80</v>
      </c>
      <c r="C369" s="3"/>
      <c r="D369" s="3">
        <v>24</v>
      </c>
      <c r="E369" s="3">
        <v>20</v>
      </c>
      <c r="F369" s="3"/>
      <c r="G369" s="3"/>
      <c r="H369" s="3"/>
      <c r="I369" s="3"/>
      <c r="J369" s="3"/>
      <c r="K369" s="3"/>
      <c r="L369" s="3">
        <v>7</v>
      </c>
      <c r="M369" s="3">
        <v>12</v>
      </c>
      <c r="N369" s="3">
        <v>78</v>
      </c>
      <c r="O369" s="3"/>
      <c r="P369" s="3">
        <v>42</v>
      </c>
      <c r="Q369" s="3">
        <v>3</v>
      </c>
    </row>
    <row r="370" spans="1:17" x14ac:dyDescent="0.25">
      <c r="A370" s="2" t="s">
        <v>671</v>
      </c>
      <c r="B370" s="3"/>
      <c r="C370" s="3"/>
      <c r="D370" s="3"/>
      <c r="E370" s="3"/>
      <c r="F370" s="3">
        <v>62</v>
      </c>
      <c r="G370" s="3"/>
      <c r="H370" s="3"/>
      <c r="I370" s="3">
        <v>22</v>
      </c>
      <c r="J370" s="3"/>
      <c r="K370" s="3"/>
      <c r="L370" s="3"/>
      <c r="M370" s="3"/>
      <c r="N370" s="3">
        <v>83</v>
      </c>
      <c r="O370" s="3"/>
      <c r="P370" s="3"/>
      <c r="Q370" s="3">
        <v>46</v>
      </c>
    </row>
    <row r="371" spans="1:17" x14ac:dyDescent="0.25">
      <c r="A371" s="2" t="s">
        <v>219</v>
      </c>
      <c r="B371" s="3">
        <v>25</v>
      </c>
      <c r="C371" s="3"/>
      <c r="D371" s="3">
        <v>14</v>
      </c>
      <c r="E371" s="3">
        <v>82</v>
      </c>
      <c r="F371" s="3"/>
      <c r="G371" s="3"/>
      <c r="H371" s="3"/>
      <c r="I371" s="3"/>
      <c r="J371" s="3"/>
      <c r="K371" s="3">
        <v>47</v>
      </c>
      <c r="L371" s="3"/>
      <c r="M371" s="3"/>
      <c r="N371" s="3"/>
      <c r="O371" s="3"/>
      <c r="P371" s="3"/>
      <c r="Q371" s="3">
        <v>135</v>
      </c>
    </row>
    <row r="372" spans="1:17" x14ac:dyDescent="0.25">
      <c r="A372" s="2" t="s">
        <v>201</v>
      </c>
      <c r="B372" s="3">
        <v>63</v>
      </c>
      <c r="C372" s="3"/>
      <c r="D372" s="3">
        <v>41</v>
      </c>
      <c r="E372" s="3"/>
      <c r="F372" s="3"/>
      <c r="G372" s="3">
        <v>125</v>
      </c>
      <c r="H372" s="3">
        <v>12</v>
      </c>
      <c r="I372" s="3">
        <v>27</v>
      </c>
      <c r="J372" s="3"/>
      <c r="K372" s="3"/>
      <c r="L372" s="3"/>
      <c r="M372" s="3">
        <v>87</v>
      </c>
      <c r="N372" s="3"/>
      <c r="O372" s="3">
        <v>47</v>
      </c>
      <c r="P372" s="3">
        <v>22</v>
      </c>
      <c r="Q372" s="3"/>
    </row>
    <row r="373" spans="1:17" x14ac:dyDescent="0.25">
      <c r="A373" s="2" t="s">
        <v>617</v>
      </c>
      <c r="B373" s="3"/>
      <c r="C373" s="3"/>
      <c r="D373" s="3"/>
      <c r="E373" s="3">
        <v>3</v>
      </c>
      <c r="F373" s="3">
        <v>38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>
        <v>50</v>
      </c>
    </row>
    <row r="374" spans="1:17" x14ac:dyDescent="0.25">
      <c r="A374" s="2" t="s">
        <v>532</v>
      </c>
      <c r="B374" s="3"/>
      <c r="C374" s="3"/>
      <c r="D374" s="3">
        <v>25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>
        <v>3</v>
      </c>
      <c r="P374" s="3"/>
      <c r="Q374" s="3"/>
    </row>
    <row r="375" spans="1:17" x14ac:dyDescent="0.25">
      <c r="A375" s="2" t="s">
        <v>397</v>
      </c>
      <c r="B375" s="3">
        <v>12</v>
      </c>
      <c r="C375" s="3">
        <v>125</v>
      </c>
      <c r="D375" s="3">
        <v>77</v>
      </c>
      <c r="E375" s="3"/>
      <c r="F375" s="3"/>
      <c r="G375" s="3">
        <v>88</v>
      </c>
      <c r="H375" s="3"/>
      <c r="I375" s="3"/>
      <c r="J375" s="3">
        <v>19</v>
      </c>
      <c r="K375" s="3"/>
      <c r="L375" s="3">
        <v>108</v>
      </c>
      <c r="M375" s="3"/>
      <c r="N375" s="3"/>
      <c r="O375" s="3"/>
      <c r="P375" s="3"/>
      <c r="Q375" s="3"/>
    </row>
    <row r="376" spans="1:17" x14ac:dyDescent="0.25">
      <c r="A376" s="2" t="s">
        <v>312</v>
      </c>
      <c r="B376" s="3"/>
      <c r="C376" s="3"/>
      <c r="D376" s="3">
        <v>41</v>
      </c>
      <c r="E376" s="3"/>
      <c r="F376" s="3">
        <v>4</v>
      </c>
      <c r="G376" s="3"/>
      <c r="H376" s="3">
        <v>7</v>
      </c>
      <c r="I376" s="3">
        <v>75</v>
      </c>
      <c r="J376" s="3">
        <v>72</v>
      </c>
      <c r="K376" s="3"/>
      <c r="L376" s="3"/>
      <c r="M376" s="3">
        <v>11</v>
      </c>
      <c r="N376" s="3"/>
      <c r="O376" s="3"/>
      <c r="P376" s="3"/>
      <c r="Q376" s="3">
        <v>18</v>
      </c>
    </row>
    <row r="377" spans="1:17" x14ac:dyDescent="0.25">
      <c r="A377" s="2" t="s">
        <v>0</v>
      </c>
      <c r="B377" s="3">
        <v>32</v>
      </c>
      <c r="C377" s="3"/>
      <c r="D377" s="3"/>
      <c r="E377" s="3"/>
      <c r="F377" s="3"/>
      <c r="G377" s="3">
        <v>38</v>
      </c>
      <c r="H377" s="3">
        <v>57</v>
      </c>
      <c r="I377" s="3">
        <v>1</v>
      </c>
      <c r="J377" s="3"/>
      <c r="K377" s="3"/>
      <c r="L377" s="3">
        <v>63</v>
      </c>
      <c r="M377" s="3"/>
      <c r="N377" s="3"/>
      <c r="O377" s="3">
        <v>67</v>
      </c>
      <c r="P377" s="3"/>
      <c r="Q377" s="3"/>
    </row>
    <row r="378" spans="1:17" x14ac:dyDescent="0.25">
      <c r="A378" s="2" t="s">
        <v>442</v>
      </c>
      <c r="B378" s="3"/>
      <c r="C378" s="3">
        <v>31</v>
      </c>
      <c r="D378" s="3"/>
      <c r="E378" s="3"/>
      <c r="F378" s="3">
        <v>33</v>
      </c>
      <c r="G378" s="3"/>
      <c r="H378" s="3"/>
      <c r="I378" s="3">
        <v>47</v>
      </c>
      <c r="J378" s="3">
        <v>28</v>
      </c>
      <c r="K378" s="3"/>
      <c r="L378" s="3"/>
      <c r="M378" s="3"/>
      <c r="N378" s="3"/>
      <c r="O378" s="3"/>
      <c r="P378" s="3"/>
      <c r="Q378" s="3"/>
    </row>
    <row r="379" spans="1:17" x14ac:dyDescent="0.25">
      <c r="A379" s="2" t="s">
        <v>728</v>
      </c>
      <c r="B379" s="3"/>
      <c r="C379" s="3"/>
      <c r="D379" s="3"/>
      <c r="E379" s="3"/>
      <c r="F379" s="3"/>
      <c r="G379" s="3"/>
      <c r="H379" s="3">
        <v>70</v>
      </c>
      <c r="I379" s="3"/>
      <c r="J379" s="3"/>
      <c r="K379" s="3"/>
      <c r="L379" s="3"/>
      <c r="M379" s="3"/>
      <c r="N379" s="3">
        <v>85</v>
      </c>
      <c r="O379" s="3"/>
      <c r="P379" s="3"/>
      <c r="Q379" s="3">
        <v>25</v>
      </c>
    </row>
    <row r="380" spans="1:17" x14ac:dyDescent="0.25">
      <c r="A380" s="2" t="s">
        <v>403</v>
      </c>
      <c r="B380" s="3">
        <v>9</v>
      </c>
      <c r="C380" s="3"/>
      <c r="D380" s="3"/>
      <c r="E380" s="3">
        <v>15</v>
      </c>
      <c r="F380" s="3">
        <v>32</v>
      </c>
      <c r="G380" s="3"/>
      <c r="H380" s="3"/>
      <c r="I380" s="3"/>
      <c r="J380" s="3"/>
      <c r="K380" s="3"/>
      <c r="L380" s="3"/>
      <c r="M380" s="3"/>
      <c r="N380" s="3">
        <v>39</v>
      </c>
      <c r="O380" s="3"/>
      <c r="P380" s="3"/>
      <c r="Q380" s="3">
        <v>43</v>
      </c>
    </row>
    <row r="381" spans="1:17" x14ac:dyDescent="0.25">
      <c r="A381" s="2" t="s">
        <v>752</v>
      </c>
      <c r="B381" s="3"/>
      <c r="C381" s="3"/>
      <c r="D381" s="3"/>
      <c r="E381" s="3"/>
      <c r="F381" s="3"/>
      <c r="G381" s="3"/>
      <c r="H381" s="3"/>
      <c r="I381" s="3">
        <v>8</v>
      </c>
      <c r="J381" s="3">
        <v>4</v>
      </c>
      <c r="K381" s="3"/>
      <c r="L381" s="3"/>
      <c r="M381" s="3"/>
      <c r="N381" s="3">
        <v>32</v>
      </c>
      <c r="O381" s="3">
        <v>130</v>
      </c>
      <c r="P381" s="3"/>
      <c r="Q381" s="3">
        <v>45</v>
      </c>
    </row>
    <row r="382" spans="1:17" x14ac:dyDescent="0.25">
      <c r="A382" s="2" t="s">
        <v>304</v>
      </c>
      <c r="B382" s="3"/>
      <c r="C382" s="3">
        <v>135</v>
      </c>
      <c r="D382" s="3">
        <v>76</v>
      </c>
      <c r="E382" s="3">
        <v>25</v>
      </c>
      <c r="F382" s="3"/>
      <c r="G382" s="3">
        <v>41</v>
      </c>
      <c r="H382" s="3"/>
      <c r="I382" s="3"/>
      <c r="J382" s="3"/>
      <c r="K382" s="3"/>
      <c r="L382" s="3"/>
      <c r="M382" s="3"/>
      <c r="N382" s="3">
        <v>23</v>
      </c>
      <c r="O382" s="3">
        <v>38</v>
      </c>
      <c r="P382" s="3">
        <v>41</v>
      </c>
      <c r="Q382" s="3">
        <v>61</v>
      </c>
    </row>
    <row r="383" spans="1:17" x14ac:dyDescent="0.25">
      <c r="A383" s="2" t="s">
        <v>772</v>
      </c>
      <c r="B383" s="3"/>
      <c r="C383" s="3"/>
      <c r="D383" s="3"/>
      <c r="E383" s="3"/>
      <c r="F383" s="3"/>
      <c r="G383" s="3"/>
      <c r="H383" s="3"/>
      <c r="I383" s="3"/>
      <c r="J383" s="3"/>
      <c r="K383" s="3">
        <v>89</v>
      </c>
      <c r="L383" s="3">
        <v>61</v>
      </c>
      <c r="M383" s="3"/>
      <c r="N383" s="3"/>
      <c r="O383" s="3">
        <v>40</v>
      </c>
      <c r="P383" s="3">
        <v>52</v>
      </c>
      <c r="Q383" s="3">
        <v>65</v>
      </c>
    </row>
    <row r="384" spans="1:17" x14ac:dyDescent="0.25">
      <c r="A384" s="2" t="s">
        <v>473</v>
      </c>
      <c r="B384" s="3"/>
      <c r="C384" s="3">
        <v>96</v>
      </c>
      <c r="D384" s="3">
        <v>46</v>
      </c>
      <c r="E384" s="3"/>
      <c r="F384" s="3">
        <v>2</v>
      </c>
      <c r="G384" s="3"/>
      <c r="H384" s="3">
        <v>44</v>
      </c>
      <c r="I384" s="3">
        <v>61</v>
      </c>
      <c r="J384" s="3"/>
      <c r="K384" s="3"/>
      <c r="L384" s="3">
        <v>75</v>
      </c>
      <c r="M384" s="3"/>
      <c r="N384" s="3"/>
      <c r="O384" s="3">
        <v>97</v>
      </c>
      <c r="P384" s="3"/>
      <c r="Q384" s="3"/>
    </row>
    <row r="385" spans="1:17" x14ac:dyDescent="0.25">
      <c r="A385" s="2" t="s">
        <v>497</v>
      </c>
      <c r="B385" s="3"/>
      <c r="C385" s="3"/>
      <c r="D385" s="3">
        <v>96</v>
      </c>
      <c r="E385" s="3"/>
      <c r="F385" s="3"/>
      <c r="G385" s="3">
        <v>77</v>
      </c>
      <c r="H385" s="3"/>
      <c r="I385" s="3">
        <v>22</v>
      </c>
      <c r="J385" s="3"/>
      <c r="K385" s="3"/>
      <c r="L385" s="3"/>
      <c r="M385" s="3"/>
      <c r="N385" s="3"/>
      <c r="O385" s="3"/>
      <c r="P385" s="3"/>
      <c r="Q385" s="3">
        <v>58</v>
      </c>
    </row>
    <row r="386" spans="1:17" x14ac:dyDescent="0.25">
      <c r="A386" s="2" t="s">
        <v>193</v>
      </c>
      <c r="B386" s="3">
        <v>34</v>
      </c>
      <c r="C386" s="3"/>
      <c r="D386" s="3"/>
      <c r="E386" s="3"/>
      <c r="F386" s="3"/>
      <c r="G386" s="3">
        <v>44</v>
      </c>
      <c r="H386" s="3">
        <v>48</v>
      </c>
      <c r="I386" s="3"/>
      <c r="J386" s="3"/>
      <c r="K386" s="3">
        <v>5</v>
      </c>
      <c r="L386" s="3">
        <v>64</v>
      </c>
      <c r="M386" s="3"/>
      <c r="N386" s="3"/>
      <c r="O386" s="3">
        <v>33</v>
      </c>
      <c r="P386" s="3"/>
      <c r="Q386" s="3"/>
    </row>
    <row r="387" spans="1:17" x14ac:dyDescent="0.25">
      <c r="A387" s="2" t="s">
        <v>464</v>
      </c>
      <c r="B387" s="3"/>
      <c r="C387" s="3"/>
      <c r="D387" s="3">
        <v>53</v>
      </c>
      <c r="E387" s="3">
        <v>47</v>
      </c>
      <c r="F387" s="3">
        <v>45</v>
      </c>
      <c r="G387" s="3"/>
      <c r="H387" s="3">
        <v>34</v>
      </c>
      <c r="I387" s="3">
        <v>59</v>
      </c>
      <c r="J387" s="3"/>
      <c r="K387" s="3"/>
      <c r="L387" s="3">
        <v>62</v>
      </c>
      <c r="M387" s="3">
        <v>44</v>
      </c>
      <c r="N387" s="3"/>
      <c r="O387" s="3">
        <v>49</v>
      </c>
      <c r="P387" s="3"/>
      <c r="Q387" s="3"/>
    </row>
    <row r="388" spans="1:17" x14ac:dyDescent="0.25">
      <c r="A388" s="2" t="s">
        <v>73</v>
      </c>
      <c r="B388" s="3">
        <v>60</v>
      </c>
      <c r="C388" s="3">
        <v>30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>
        <v>11</v>
      </c>
      <c r="P388" s="3"/>
      <c r="Q388" s="3"/>
    </row>
    <row r="389" spans="1:17" x14ac:dyDescent="0.25">
      <c r="A389" s="2" t="s">
        <v>224</v>
      </c>
      <c r="B389" s="3">
        <v>35</v>
      </c>
      <c r="C389" s="3"/>
      <c r="D389" s="3"/>
      <c r="E389" s="3"/>
      <c r="F389" s="3"/>
      <c r="G389" s="3"/>
      <c r="H389" s="3">
        <v>158</v>
      </c>
      <c r="I389" s="3"/>
      <c r="J389" s="3"/>
      <c r="K389" s="3">
        <v>22</v>
      </c>
      <c r="L389" s="3">
        <v>38</v>
      </c>
      <c r="M389" s="3"/>
      <c r="N389" s="3"/>
      <c r="O389" s="3"/>
      <c r="P389" s="3"/>
      <c r="Q389" s="3"/>
    </row>
    <row r="390" spans="1:17" x14ac:dyDescent="0.25">
      <c r="A390" s="2" t="s">
        <v>450</v>
      </c>
      <c r="B390" s="3">
        <v>56</v>
      </c>
      <c r="C390" s="3"/>
      <c r="D390" s="3"/>
      <c r="E390" s="3"/>
      <c r="F390" s="3"/>
      <c r="G390" s="3"/>
      <c r="H390" s="3"/>
      <c r="I390" s="3"/>
      <c r="J390" s="3"/>
      <c r="K390" s="3"/>
      <c r="L390" s="3">
        <v>25</v>
      </c>
      <c r="M390" s="3"/>
      <c r="N390" s="3"/>
      <c r="O390" s="3"/>
      <c r="P390" s="3"/>
      <c r="Q390" s="3"/>
    </row>
    <row r="391" spans="1:17" x14ac:dyDescent="0.25">
      <c r="A391" s="2" t="s">
        <v>231</v>
      </c>
      <c r="B391" s="3">
        <v>24</v>
      </c>
      <c r="C391" s="3"/>
      <c r="D391" s="3"/>
      <c r="E391" s="3"/>
      <c r="F391" s="3"/>
      <c r="G391" s="3"/>
      <c r="H391" s="3">
        <v>2</v>
      </c>
      <c r="I391" s="3">
        <v>35</v>
      </c>
      <c r="J391" s="3"/>
      <c r="K391" s="3"/>
      <c r="L391" s="3"/>
      <c r="M391" s="3">
        <v>37</v>
      </c>
      <c r="N391" s="3"/>
      <c r="O391" s="3">
        <v>17</v>
      </c>
      <c r="P391" s="3"/>
      <c r="Q391" s="3">
        <v>20</v>
      </c>
    </row>
    <row r="392" spans="1:17" x14ac:dyDescent="0.25">
      <c r="A392" s="2" t="s">
        <v>690</v>
      </c>
      <c r="B392" s="3"/>
      <c r="C392" s="3"/>
      <c r="D392" s="3"/>
      <c r="E392" s="3"/>
      <c r="F392" s="3"/>
      <c r="G392" s="3">
        <v>70</v>
      </c>
      <c r="H392" s="3"/>
      <c r="I392" s="3"/>
      <c r="J392" s="3"/>
      <c r="K392" s="3">
        <v>15</v>
      </c>
      <c r="L392" s="3"/>
      <c r="M392" s="3"/>
      <c r="N392" s="3"/>
      <c r="O392" s="3"/>
      <c r="P392" s="3"/>
      <c r="Q392" s="3"/>
    </row>
    <row r="393" spans="1:17" x14ac:dyDescent="0.25">
      <c r="A393" s="2" t="s">
        <v>62</v>
      </c>
      <c r="B393" s="3"/>
      <c r="C393" s="3"/>
      <c r="D393" s="3">
        <v>49</v>
      </c>
      <c r="E393" s="3">
        <v>74</v>
      </c>
      <c r="F393" s="3">
        <v>55</v>
      </c>
      <c r="G393" s="3"/>
      <c r="H393" s="3">
        <v>61</v>
      </c>
      <c r="I393" s="3"/>
      <c r="J393" s="3"/>
      <c r="K393" s="3">
        <v>33</v>
      </c>
      <c r="L393" s="3"/>
      <c r="M393" s="3">
        <v>28</v>
      </c>
      <c r="N393" s="3"/>
      <c r="O393" s="3"/>
      <c r="P393" s="3">
        <v>57</v>
      </c>
      <c r="Q393" s="3"/>
    </row>
    <row r="394" spans="1:17" x14ac:dyDescent="0.25">
      <c r="A394" s="2" t="s">
        <v>410</v>
      </c>
      <c r="B394" s="3">
        <v>11</v>
      </c>
      <c r="C394" s="3">
        <v>31</v>
      </c>
      <c r="D394" s="3">
        <v>16</v>
      </c>
      <c r="E394" s="3">
        <v>62</v>
      </c>
      <c r="F394" s="3">
        <v>124</v>
      </c>
      <c r="G394" s="3"/>
      <c r="H394" s="3">
        <v>20</v>
      </c>
      <c r="I394" s="3">
        <v>19</v>
      </c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2" t="s">
        <v>648</v>
      </c>
      <c r="B395" s="3"/>
      <c r="C395" s="3"/>
      <c r="D395" s="3"/>
      <c r="E395" s="3"/>
      <c r="F395" s="3">
        <v>1</v>
      </c>
      <c r="G395" s="3"/>
      <c r="H395" s="3"/>
      <c r="I395" s="3"/>
      <c r="J395" s="3"/>
      <c r="K395" s="3">
        <v>29</v>
      </c>
      <c r="L395" s="3"/>
      <c r="M395" s="3"/>
      <c r="N395" s="3">
        <v>41</v>
      </c>
      <c r="O395" s="3"/>
      <c r="P395" s="3"/>
      <c r="Q395" s="3"/>
    </row>
    <row r="396" spans="1:17" x14ac:dyDescent="0.25">
      <c r="A396" s="2" t="s">
        <v>151</v>
      </c>
      <c r="B396" s="3">
        <v>44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>
        <v>27</v>
      </c>
      <c r="P396" s="3"/>
      <c r="Q396" s="3"/>
    </row>
    <row r="397" spans="1:17" x14ac:dyDescent="0.25">
      <c r="A397" s="2" t="s">
        <v>233</v>
      </c>
      <c r="B397" s="3">
        <v>139</v>
      </c>
      <c r="C397" s="3"/>
      <c r="D397" s="3"/>
      <c r="E397" s="3">
        <v>43</v>
      </c>
      <c r="F397" s="3"/>
      <c r="G397" s="3">
        <v>111</v>
      </c>
      <c r="H397" s="3">
        <v>157</v>
      </c>
      <c r="I397" s="3">
        <v>118</v>
      </c>
      <c r="J397" s="3"/>
      <c r="K397" s="3">
        <v>10</v>
      </c>
      <c r="L397" s="3"/>
      <c r="M397" s="3"/>
      <c r="N397" s="3"/>
      <c r="O397" s="3">
        <v>42</v>
      </c>
      <c r="P397" s="3"/>
      <c r="Q397" s="3"/>
    </row>
    <row r="398" spans="1:17" x14ac:dyDescent="0.25">
      <c r="A398" s="2" t="s">
        <v>85</v>
      </c>
      <c r="B398" s="3"/>
      <c r="C398" s="3">
        <v>26</v>
      </c>
      <c r="D398" s="3">
        <v>72</v>
      </c>
      <c r="E398" s="3"/>
      <c r="F398" s="3">
        <v>46</v>
      </c>
      <c r="G398" s="3"/>
      <c r="H398" s="3">
        <v>93</v>
      </c>
      <c r="I398" s="3"/>
      <c r="J398" s="3">
        <v>41</v>
      </c>
      <c r="K398" s="3"/>
      <c r="L398" s="3">
        <v>1</v>
      </c>
      <c r="M398" s="3"/>
      <c r="N398" s="3">
        <v>76</v>
      </c>
      <c r="O398" s="3">
        <v>120</v>
      </c>
      <c r="P398" s="3"/>
      <c r="Q398" s="3">
        <v>78</v>
      </c>
    </row>
    <row r="399" spans="1:17" x14ac:dyDescent="0.25">
      <c r="A399" s="2" t="s">
        <v>561</v>
      </c>
      <c r="B399" s="3"/>
      <c r="C399" s="3"/>
      <c r="D399" s="3"/>
      <c r="E399" s="3">
        <v>15</v>
      </c>
      <c r="F399" s="3"/>
      <c r="G399" s="3"/>
      <c r="H399" s="3">
        <v>24</v>
      </c>
      <c r="I399" s="3">
        <v>89</v>
      </c>
      <c r="J399" s="3"/>
      <c r="K399" s="3"/>
      <c r="L399" s="3">
        <v>49</v>
      </c>
      <c r="M399" s="3"/>
      <c r="N399" s="3"/>
      <c r="O399" s="3">
        <v>50</v>
      </c>
      <c r="P399" s="3"/>
      <c r="Q399" s="3">
        <v>115</v>
      </c>
    </row>
    <row r="400" spans="1:17" x14ac:dyDescent="0.25">
      <c r="A400" s="2" t="s">
        <v>557</v>
      </c>
      <c r="B400" s="3"/>
      <c r="C400" s="3"/>
      <c r="D400" s="3"/>
      <c r="E400" s="3">
        <v>89</v>
      </c>
      <c r="F400" s="3"/>
      <c r="G400" s="3"/>
      <c r="H400" s="3">
        <v>11</v>
      </c>
      <c r="I400" s="3"/>
      <c r="J400" s="3"/>
      <c r="K400" s="3"/>
      <c r="L400" s="3"/>
      <c r="M400" s="3"/>
      <c r="N400" s="3">
        <v>30</v>
      </c>
      <c r="O400" s="3"/>
      <c r="P400" s="3"/>
      <c r="Q400" s="3"/>
    </row>
    <row r="401" spans="1:17" x14ac:dyDescent="0.25">
      <c r="A401" s="2" t="s">
        <v>411</v>
      </c>
      <c r="B401" s="3">
        <v>40</v>
      </c>
      <c r="C401" s="3">
        <v>91</v>
      </c>
      <c r="D401" s="3"/>
      <c r="E401" s="3">
        <v>43</v>
      </c>
      <c r="F401" s="3">
        <v>25</v>
      </c>
      <c r="G401" s="3">
        <v>80</v>
      </c>
      <c r="H401" s="3"/>
      <c r="I401" s="3">
        <v>51</v>
      </c>
      <c r="J401" s="3"/>
      <c r="K401" s="3"/>
      <c r="L401" s="3"/>
      <c r="M401" s="3">
        <v>42</v>
      </c>
      <c r="N401" s="3"/>
      <c r="O401" s="3"/>
      <c r="P401" s="3">
        <v>43</v>
      </c>
      <c r="Q401" s="3">
        <v>159</v>
      </c>
    </row>
    <row r="402" spans="1:17" x14ac:dyDescent="0.25">
      <c r="A402" s="2" t="s">
        <v>495</v>
      </c>
      <c r="B402" s="3"/>
      <c r="C402" s="3"/>
      <c r="D402" s="3">
        <v>44</v>
      </c>
      <c r="E402" s="3"/>
      <c r="F402" s="3"/>
      <c r="G402" s="3"/>
      <c r="H402" s="3"/>
      <c r="I402" s="3">
        <v>3</v>
      </c>
      <c r="J402" s="3">
        <v>59</v>
      </c>
      <c r="K402" s="3"/>
      <c r="L402" s="3"/>
      <c r="M402" s="3"/>
      <c r="N402" s="3">
        <v>21</v>
      </c>
      <c r="O402" s="3"/>
      <c r="P402" s="3"/>
      <c r="Q402" s="3"/>
    </row>
    <row r="403" spans="1:17" x14ac:dyDescent="0.25">
      <c r="A403" s="2" t="s">
        <v>138</v>
      </c>
      <c r="B403" s="3">
        <v>13</v>
      </c>
      <c r="C403" s="3"/>
      <c r="D403" s="3"/>
      <c r="E403" s="3">
        <v>31</v>
      </c>
      <c r="F403" s="3">
        <v>35</v>
      </c>
      <c r="G403" s="3">
        <v>29</v>
      </c>
      <c r="H403" s="3"/>
      <c r="I403" s="3"/>
      <c r="J403" s="3">
        <v>24</v>
      </c>
      <c r="K403" s="3">
        <v>46</v>
      </c>
      <c r="L403" s="3">
        <v>47</v>
      </c>
      <c r="M403" s="3">
        <v>45</v>
      </c>
      <c r="N403" s="3">
        <v>18</v>
      </c>
      <c r="O403" s="3">
        <v>3</v>
      </c>
      <c r="P403" s="3">
        <v>53</v>
      </c>
      <c r="Q403" s="3">
        <v>44</v>
      </c>
    </row>
    <row r="404" spans="1:17" x14ac:dyDescent="0.25">
      <c r="A404" s="2" t="s">
        <v>658</v>
      </c>
      <c r="B404" s="3"/>
      <c r="C404" s="3"/>
      <c r="D404" s="3"/>
      <c r="E404" s="3"/>
      <c r="F404" s="3">
        <v>4</v>
      </c>
      <c r="G404" s="3"/>
      <c r="H404" s="3"/>
      <c r="I404" s="3"/>
      <c r="J404" s="3"/>
      <c r="K404" s="3"/>
      <c r="L404" s="3"/>
      <c r="M404" s="3"/>
      <c r="N404" s="3">
        <v>36</v>
      </c>
      <c r="O404" s="3"/>
      <c r="P404" s="3">
        <v>30</v>
      </c>
      <c r="Q404" s="3"/>
    </row>
    <row r="405" spans="1:17" x14ac:dyDescent="0.25">
      <c r="A405" s="2" t="s">
        <v>513</v>
      </c>
      <c r="B405" s="3"/>
      <c r="C405" s="3"/>
      <c r="D405" s="3">
        <v>60</v>
      </c>
      <c r="E405" s="3"/>
      <c r="F405" s="3"/>
      <c r="G405" s="3"/>
      <c r="H405" s="3"/>
      <c r="I405" s="3"/>
      <c r="J405" s="3">
        <v>18</v>
      </c>
      <c r="K405" s="3">
        <v>104</v>
      </c>
      <c r="L405" s="3"/>
      <c r="M405" s="3"/>
      <c r="N405" s="3">
        <v>47</v>
      </c>
      <c r="O405" s="3"/>
      <c r="P405" s="3"/>
      <c r="Q405" s="3">
        <v>19</v>
      </c>
    </row>
    <row r="406" spans="1:17" x14ac:dyDescent="0.25">
      <c r="A406" s="2" t="s">
        <v>274</v>
      </c>
      <c r="B406" s="3"/>
      <c r="C406" s="3"/>
      <c r="D406" s="3">
        <v>99</v>
      </c>
      <c r="E406" s="3">
        <v>9</v>
      </c>
      <c r="F406" s="3"/>
      <c r="G406" s="3"/>
      <c r="H406" s="3">
        <v>21</v>
      </c>
      <c r="I406" s="3">
        <v>50</v>
      </c>
      <c r="J406" s="3">
        <v>49</v>
      </c>
      <c r="K406" s="3">
        <v>54</v>
      </c>
      <c r="L406" s="3">
        <v>3</v>
      </c>
      <c r="M406" s="3">
        <v>55</v>
      </c>
      <c r="N406" s="3"/>
      <c r="O406" s="3">
        <v>25</v>
      </c>
      <c r="P406" s="3"/>
      <c r="Q406" s="3"/>
    </row>
    <row r="407" spans="1:17" x14ac:dyDescent="0.25">
      <c r="A407" s="2" t="s">
        <v>549</v>
      </c>
      <c r="B407" s="3"/>
      <c r="C407" s="3"/>
      <c r="D407" s="3">
        <v>36</v>
      </c>
      <c r="E407" s="3"/>
      <c r="F407" s="3"/>
      <c r="G407" s="3"/>
      <c r="H407" s="3"/>
      <c r="I407" s="3">
        <v>35</v>
      </c>
      <c r="J407" s="3"/>
      <c r="K407" s="3"/>
      <c r="L407" s="3">
        <v>43</v>
      </c>
      <c r="M407" s="3"/>
      <c r="N407" s="3"/>
      <c r="O407" s="3"/>
      <c r="P407" s="3"/>
      <c r="Q407" s="3"/>
    </row>
    <row r="408" spans="1:17" x14ac:dyDescent="0.25">
      <c r="A408" s="2" t="s">
        <v>363</v>
      </c>
      <c r="B408" s="3">
        <v>26</v>
      </c>
      <c r="C408" s="3"/>
      <c r="D408" s="3"/>
      <c r="E408" s="3"/>
      <c r="F408" s="3"/>
      <c r="G408" s="3"/>
      <c r="H408" s="3">
        <v>96</v>
      </c>
      <c r="I408" s="3"/>
      <c r="J408" s="3"/>
      <c r="K408" s="3"/>
      <c r="L408" s="3"/>
      <c r="M408" s="3">
        <v>119</v>
      </c>
      <c r="N408" s="3"/>
      <c r="O408" s="3">
        <v>5</v>
      </c>
      <c r="P408" s="3"/>
      <c r="Q408" s="3">
        <v>73</v>
      </c>
    </row>
    <row r="409" spans="1:17" x14ac:dyDescent="0.25">
      <c r="A409" s="2" t="s">
        <v>727</v>
      </c>
      <c r="B409" s="3"/>
      <c r="C409" s="3"/>
      <c r="D409" s="3"/>
      <c r="E409" s="3"/>
      <c r="F409" s="3"/>
      <c r="G409" s="3"/>
      <c r="H409" s="3">
        <v>9</v>
      </c>
      <c r="I409" s="3"/>
      <c r="J409" s="3"/>
      <c r="K409" s="3">
        <v>59</v>
      </c>
      <c r="L409" s="3"/>
      <c r="M409" s="3"/>
      <c r="N409" s="3"/>
      <c r="O409" s="3"/>
      <c r="P409" s="3"/>
      <c r="Q409" s="3">
        <v>42</v>
      </c>
    </row>
    <row r="410" spans="1:17" x14ac:dyDescent="0.25">
      <c r="A410" s="2" t="s">
        <v>332</v>
      </c>
      <c r="B410" s="3">
        <v>37</v>
      </c>
      <c r="C410" s="3">
        <v>29</v>
      </c>
      <c r="D410" s="3">
        <v>87</v>
      </c>
      <c r="E410" s="3">
        <v>123</v>
      </c>
      <c r="F410" s="3"/>
      <c r="G410" s="3">
        <v>10</v>
      </c>
      <c r="H410" s="3">
        <v>67</v>
      </c>
      <c r="I410" s="3">
        <v>93</v>
      </c>
      <c r="J410" s="3"/>
      <c r="K410" s="3">
        <v>36</v>
      </c>
      <c r="L410" s="3">
        <v>90</v>
      </c>
      <c r="M410" s="3">
        <v>44</v>
      </c>
      <c r="N410" s="3"/>
      <c r="O410" s="3">
        <v>123</v>
      </c>
      <c r="P410" s="3">
        <v>15</v>
      </c>
      <c r="Q410" s="3"/>
    </row>
    <row r="411" spans="1:17" x14ac:dyDescent="0.25">
      <c r="A411" s="2" t="s">
        <v>88</v>
      </c>
      <c r="B411" s="3">
        <v>29</v>
      </c>
      <c r="C411" s="3">
        <v>28</v>
      </c>
      <c r="D411" s="3">
        <v>12</v>
      </c>
      <c r="E411" s="3"/>
      <c r="F411" s="3"/>
      <c r="G411" s="3"/>
      <c r="H411" s="3">
        <v>38</v>
      </c>
      <c r="I411" s="3">
        <v>215</v>
      </c>
      <c r="J411" s="3"/>
      <c r="K411" s="3">
        <v>83</v>
      </c>
      <c r="L411" s="3"/>
      <c r="M411" s="3">
        <v>45</v>
      </c>
      <c r="N411" s="3"/>
      <c r="O411" s="3"/>
      <c r="P411" s="3"/>
      <c r="Q411" s="3">
        <v>183</v>
      </c>
    </row>
    <row r="412" spans="1:17" x14ac:dyDescent="0.25">
      <c r="A412" s="2" t="s">
        <v>367</v>
      </c>
      <c r="B412" s="3"/>
      <c r="C412" s="3"/>
      <c r="D412" s="3">
        <v>20</v>
      </c>
      <c r="E412" s="3"/>
      <c r="F412" s="3">
        <v>32</v>
      </c>
      <c r="G412" s="3">
        <v>111</v>
      </c>
      <c r="H412" s="3">
        <v>43</v>
      </c>
      <c r="I412" s="3">
        <v>66</v>
      </c>
      <c r="J412" s="3"/>
      <c r="K412" s="3"/>
      <c r="L412" s="3">
        <v>87</v>
      </c>
      <c r="M412" s="3"/>
      <c r="N412" s="3"/>
      <c r="O412" s="3">
        <v>94</v>
      </c>
      <c r="P412" s="3"/>
      <c r="Q412" s="3"/>
    </row>
    <row r="413" spans="1:17" x14ac:dyDescent="0.25">
      <c r="A413" s="2" t="s">
        <v>94</v>
      </c>
      <c r="B413" s="3">
        <v>30</v>
      </c>
      <c r="C413" s="3"/>
      <c r="D413" s="3"/>
      <c r="E413" s="3">
        <v>23</v>
      </c>
      <c r="F413" s="3"/>
      <c r="G413" s="3"/>
      <c r="H413" s="3"/>
      <c r="I413" s="3"/>
      <c r="J413" s="3">
        <v>60</v>
      </c>
      <c r="K413" s="3">
        <v>48</v>
      </c>
      <c r="L413" s="3">
        <v>39</v>
      </c>
      <c r="M413" s="3">
        <v>48</v>
      </c>
      <c r="N413" s="3"/>
      <c r="O413" s="3">
        <v>27</v>
      </c>
      <c r="P413" s="3"/>
      <c r="Q413" s="3"/>
    </row>
    <row r="414" spans="1:17" x14ac:dyDescent="0.25">
      <c r="A414" s="2" t="s">
        <v>622</v>
      </c>
      <c r="B414" s="3"/>
      <c r="C414" s="3"/>
      <c r="D414" s="3"/>
      <c r="E414" s="3">
        <v>13</v>
      </c>
      <c r="F414" s="3"/>
      <c r="G414" s="3">
        <v>55</v>
      </c>
      <c r="H414" s="3">
        <v>26</v>
      </c>
      <c r="I414" s="3">
        <v>33</v>
      </c>
      <c r="J414" s="3"/>
      <c r="K414" s="3"/>
      <c r="L414" s="3"/>
      <c r="M414" s="3"/>
      <c r="N414" s="3">
        <v>76</v>
      </c>
      <c r="O414" s="3">
        <v>32</v>
      </c>
      <c r="P414" s="3">
        <v>83</v>
      </c>
      <c r="Q414" s="3">
        <v>5</v>
      </c>
    </row>
    <row r="415" spans="1:17" x14ac:dyDescent="0.25">
      <c r="A415" s="2" t="s">
        <v>678</v>
      </c>
      <c r="B415" s="3"/>
      <c r="C415" s="3"/>
      <c r="D415" s="3"/>
      <c r="E415" s="3"/>
      <c r="F415" s="3">
        <v>46</v>
      </c>
      <c r="G415" s="3"/>
      <c r="H415" s="3">
        <v>23</v>
      </c>
      <c r="I415" s="3"/>
      <c r="J415" s="3"/>
      <c r="K415" s="3"/>
      <c r="L415" s="3">
        <v>7</v>
      </c>
      <c r="M415" s="3">
        <v>44</v>
      </c>
      <c r="N415" s="3"/>
      <c r="O415" s="3"/>
      <c r="P415" s="3"/>
      <c r="Q415" s="3">
        <v>45</v>
      </c>
    </row>
    <row r="416" spans="1:17" x14ac:dyDescent="0.25">
      <c r="A416" s="2" t="s">
        <v>124</v>
      </c>
      <c r="B416" s="3">
        <v>6</v>
      </c>
      <c r="C416" s="3">
        <v>41</v>
      </c>
      <c r="D416" s="3">
        <v>34</v>
      </c>
      <c r="E416" s="3"/>
      <c r="F416" s="3"/>
      <c r="G416" s="3"/>
      <c r="H416" s="3"/>
      <c r="I416" s="3"/>
      <c r="J416" s="3"/>
      <c r="K416" s="3"/>
      <c r="L416" s="3">
        <v>55</v>
      </c>
      <c r="M416" s="3"/>
      <c r="N416" s="3">
        <v>32</v>
      </c>
      <c r="O416" s="3">
        <v>33</v>
      </c>
      <c r="P416" s="3"/>
      <c r="Q416" s="3"/>
    </row>
    <row r="417" spans="1:17" x14ac:dyDescent="0.25">
      <c r="A417" s="2" t="s">
        <v>437</v>
      </c>
      <c r="B417" s="3">
        <v>38</v>
      </c>
      <c r="C417" s="3"/>
      <c r="D417" s="3"/>
      <c r="E417" s="3"/>
      <c r="F417" s="3">
        <v>56</v>
      </c>
      <c r="G417" s="3">
        <v>32</v>
      </c>
      <c r="H417" s="3"/>
      <c r="I417" s="3"/>
      <c r="J417" s="3"/>
      <c r="K417" s="3">
        <v>27</v>
      </c>
      <c r="L417" s="3">
        <v>21</v>
      </c>
      <c r="M417" s="3"/>
      <c r="N417" s="3">
        <v>30</v>
      </c>
      <c r="O417" s="3"/>
      <c r="P417" s="3"/>
      <c r="Q417" s="3"/>
    </row>
    <row r="418" spans="1:17" x14ac:dyDescent="0.25">
      <c r="A418" s="2" t="s">
        <v>714</v>
      </c>
      <c r="B418" s="3"/>
      <c r="C418" s="3"/>
      <c r="D418" s="3"/>
      <c r="E418" s="3"/>
      <c r="F418" s="3"/>
      <c r="G418" s="3">
        <v>43</v>
      </c>
      <c r="H418" s="3"/>
      <c r="I418" s="3"/>
      <c r="J418" s="3"/>
      <c r="K418" s="3"/>
      <c r="L418" s="3">
        <v>98</v>
      </c>
      <c r="M418" s="3">
        <v>31</v>
      </c>
      <c r="N418" s="3"/>
      <c r="O418" s="3"/>
      <c r="P418" s="3"/>
      <c r="Q418" s="3"/>
    </row>
    <row r="419" spans="1:17" x14ac:dyDescent="0.25">
      <c r="A419" s="2" t="s">
        <v>251</v>
      </c>
      <c r="B419" s="3"/>
      <c r="C419" s="3">
        <v>83</v>
      </c>
      <c r="D419" s="3">
        <v>31</v>
      </c>
      <c r="E419" s="3"/>
      <c r="F419" s="3">
        <v>44</v>
      </c>
      <c r="G419" s="3"/>
      <c r="H419" s="3"/>
      <c r="I419" s="3"/>
      <c r="J419" s="3"/>
      <c r="K419" s="3"/>
      <c r="L419" s="3"/>
      <c r="M419" s="3">
        <v>13</v>
      </c>
      <c r="N419" s="3">
        <v>30</v>
      </c>
      <c r="O419" s="3">
        <v>7</v>
      </c>
      <c r="P419" s="3"/>
      <c r="Q419" s="3"/>
    </row>
    <row r="420" spans="1:17" x14ac:dyDescent="0.25">
      <c r="A420" s="2" t="s">
        <v>487</v>
      </c>
      <c r="B420" s="3"/>
      <c r="C420" s="3"/>
      <c r="D420" s="3">
        <v>42</v>
      </c>
      <c r="E420" s="3">
        <v>61</v>
      </c>
      <c r="F420" s="3">
        <v>63</v>
      </c>
      <c r="G420" s="3">
        <v>16</v>
      </c>
      <c r="H420" s="3">
        <v>14</v>
      </c>
      <c r="I420" s="3"/>
      <c r="J420" s="3"/>
      <c r="K420" s="3"/>
      <c r="L420" s="3">
        <v>49</v>
      </c>
      <c r="M420" s="3">
        <v>34</v>
      </c>
      <c r="N420" s="3"/>
      <c r="O420" s="3"/>
      <c r="P420" s="3">
        <v>55</v>
      </c>
      <c r="Q420" s="3"/>
    </row>
    <row r="421" spans="1:17" x14ac:dyDescent="0.25">
      <c r="A421" s="2" t="s">
        <v>143</v>
      </c>
      <c r="B421" s="3">
        <v>90</v>
      </c>
      <c r="C421" s="3">
        <v>60</v>
      </c>
      <c r="D421" s="3">
        <v>118</v>
      </c>
      <c r="E421" s="3"/>
      <c r="F421" s="3"/>
      <c r="G421" s="3"/>
      <c r="H421" s="3">
        <v>6</v>
      </c>
      <c r="I421" s="3"/>
      <c r="J421" s="3"/>
      <c r="K421" s="3"/>
      <c r="L421" s="3">
        <v>49</v>
      </c>
      <c r="M421" s="3">
        <v>52</v>
      </c>
      <c r="N421" s="3"/>
      <c r="O421" s="3"/>
      <c r="P421" s="3"/>
      <c r="Q421" s="3"/>
    </row>
    <row r="422" spans="1:17" x14ac:dyDescent="0.25">
      <c r="A422" s="2" t="s">
        <v>637</v>
      </c>
      <c r="B422" s="3"/>
      <c r="C422" s="3"/>
      <c r="D422" s="3"/>
      <c r="E422" s="3"/>
      <c r="F422" s="3">
        <v>53</v>
      </c>
      <c r="G422" s="3"/>
      <c r="H422" s="3"/>
      <c r="I422" s="3"/>
      <c r="J422" s="3">
        <v>28</v>
      </c>
      <c r="K422" s="3"/>
      <c r="L422" s="3"/>
      <c r="M422" s="3">
        <v>71</v>
      </c>
      <c r="N422" s="3"/>
      <c r="O422" s="3"/>
      <c r="P422" s="3">
        <v>48</v>
      </c>
      <c r="Q422" s="3"/>
    </row>
    <row r="423" spans="1:17" x14ac:dyDescent="0.25">
      <c r="A423" s="2" t="s">
        <v>757</v>
      </c>
      <c r="B423" s="3"/>
      <c r="C423" s="3"/>
      <c r="D423" s="3"/>
      <c r="E423" s="3"/>
      <c r="F423" s="3"/>
      <c r="G423" s="3"/>
      <c r="H423" s="3"/>
      <c r="I423" s="3">
        <v>36</v>
      </c>
      <c r="J423" s="3"/>
      <c r="K423" s="3"/>
      <c r="L423" s="3">
        <v>25</v>
      </c>
      <c r="M423" s="3">
        <v>42</v>
      </c>
      <c r="N423" s="3"/>
      <c r="O423" s="3"/>
      <c r="P423" s="3"/>
      <c r="Q423" s="3"/>
    </row>
    <row r="424" spans="1:17" x14ac:dyDescent="0.25">
      <c r="A424" s="2" t="s">
        <v>374</v>
      </c>
      <c r="B424" s="3">
        <v>33</v>
      </c>
      <c r="C424" s="3"/>
      <c r="D424" s="3"/>
      <c r="E424" s="3"/>
      <c r="F424" s="3"/>
      <c r="G424" s="3"/>
      <c r="H424" s="3"/>
      <c r="I424" s="3"/>
      <c r="J424" s="3">
        <v>38</v>
      </c>
      <c r="K424" s="3"/>
      <c r="L424" s="3">
        <v>53</v>
      </c>
      <c r="M424" s="3"/>
      <c r="N424" s="3"/>
      <c r="O424" s="3"/>
      <c r="P424" s="3"/>
      <c r="Q424" s="3"/>
    </row>
    <row r="425" spans="1:17" x14ac:dyDescent="0.25">
      <c r="A425" s="2" t="s">
        <v>551</v>
      </c>
      <c r="B425" s="3"/>
      <c r="C425" s="3"/>
      <c r="D425" s="3"/>
      <c r="E425" s="3">
        <v>48</v>
      </c>
      <c r="F425" s="3">
        <v>125</v>
      </c>
      <c r="G425" s="3"/>
      <c r="H425" s="3">
        <v>1</v>
      </c>
      <c r="I425" s="3"/>
      <c r="J425" s="3"/>
      <c r="K425" s="3"/>
      <c r="L425" s="3">
        <v>36</v>
      </c>
      <c r="M425" s="3">
        <v>23</v>
      </c>
      <c r="N425" s="3">
        <v>11</v>
      </c>
      <c r="O425" s="3">
        <v>95</v>
      </c>
      <c r="P425" s="3"/>
      <c r="Q425" s="3"/>
    </row>
    <row r="426" spans="1:17" x14ac:dyDescent="0.25">
      <c r="A426" s="2" t="s">
        <v>651</v>
      </c>
      <c r="B426" s="3"/>
      <c r="C426" s="3"/>
      <c r="D426" s="3"/>
      <c r="E426" s="3"/>
      <c r="F426" s="3">
        <v>29</v>
      </c>
      <c r="G426" s="3"/>
      <c r="H426" s="3">
        <v>67</v>
      </c>
      <c r="I426" s="3"/>
      <c r="J426" s="3"/>
      <c r="K426" s="3"/>
      <c r="L426" s="3">
        <v>82</v>
      </c>
      <c r="M426" s="3">
        <v>40</v>
      </c>
      <c r="N426" s="3"/>
      <c r="O426" s="3"/>
      <c r="P426" s="3"/>
      <c r="Q426" s="3"/>
    </row>
    <row r="427" spans="1:17" x14ac:dyDescent="0.25">
      <c r="A427" s="2" t="s">
        <v>226</v>
      </c>
      <c r="B427" s="3"/>
      <c r="C427" s="3">
        <v>5</v>
      </c>
      <c r="D427" s="3"/>
      <c r="E427" s="3"/>
      <c r="F427" s="3"/>
      <c r="G427" s="3"/>
      <c r="H427" s="3">
        <v>8</v>
      </c>
      <c r="I427" s="3"/>
      <c r="J427" s="3"/>
      <c r="K427" s="3">
        <v>25</v>
      </c>
      <c r="L427" s="3"/>
      <c r="M427" s="3"/>
      <c r="N427" s="3"/>
      <c r="O427" s="3">
        <v>50</v>
      </c>
      <c r="P427" s="3"/>
      <c r="Q427" s="3">
        <v>31</v>
      </c>
    </row>
    <row r="428" spans="1:17" x14ac:dyDescent="0.25">
      <c r="A428" s="2" t="s">
        <v>84</v>
      </c>
      <c r="B428" s="3"/>
      <c r="C428" s="3">
        <v>37</v>
      </c>
      <c r="D428" s="3"/>
      <c r="E428" s="3"/>
      <c r="F428" s="3"/>
      <c r="G428" s="3">
        <v>150</v>
      </c>
      <c r="H428" s="3">
        <v>92</v>
      </c>
      <c r="I428" s="3"/>
      <c r="J428" s="3"/>
      <c r="K428" s="3"/>
      <c r="L428" s="3"/>
      <c r="M428" s="3"/>
      <c r="N428" s="3"/>
      <c r="O428" s="3"/>
      <c r="P428" s="3">
        <v>20</v>
      </c>
      <c r="Q428" s="3"/>
    </row>
    <row r="429" spans="1:17" x14ac:dyDescent="0.25">
      <c r="A429" s="2" t="s">
        <v>481</v>
      </c>
      <c r="B429" s="3"/>
      <c r="C429" s="3">
        <v>14</v>
      </c>
      <c r="D429" s="3">
        <v>57</v>
      </c>
      <c r="E429" s="3"/>
      <c r="F429" s="3"/>
      <c r="G429" s="3">
        <v>91</v>
      </c>
      <c r="H429" s="3"/>
      <c r="I429" s="3">
        <v>23</v>
      </c>
      <c r="J429" s="3">
        <v>55</v>
      </c>
      <c r="K429" s="3">
        <v>78</v>
      </c>
      <c r="L429" s="3"/>
      <c r="M429" s="3">
        <v>155</v>
      </c>
      <c r="N429" s="3"/>
      <c r="O429" s="3">
        <v>127</v>
      </c>
      <c r="P429" s="3">
        <v>63</v>
      </c>
      <c r="Q429" s="3"/>
    </row>
    <row r="430" spans="1:17" x14ac:dyDescent="0.25">
      <c r="A430" s="2" t="s">
        <v>221</v>
      </c>
      <c r="B430" s="3"/>
      <c r="C430" s="3">
        <v>27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>
        <v>109</v>
      </c>
      <c r="O430" s="3"/>
      <c r="P430" s="3"/>
      <c r="Q430" s="3"/>
    </row>
    <row r="431" spans="1:17" x14ac:dyDescent="0.25">
      <c r="A431" s="2" t="s">
        <v>207</v>
      </c>
      <c r="B431" s="3">
        <v>29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>
        <v>26</v>
      </c>
      <c r="N431" s="3"/>
      <c r="O431" s="3">
        <v>60</v>
      </c>
      <c r="P431" s="3">
        <v>39</v>
      </c>
      <c r="Q431" s="3"/>
    </row>
    <row r="432" spans="1:17" x14ac:dyDescent="0.25">
      <c r="A432" s="2" t="s">
        <v>311</v>
      </c>
      <c r="B432" s="3">
        <v>14</v>
      </c>
      <c r="C432" s="3"/>
      <c r="D432" s="3"/>
      <c r="E432" s="3"/>
      <c r="F432" s="3"/>
      <c r="G432" s="3"/>
      <c r="H432" s="3">
        <v>48</v>
      </c>
      <c r="I432" s="3"/>
      <c r="J432" s="3"/>
      <c r="K432" s="3"/>
      <c r="L432" s="3"/>
      <c r="M432" s="3">
        <v>46</v>
      </c>
      <c r="N432" s="3"/>
      <c r="O432" s="3">
        <v>15</v>
      </c>
      <c r="P432" s="3">
        <v>31</v>
      </c>
      <c r="Q432" s="3">
        <v>42</v>
      </c>
    </row>
    <row r="433" spans="1:17" x14ac:dyDescent="0.25">
      <c r="A433" s="2" t="s">
        <v>519</v>
      </c>
      <c r="B433" s="3"/>
      <c r="C433" s="3"/>
      <c r="D433" s="3">
        <v>34</v>
      </c>
      <c r="E433" s="3"/>
      <c r="F433" s="3"/>
      <c r="G433" s="3"/>
      <c r="H433" s="3"/>
      <c r="I433" s="3"/>
      <c r="J433" s="3"/>
      <c r="K433" s="3"/>
      <c r="L433" s="3"/>
      <c r="M433" s="3">
        <v>23</v>
      </c>
      <c r="N433" s="3"/>
      <c r="O433" s="3">
        <v>100</v>
      </c>
      <c r="P433" s="3"/>
      <c r="Q433" s="3"/>
    </row>
    <row r="434" spans="1:17" x14ac:dyDescent="0.25">
      <c r="A434" s="2" t="s">
        <v>559</v>
      </c>
      <c r="B434" s="3"/>
      <c r="C434" s="3"/>
      <c r="D434" s="3"/>
      <c r="E434" s="3">
        <v>48</v>
      </c>
      <c r="F434" s="3">
        <v>27</v>
      </c>
      <c r="G434" s="3"/>
      <c r="H434" s="3"/>
      <c r="I434" s="3">
        <v>34</v>
      </c>
      <c r="J434" s="3"/>
      <c r="K434" s="3">
        <v>42</v>
      </c>
      <c r="L434" s="3"/>
      <c r="M434" s="3">
        <v>71</v>
      </c>
      <c r="N434" s="3">
        <v>26</v>
      </c>
      <c r="O434" s="3">
        <v>2</v>
      </c>
      <c r="P434" s="3">
        <v>71</v>
      </c>
      <c r="Q434" s="3"/>
    </row>
    <row r="435" spans="1:17" x14ac:dyDescent="0.25">
      <c r="A435" s="2" t="s">
        <v>150</v>
      </c>
      <c r="B435" s="3">
        <v>47</v>
      </c>
      <c r="C435" s="3">
        <v>18</v>
      </c>
      <c r="D435" s="3">
        <v>28</v>
      </c>
      <c r="E435" s="3"/>
      <c r="F435" s="3"/>
      <c r="G435" s="3"/>
      <c r="H435" s="3"/>
      <c r="I435" s="3"/>
      <c r="J435" s="3"/>
      <c r="K435" s="3"/>
      <c r="L435" s="3"/>
      <c r="M435" s="3">
        <v>6</v>
      </c>
      <c r="N435" s="3"/>
      <c r="O435" s="3"/>
      <c r="P435" s="3"/>
      <c r="Q435" s="3">
        <v>38</v>
      </c>
    </row>
    <row r="436" spans="1:17" x14ac:dyDescent="0.25">
      <c r="A436" s="2" t="s">
        <v>770</v>
      </c>
      <c r="B436" s="3"/>
      <c r="C436" s="3"/>
      <c r="D436" s="3"/>
      <c r="E436" s="3"/>
      <c r="F436" s="3"/>
      <c r="G436" s="3"/>
      <c r="H436" s="3"/>
      <c r="I436" s="3"/>
      <c r="J436" s="3">
        <v>19</v>
      </c>
      <c r="K436" s="3">
        <v>18</v>
      </c>
      <c r="L436" s="3"/>
      <c r="M436" s="3"/>
      <c r="N436" s="3"/>
      <c r="O436" s="3"/>
      <c r="P436" s="3"/>
      <c r="Q436" s="3"/>
    </row>
    <row r="437" spans="1:17" x14ac:dyDescent="0.25">
      <c r="A437" s="2" t="s">
        <v>652</v>
      </c>
      <c r="B437" s="3"/>
      <c r="C437" s="3"/>
      <c r="D437" s="3"/>
      <c r="E437" s="3"/>
      <c r="F437" s="3">
        <v>49</v>
      </c>
      <c r="G437" s="3">
        <v>13</v>
      </c>
      <c r="H437" s="3">
        <v>79</v>
      </c>
      <c r="I437" s="3">
        <v>57</v>
      </c>
      <c r="J437" s="3"/>
      <c r="K437" s="3"/>
      <c r="L437" s="3">
        <v>6</v>
      </c>
      <c r="M437" s="3"/>
      <c r="N437" s="3">
        <v>71</v>
      </c>
      <c r="O437" s="3">
        <v>35</v>
      </c>
      <c r="P437" s="3"/>
      <c r="Q437" s="3"/>
    </row>
    <row r="438" spans="1:17" x14ac:dyDescent="0.25">
      <c r="A438" s="2" t="s">
        <v>594</v>
      </c>
      <c r="B438" s="3"/>
      <c r="C438" s="3"/>
      <c r="D438" s="3"/>
      <c r="E438" s="3">
        <v>27</v>
      </c>
      <c r="F438" s="3"/>
      <c r="G438" s="3">
        <v>45</v>
      </c>
      <c r="H438" s="3">
        <v>49</v>
      </c>
      <c r="I438" s="3"/>
      <c r="J438" s="3">
        <v>35</v>
      </c>
      <c r="K438" s="3"/>
      <c r="L438" s="3"/>
      <c r="M438" s="3">
        <v>15</v>
      </c>
      <c r="N438" s="3"/>
      <c r="O438" s="3"/>
      <c r="P438" s="3">
        <v>73</v>
      </c>
      <c r="Q438" s="3"/>
    </row>
    <row r="439" spans="1:17" x14ac:dyDescent="0.25">
      <c r="A439" s="2" t="s">
        <v>199</v>
      </c>
      <c r="B439" s="3"/>
      <c r="C439" s="3"/>
      <c r="D439" s="3">
        <v>53</v>
      </c>
      <c r="E439" s="3"/>
      <c r="F439" s="3"/>
      <c r="G439" s="3">
        <v>3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2" t="s">
        <v>729</v>
      </c>
      <c r="B440" s="3"/>
      <c r="C440" s="3"/>
      <c r="D440" s="3"/>
      <c r="E440" s="3"/>
      <c r="F440" s="3"/>
      <c r="G440" s="3"/>
      <c r="H440" s="3">
        <v>55</v>
      </c>
      <c r="I440" s="3">
        <v>73</v>
      </c>
      <c r="J440" s="3"/>
      <c r="K440" s="3">
        <v>21</v>
      </c>
      <c r="L440" s="3"/>
      <c r="M440" s="3"/>
      <c r="N440" s="3">
        <v>13</v>
      </c>
      <c r="O440" s="3">
        <v>52</v>
      </c>
      <c r="P440" s="3"/>
      <c r="Q440" s="3">
        <v>25</v>
      </c>
    </row>
    <row r="441" spans="1:17" x14ac:dyDescent="0.25">
      <c r="A441" s="2" t="s">
        <v>406</v>
      </c>
      <c r="B441" s="3">
        <v>57</v>
      </c>
      <c r="C441" s="3">
        <v>37</v>
      </c>
      <c r="D441" s="3">
        <v>37</v>
      </c>
      <c r="E441" s="3">
        <v>38</v>
      </c>
      <c r="F441" s="3">
        <v>3</v>
      </c>
      <c r="G441" s="3">
        <v>40</v>
      </c>
      <c r="H441" s="3"/>
      <c r="I441" s="3">
        <v>19</v>
      </c>
      <c r="J441" s="3">
        <v>50</v>
      </c>
      <c r="K441" s="3">
        <v>7</v>
      </c>
      <c r="L441" s="3"/>
      <c r="M441" s="3">
        <v>11</v>
      </c>
      <c r="N441" s="3">
        <v>49</v>
      </c>
      <c r="O441" s="3"/>
      <c r="P441" s="3"/>
      <c r="Q441" s="3"/>
    </row>
    <row r="442" spans="1:17" x14ac:dyDescent="0.25">
      <c r="A442" s="2" t="s">
        <v>719</v>
      </c>
      <c r="B442" s="3"/>
      <c r="C442" s="3"/>
      <c r="D442" s="3"/>
      <c r="E442" s="3"/>
      <c r="F442" s="3"/>
      <c r="G442" s="3">
        <v>93</v>
      </c>
      <c r="H442" s="3">
        <v>23</v>
      </c>
      <c r="I442" s="3"/>
      <c r="J442" s="3"/>
      <c r="K442" s="3"/>
      <c r="L442" s="3"/>
      <c r="M442" s="3"/>
      <c r="N442" s="3">
        <v>45</v>
      </c>
      <c r="O442" s="3"/>
      <c r="P442" s="3"/>
      <c r="Q442" s="3"/>
    </row>
    <row r="443" spans="1:17" x14ac:dyDescent="0.25">
      <c r="A443" s="2" t="s">
        <v>356</v>
      </c>
      <c r="B443" s="3">
        <v>30</v>
      </c>
      <c r="C443" s="3"/>
      <c r="D443" s="3">
        <v>1</v>
      </c>
      <c r="E443" s="3"/>
      <c r="F443" s="3">
        <v>21</v>
      </c>
      <c r="G443" s="3">
        <v>32</v>
      </c>
      <c r="H443" s="3"/>
      <c r="I443" s="3"/>
      <c r="J443" s="3"/>
      <c r="K443" s="3"/>
      <c r="L443" s="3">
        <v>15</v>
      </c>
      <c r="M443" s="3"/>
      <c r="N443" s="3">
        <v>11</v>
      </c>
      <c r="O443" s="3">
        <v>7</v>
      </c>
      <c r="P443" s="3"/>
      <c r="Q443" s="3">
        <v>43</v>
      </c>
    </row>
    <row r="444" spans="1:17" x14ac:dyDescent="0.25">
      <c r="A444" s="2" t="s">
        <v>672</v>
      </c>
      <c r="B444" s="3"/>
      <c r="C444" s="3"/>
      <c r="D444" s="3"/>
      <c r="E444" s="3"/>
      <c r="F444" s="3">
        <v>11</v>
      </c>
      <c r="G444" s="3"/>
      <c r="H444" s="3">
        <v>22</v>
      </c>
      <c r="I444" s="3"/>
      <c r="J444" s="3"/>
      <c r="K444" s="3"/>
      <c r="L444" s="3">
        <v>35</v>
      </c>
      <c r="M444" s="3"/>
      <c r="N444" s="3"/>
      <c r="O444" s="3"/>
      <c r="P444" s="3"/>
      <c r="Q444" s="3"/>
    </row>
    <row r="445" spans="1:17" x14ac:dyDescent="0.25">
      <c r="A445" s="2" t="s">
        <v>460</v>
      </c>
      <c r="B445" s="3"/>
      <c r="C445" s="3">
        <v>72</v>
      </c>
      <c r="D445" s="3"/>
      <c r="E445" s="3">
        <v>54</v>
      </c>
      <c r="F445" s="3"/>
      <c r="G445" s="3"/>
      <c r="H445" s="3">
        <v>57</v>
      </c>
      <c r="I445" s="3"/>
      <c r="J445" s="3"/>
      <c r="K445" s="3">
        <v>20</v>
      </c>
      <c r="L445" s="3">
        <v>43</v>
      </c>
      <c r="M445" s="3"/>
      <c r="N445" s="3">
        <v>40</v>
      </c>
      <c r="O445" s="3"/>
      <c r="P445" s="3"/>
      <c r="Q445" s="3"/>
    </row>
    <row r="446" spans="1:17" x14ac:dyDescent="0.25">
      <c r="A446" s="2" t="s">
        <v>279</v>
      </c>
      <c r="B446" s="3">
        <v>20</v>
      </c>
      <c r="C446" s="3">
        <v>70</v>
      </c>
      <c r="D446" s="3"/>
      <c r="E446" s="3"/>
      <c r="F446" s="3">
        <v>43</v>
      </c>
      <c r="G446" s="3">
        <v>1</v>
      </c>
      <c r="H446" s="3"/>
      <c r="I446" s="3"/>
      <c r="J446" s="3">
        <v>47</v>
      </c>
      <c r="K446" s="3"/>
      <c r="L446" s="3">
        <v>48</v>
      </c>
      <c r="M446" s="3"/>
      <c r="N446" s="3"/>
      <c r="O446" s="3"/>
      <c r="P446" s="3">
        <v>50</v>
      </c>
      <c r="Q446" s="3">
        <v>26</v>
      </c>
    </row>
    <row r="447" spans="1:17" x14ac:dyDescent="0.25">
      <c r="A447" s="2" t="s">
        <v>647</v>
      </c>
      <c r="B447" s="3"/>
      <c r="C447" s="3"/>
      <c r="D447" s="3"/>
      <c r="E447" s="3"/>
      <c r="F447" s="3">
        <v>8</v>
      </c>
      <c r="G447" s="3"/>
      <c r="H447" s="3"/>
      <c r="I447" s="3"/>
      <c r="J447" s="3">
        <v>27</v>
      </c>
      <c r="K447" s="3"/>
      <c r="L447" s="3"/>
      <c r="M447" s="3"/>
      <c r="N447" s="3">
        <v>15</v>
      </c>
      <c r="O447" s="3"/>
      <c r="P447" s="3"/>
      <c r="Q447" s="3">
        <v>31</v>
      </c>
    </row>
    <row r="448" spans="1:17" x14ac:dyDescent="0.25">
      <c r="A448" s="2" t="s">
        <v>291</v>
      </c>
      <c r="B448" s="3">
        <v>60</v>
      </c>
      <c r="C448" s="3"/>
      <c r="D448" s="3"/>
      <c r="E448" s="3"/>
      <c r="F448" s="3"/>
      <c r="G448" s="3">
        <v>21</v>
      </c>
      <c r="H448" s="3"/>
      <c r="I448" s="3">
        <v>33</v>
      </c>
      <c r="J448" s="3"/>
      <c r="K448" s="3"/>
      <c r="L448" s="3">
        <v>31</v>
      </c>
      <c r="M448" s="3"/>
      <c r="N448" s="3">
        <v>37</v>
      </c>
      <c r="O448" s="3"/>
      <c r="P448" s="3">
        <v>48</v>
      </c>
      <c r="Q448" s="3"/>
    </row>
    <row r="449" spans="1:17" x14ac:dyDescent="0.25">
      <c r="A449" s="2" t="s">
        <v>466</v>
      </c>
      <c r="B449" s="3"/>
      <c r="C449" s="3"/>
      <c r="D449" s="3">
        <v>49</v>
      </c>
      <c r="E449" s="3"/>
      <c r="F449" s="3"/>
      <c r="G449" s="3">
        <v>77</v>
      </c>
      <c r="H449" s="3">
        <v>38</v>
      </c>
      <c r="I449" s="3">
        <v>28</v>
      </c>
      <c r="J449" s="3"/>
      <c r="K449" s="3"/>
      <c r="L449" s="3"/>
      <c r="M449" s="3">
        <v>1</v>
      </c>
      <c r="N449" s="3"/>
      <c r="O449" s="3"/>
      <c r="P449" s="3">
        <v>113</v>
      </c>
      <c r="Q449" s="3">
        <v>36</v>
      </c>
    </row>
    <row r="450" spans="1:17" x14ac:dyDescent="0.25">
      <c r="A450" s="2" t="s">
        <v>766</v>
      </c>
      <c r="B450" s="3"/>
      <c r="C450" s="3"/>
      <c r="D450" s="3"/>
      <c r="E450" s="3"/>
      <c r="F450" s="3"/>
      <c r="G450" s="3"/>
      <c r="H450" s="3"/>
      <c r="I450" s="3"/>
      <c r="J450" s="3">
        <v>31</v>
      </c>
      <c r="K450" s="3">
        <v>120</v>
      </c>
      <c r="L450" s="3"/>
      <c r="M450" s="3">
        <v>2</v>
      </c>
      <c r="N450" s="3"/>
      <c r="O450" s="3"/>
      <c r="P450" s="3"/>
      <c r="Q450" s="3">
        <v>98</v>
      </c>
    </row>
    <row r="451" spans="1:17" x14ac:dyDescent="0.25">
      <c r="A451" s="2" t="s">
        <v>562</v>
      </c>
      <c r="B451" s="3"/>
      <c r="C451" s="3"/>
      <c r="D451" s="3"/>
      <c r="E451" s="3">
        <v>107</v>
      </c>
      <c r="F451" s="3"/>
      <c r="G451" s="3"/>
      <c r="H451" s="3"/>
      <c r="I451" s="3">
        <v>46</v>
      </c>
      <c r="J451" s="3"/>
      <c r="K451" s="3">
        <v>8</v>
      </c>
      <c r="L451" s="3"/>
      <c r="M451" s="3"/>
      <c r="N451" s="3"/>
      <c r="O451" s="3">
        <v>32</v>
      </c>
      <c r="P451" s="3">
        <v>73</v>
      </c>
      <c r="Q451" s="3">
        <v>44</v>
      </c>
    </row>
    <row r="452" spans="1:17" x14ac:dyDescent="0.25">
      <c r="A452" s="2" t="s">
        <v>270</v>
      </c>
      <c r="B452" s="3">
        <v>9</v>
      </c>
      <c r="C452" s="3"/>
      <c r="D452" s="3"/>
      <c r="E452" s="3">
        <v>68</v>
      </c>
      <c r="F452" s="3"/>
      <c r="G452" s="3"/>
      <c r="H452" s="3">
        <v>16</v>
      </c>
      <c r="I452" s="3">
        <v>96</v>
      </c>
      <c r="J452" s="3"/>
      <c r="K452" s="3">
        <v>43</v>
      </c>
      <c r="L452" s="3">
        <v>4</v>
      </c>
      <c r="M452" s="3">
        <v>4</v>
      </c>
      <c r="N452" s="3"/>
      <c r="O452" s="3">
        <v>35</v>
      </c>
      <c r="P452" s="3">
        <v>52</v>
      </c>
      <c r="Q452" s="3">
        <v>33</v>
      </c>
    </row>
    <row r="453" spans="1:17" x14ac:dyDescent="0.25">
      <c r="A453" s="2" t="s">
        <v>321</v>
      </c>
      <c r="B453" s="3">
        <v>39</v>
      </c>
      <c r="C453" s="3"/>
      <c r="D453" s="3"/>
      <c r="E453" s="3"/>
      <c r="F453" s="3"/>
      <c r="G453" s="3"/>
      <c r="H453" s="3"/>
      <c r="I453" s="3">
        <v>81</v>
      </c>
      <c r="J453" s="3"/>
      <c r="K453" s="3">
        <v>47</v>
      </c>
      <c r="L453" s="3">
        <v>19</v>
      </c>
      <c r="M453" s="3">
        <v>137</v>
      </c>
      <c r="N453" s="3"/>
      <c r="O453" s="3"/>
      <c r="P453" s="3"/>
      <c r="Q453" s="3"/>
    </row>
    <row r="454" spans="1:17" x14ac:dyDescent="0.25">
      <c r="A454" s="2" t="s">
        <v>171</v>
      </c>
      <c r="B454" s="3">
        <v>103</v>
      </c>
      <c r="C454" s="3"/>
      <c r="D454" s="3"/>
      <c r="E454" s="3"/>
      <c r="F454" s="3"/>
      <c r="G454" s="3"/>
      <c r="H454" s="3"/>
      <c r="I454" s="3">
        <v>89</v>
      </c>
      <c r="J454" s="3"/>
      <c r="K454" s="3"/>
      <c r="L454" s="3"/>
      <c r="M454" s="3">
        <v>14</v>
      </c>
      <c r="N454" s="3">
        <v>42</v>
      </c>
      <c r="O454" s="3"/>
      <c r="P454" s="3"/>
      <c r="Q454" s="3"/>
    </row>
    <row r="455" spans="1:17" x14ac:dyDescent="0.25">
      <c r="A455" s="2" t="s">
        <v>148</v>
      </c>
      <c r="B455" s="3">
        <v>79</v>
      </c>
      <c r="C455" s="3">
        <v>22</v>
      </c>
      <c r="D455" s="3">
        <v>62</v>
      </c>
      <c r="E455" s="3"/>
      <c r="F455" s="3"/>
      <c r="G455" s="3"/>
      <c r="H455" s="3"/>
      <c r="I455" s="3"/>
      <c r="J455" s="3"/>
      <c r="K455" s="3"/>
      <c r="L455" s="3"/>
      <c r="M455" s="3">
        <v>46</v>
      </c>
      <c r="N455" s="3">
        <v>13</v>
      </c>
      <c r="O455" s="3"/>
      <c r="P455" s="3">
        <v>169</v>
      </c>
      <c r="Q455" s="3"/>
    </row>
    <row r="456" spans="1:17" x14ac:dyDescent="0.25">
      <c r="A456" s="2" t="s">
        <v>593</v>
      </c>
      <c r="B456" s="3"/>
      <c r="C456" s="3"/>
      <c r="D456" s="3"/>
      <c r="E456" s="3">
        <v>45</v>
      </c>
      <c r="F456" s="3"/>
      <c r="G456" s="3"/>
      <c r="H456" s="3"/>
      <c r="I456" s="3"/>
      <c r="J456" s="3"/>
      <c r="K456" s="3"/>
      <c r="L456" s="3"/>
      <c r="M456" s="3"/>
      <c r="N456" s="3"/>
      <c r="O456" s="3">
        <v>9</v>
      </c>
      <c r="P456" s="3"/>
      <c r="Q456" s="3">
        <v>37</v>
      </c>
    </row>
    <row r="457" spans="1:17" x14ac:dyDescent="0.25">
      <c r="A457" s="2" t="s">
        <v>586</v>
      </c>
      <c r="B457" s="3"/>
      <c r="C457" s="3"/>
      <c r="D457" s="3"/>
      <c r="E457" s="3">
        <v>32</v>
      </c>
      <c r="F457" s="3">
        <v>26</v>
      </c>
      <c r="G457" s="3"/>
      <c r="H457" s="3"/>
      <c r="I457" s="3"/>
      <c r="J457" s="3"/>
      <c r="K457" s="3"/>
      <c r="L457" s="3">
        <v>50</v>
      </c>
      <c r="M457" s="3"/>
      <c r="N457" s="3"/>
      <c r="O457" s="3"/>
      <c r="P457" s="3"/>
      <c r="Q457" s="3"/>
    </row>
    <row r="458" spans="1:17" x14ac:dyDescent="0.25">
      <c r="A458" s="2" t="s">
        <v>26</v>
      </c>
      <c r="B458" s="3">
        <v>104</v>
      </c>
      <c r="C458" s="3">
        <v>64</v>
      </c>
      <c r="D458" s="3">
        <v>40</v>
      </c>
      <c r="E458" s="3">
        <v>25</v>
      </c>
      <c r="F458" s="3"/>
      <c r="G458" s="3"/>
      <c r="H458" s="3"/>
      <c r="I458" s="3"/>
      <c r="J458" s="3"/>
      <c r="K458" s="3">
        <v>118</v>
      </c>
      <c r="L458" s="3">
        <v>29</v>
      </c>
      <c r="M458" s="3"/>
      <c r="N458" s="3">
        <v>41</v>
      </c>
      <c r="O458" s="3"/>
      <c r="P458" s="3">
        <v>45</v>
      </c>
      <c r="Q458" s="3">
        <v>47</v>
      </c>
    </row>
    <row r="459" spans="1:17" x14ac:dyDescent="0.25">
      <c r="A459" s="2" t="s">
        <v>425</v>
      </c>
      <c r="B459" s="3">
        <v>31</v>
      </c>
      <c r="C459" s="3"/>
      <c r="D459" s="3"/>
      <c r="E459" s="3">
        <v>22</v>
      </c>
      <c r="F459" s="3"/>
      <c r="G459" s="3">
        <v>12</v>
      </c>
      <c r="H459" s="3">
        <v>29</v>
      </c>
      <c r="I459" s="3"/>
      <c r="J459" s="3"/>
      <c r="K459" s="3">
        <v>123</v>
      </c>
      <c r="L459" s="3">
        <v>45</v>
      </c>
      <c r="M459" s="3"/>
      <c r="N459" s="3"/>
      <c r="O459" s="3"/>
      <c r="P459" s="3">
        <v>50</v>
      </c>
      <c r="Q459" s="3"/>
    </row>
    <row r="460" spans="1:17" x14ac:dyDescent="0.25">
      <c r="A460" s="2" t="s">
        <v>234</v>
      </c>
      <c r="B460" s="3">
        <v>15</v>
      </c>
      <c r="C460" s="3">
        <v>19</v>
      </c>
      <c r="D460" s="3"/>
      <c r="E460" s="3">
        <v>2</v>
      </c>
      <c r="F460" s="3"/>
      <c r="G460" s="3"/>
      <c r="H460" s="3"/>
      <c r="I460" s="3"/>
      <c r="J460" s="3"/>
      <c r="K460" s="3"/>
      <c r="L460" s="3"/>
      <c r="M460" s="3"/>
      <c r="N460" s="3"/>
      <c r="O460" s="3">
        <v>5</v>
      </c>
      <c r="P460" s="3"/>
      <c r="Q460" s="3"/>
    </row>
    <row r="461" spans="1:17" x14ac:dyDescent="0.25">
      <c r="A461" s="2" t="s">
        <v>605</v>
      </c>
      <c r="B461" s="3"/>
      <c r="C461" s="3"/>
      <c r="D461" s="3"/>
      <c r="E461" s="3">
        <v>7</v>
      </c>
      <c r="F461" s="3"/>
      <c r="G461" s="3">
        <v>68</v>
      </c>
      <c r="H461" s="3"/>
      <c r="I461" s="3">
        <v>152</v>
      </c>
      <c r="J461" s="3"/>
      <c r="K461" s="3">
        <v>74</v>
      </c>
      <c r="L461" s="3"/>
      <c r="M461" s="3">
        <v>25</v>
      </c>
      <c r="N461" s="3"/>
      <c r="O461" s="3"/>
      <c r="P461" s="3">
        <v>3</v>
      </c>
      <c r="Q461" s="3">
        <v>70</v>
      </c>
    </row>
    <row r="462" spans="1:17" x14ac:dyDescent="0.25">
      <c r="A462" s="2" t="s">
        <v>568</v>
      </c>
      <c r="B462" s="3"/>
      <c r="C462" s="3"/>
      <c r="D462" s="3"/>
      <c r="E462" s="3">
        <v>26</v>
      </c>
      <c r="F462" s="3"/>
      <c r="G462" s="3"/>
      <c r="H462" s="3">
        <v>28</v>
      </c>
      <c r="I462" s="3"/>
      <c r="J462" s="3"/>
      <c r="K462" s="3"/>
      <c r="L462" s="3"/>
      <c r="M462" s="3"/>
      <c r="N462" s="3"/>
      <c r="O462" s="3">
        <v>32</v>
      </c>
      <c r="P462" s="3"/>
      <c r="Q462" s="3">
        <v>45</v>
      </c>
    </row>
    <row r="463" spans="1:17" x14ac:dyDescent="0.25">
      <c r="A463" s="2" t="s">
        <v>521</v>
      </c>
      <c r="B463" s="3"/>
      <c r="C463" s="3"/>
      <c r="D463" s="3">
        <v>33</v>
      </c>
      <c r="E463" s="3"/>
      <c r="F463" s="3">
        <v>127</v>
      </c>
      <c r="G463" s="3"/>
      <c r="H463" s="3">
        <v>179</v>
      </c>
      <c r="I463" s="3"/>
      <c r="J463" s="3"/>
      <c r="K463" s="3">
        <v>135</v>
      </c>
      <c r="L463" s="3">
        <v>32</v>
      </c>
      <c r="M463" s="3"/>
      <c r="N463" s="3">
        <v>70</v>
      </c>
      <c r="O463" s="3">
        <v>7</v>
      </c>
      <c r="P463" s="3"/>
      <c r="Q463" s="3">
        <v>74</v>
      </c>
    </row>
    <row r="464" spans="1:17" x14ac:dyDescent="0.25">
      <c r="A464" s="2" t="s">
        <v>408</v>
      </c>
      <c r="B464" s="3"/>
      <c r="C464" s="3">
        <v>11</v>
      </c>
      <c r="D464" s="3"/>
      <c r="E464" s="3"/>
      <c r="F464" s="3">
        <v>86</v>
      </c>
      <c r="G464" s="3"/>
      <c r="H464" s="3">
        <v>64</v>
      </c>
      <c r="I464" s="3"/>
      <c r="J464" s="3"/>
      <c r="K464" s="3"/>
      <c r="L464" s="3"/>
      <c r="M464" s="3"/>
      <c r="N464" s="3"/>
      <c r="O464" s="3">
        <v>98</v>
      </c>
      <c r="P464" s="3"/>
      <c r="Q464" s="3">
        <v>135</v>
      </c>
    </row>
    <row r="465" spans="1:17" x14ac:dyDescent="0.25">
      <c r="A465" s="2" t="s">
        <v>140</v>
      </c>
      <c r="B465" s="3">
        <v>26</v>
      </c>
      <c r="C465" s="3">
        <v>49</v>
      </c>
      <c r="D465" s="3"/>
      <c r="E465" s="3"/>
      <c r="F465" s="3">
        <v>29</v>
      </c>
      <c r="G465" s="3"/>
      <c r="H465" s="3"/>
      <c r="I465" s="3">
        <v>63</v>
      </c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2" t="s">
        <v>375</v>
      </c>
      <c r="B466" s="3">
        <v>44</v>
      </c>
      <c r="C466" s="3"/>
      <c r="D466" s="3"/>
      <c r="E466" s="3"/>
      <c r="F466" s="3">
        <v>4</v>
      </c>
      <c r="G466" s="3">
        <v>162</v>
      </c>
      <c r="H466" s="3"/>
      <c r="I466" s="3">
        <v>124</v>
      </c>
      <c r="J466" s="3">
        <v>44</v>
      </c>
      <c r="K466" s="3"/>
      <c r="L466" s="3">
        <v>68</v>
      </c>
      <c r="M466" s="3">
        <v>162</v>
      </c>
      <c r="N466" s="3"/>
      <c r="O466" s="3">
        <v>87</v>
      </c>
      <c r="P466" s="3"/>
      <c r="Q466" s="3">
        <v>23</v>
      </c>
    </row>
    <row r="467" spans="1:17" x14ac:dyDescent="0.25">
      <c r="A467" s="2" t="s">
        <v>746</v>
      </c>
      <c r="B467" s="3"/>
      <c r="C467" s="3"/>
      <c r="D467" s="3"/>
      <c r="E467" s="3"/>
      <c r="F467" s="3"/>
      <c r="G467" s="3"/>
      <c r="H467" s="3">
        <v>86</v>
      </c>
      <c r="I467" s="3"/>
      <c r="J467" s="3">
        <v>21</v>
      </c>
      <c r="K467" s="3"/>
      <c r="L467" s="3">
        <v>20</v>
      </c>
      <c r="M467" s="3"/>
      <c r="N467" s="3"/>
      <c r="O467" s="3"/>
      <c r="P467" s="3">
        <v>40</v>
      </c>
      <c r="Q467" s="3"/>
    </row>
    <row r="468" spans="1:17" x14ac:dyDescent="0.25">
      <c r="A468" s="2" t="s">
        <v>628</v>
      </c>
      <c r="B468" s="3"/>
      <c r="C468" s="3"/>
      <c r="D468" s="3"/>
      <c r="E468" s="3">
        <v>43</v>
      </c>
      <c r="F468" s="3">
        <v>45</v>
      </c>
      <c r="G468" s="3"/>
      <c r="H468" s="3">
        <v>44</v>
      </c>
      <c r="I468" s="3"/>
      <c r="J468" s="3">
        <v>56</v>
      </c>
      <c r="K468" s="3"/>
      <c r="L468" s="3"/>
      <c r="M468" s="3"/>
      <c r="N468" s="3">
        <v>50</v>
      </c>
      <c r="O468" s="3"/>
      <c r="P468" s="3"/>
      <c r="Q468" s="3">
        <v>13</v>
      </c>
    </row>
    <row r="469" spans="1:17" x14ac:dyDescent="0.25">
      <c r="A469" s="2" t="s">
        <v>537</v>
      </c>
      <c r="B469" s="3"/>
      <c r="C469" s="3"/>
      <c r="D469" s="3">
        <v>126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2" t="s">
        <v>595</v>
      </c>
      <c r="B470" s="3"/>
      <c r="C470" s="3"/>
      <c r="D470" s="3"/>
      <c r="E470" s="3">
        <v>23</v>
      </c>
      <c r="F470" s="3">
        <v>62</v>
      </c>
      <c r="G470" s="3"/>
      <c r="H470" s="3">
        <v>60</v>
      </c>
      <c r="I470" s="3">
        <v>88</v>
      </c>
      <c r="J470" s="3">
        <v>136</v>
      </c>
      <c r="K470" s="3">
        <v>44</v>
      </c>
      <c r="L470" s="3"/>
      <c r="M470" s="3"/>
      <c r="N470" s="3">
        <v>62</v>
      </c>
      <c r="O470" s="3">
        <v>28</v>
      </c>
      <c r="P470" s="3"/>
      <c r="Q470" s="3"/>
    </row>
    <row r="471" spans="1:17" x14ac:dyDescent="0.25">
      <c r="A471" s="2" t="s">
        <v>115</v>
      </c>
      <c r="B471" s="3">
        <v>15</v>
      </c>
      <c r="C471" s="3">
        <v>26</v>
      </c>
      <c r="D471" s="3">
        <v>20</v>
      </c>
      <c r="E471" s="3"/>
      <c r="F471" s="3"/>
      <c r="G471" s="3">
        <v>39</v>
      </c>
      <c r="H471" s="3"/>
      <c r="I471" s="3"/>
      <c r="J471" s="3">
        <v>14</v>
      </c>
      <c r="K471" s="3"/>
      <c r="L471" s="3"/>
      <c r="M471" s="3">
        <v>28</v>
      </c>
      <c r="N471" s="3"/>
      <c r="O471" s="3">
        <v>63</v>
      </c>
      <c r="P471" s="3"/>
      <c r="Q471" s="3"/>
    </row>
    <row r="472" spans="1:17" x14ac:dyDescent="0.25">
      <c r="A472" s="2" t="s">
        <v>706</v>
      </c>
      <c r="B472" s="3"/>
      <c r="C472" s="3"/>
      <c r="D472" s="3"/>
      <c r="E472" s="3"/>
      <c r="F472" s="3"/>
      <c r="G472" s="3">
        <v>32</v>
      </c>
      <c r="H472" s="3">
        <v>12</v>
      </c>
      <c r="I472" s="3"/>
      <c r="J472" s="3"/>
      <c r="K472" s="3"/>
      <c r="L472" s="3"/>
      <c r="M472" s="3"/>
      <c r="N472" s="3"/>
      <c r="O472" s="3"/>
      <c r="P472" s="3">
        <v>69</v>
      </c>
      <c r="Q472" s="3">
        <v>9</v>
      </c>
    </row>
    <row r="473" spans="1:17" x14ac:dyDescent="0.25">
      <c r="A473" s="2" t="s">
        <v>71</v>
      </c>
      <c r="B473" s="3"/>
      <c r="C473" s="3"/>
      <c r="D473" s="3">
        <v>17</v>
      </c>
      <c r="E473" s="3"/>
      <c r="F473" s="3"/>
      <c r="G473" s="3">
        <v>4</v>
      </c>
      <c r="H473" s="3"/>
      <c r="I473" s="3"/>
      <c r="J473" s="3"/>
      <c r="K473" s="3"/>
      <c r="L473" s="3"/>
      <c r="M473" s="3"/>
      <c r="N473" s="3"/>
      <c r="O473" s="3"/>
      <c r="P473" s="3">
        <v>41</v>
      </c>
      <c r="Q473" s="3"/>
    </row>
    <row r="474" spans="1:17" x14ac:dyDescent="0.25">
      <c r="A474" s="2" t="s">
        <v>614</v>
      </c>
      <c r="B474" s="3"/>
      <c r="C474" s="3"/>
      <c r="D474" s="3"/>
      <c r="E474" s="3">
        <v>159</v>
      </c>
      <c r="F474" s="3">
        <v>29</v>
      </c>
      <c r="G474" s="3"/>
      <c r="H474" s="3">
        <v>25</v>
      </c>
      <c r="I474" s="3"/>
      <c r="J474" s="3">
        <v>90</v>
      </c>
      <c r="K474" s="3">
        <v>81</v>
      </c>
      <c r="L474" s="3">
        <v>152</v>
      </c>
      <c r="M474" s="3"/>
      <c r="N474" s="3"/>
      <c r="O474" s="3">
        <v>24</v>
      </c>
      <c r="P474" s="3"/>
      <c r="Q474" s="3">
        <v>114</v>
      </c>
    </row>
    <row r="475" spans="1:17" x14ac:dyDescent="0.25">
      <c r="A475" s="2" t="s">
        <v>505</v>
      </c>
      <c r="B475" s="3"/>
      <c r="C475" s="3"/>
      <c r="D475" s="3">
        <v>83</v>
      </c>
      <c r="E475" s="3"/>
      <c r="F475" s="3"/>
      <c r="G475" s="3"/>
      <c r="H475" s="3">
        <v>66</v>
      </c>
      <c r="I475" s="3"/>
      <c r="J475" s="3"/>
      <c r="K475" s="3"/>
      <c r="L475" s="3"/>
      <c r="M475" s="3">
        <v>56</v>
      </c>
      <c r="N475" s="3"/>
      <c r="O475" s="3"/>
      <c r="P475" s="3"/>
      <c r="Q475" s="3">
        <v>55</v>
      </c>
    </row>
    <row r="476" spans="1:17" x14ac:dyDescent="0.25">
      <c r="A476" s="2" t="s">
        <v>476</v>
      </c>
      <c r="B476" s="3"/>
      <c r="C476" s="3">
        <v>46</v>
      </c>
      <c r="D476" s="3"/>
      <c r="E476" s="3"/>
      <c r="F476" s="3"/>
      <c r="G476" s="3"/>
      <c r="H476" s="3"/>
      <c r="I476" s="3"/>
      <c r="J476" s="3"/>
      <c r="K476" s="3">
        <v>25</v>
      </c>
      <c r="L476" s="3"/>
      <c r="M476" s="3"/>
      <c r="N476" s="3"/>
      <c r="O476" s="3"/>
      <c r="P476" s="3"/>
      <c r="Q476" s="3">
        <v>34</v>
      </c>
    </row>
    <row r="477" spans="1:17" x14ac:dyDescent="0.25">
      <c r="A477" s="2" t="s">
        <v>61</v>
      </c>
      <c r="B477" s="3"/>
      <c r="C477" s="3"/>
      <c r="D477" s="3">
        <v>99</v>
      </c>
      <c r="E477" s="3"/>
      <c r="F477" s="3"/>
      <c r="G477" s="3"/>
      <c r="H477" s="3"/>
      <c r="I477" s="3">
        <v>7</v>
      </c>
      <c r="J477" s="3"/>
      <c r="K477" s="3">
        <v>10</v>
      </c>
      <c r="L477" s="3"/>
      <c r="M477" s="3">
        <v>6</v>
      </c>
      <c r="N477" s="3"/>
      <c r="O477" s="3">
        <v>29</v>
      </c>
      <c r="P477" s="3">
        <v>48</v>
      </c>
      <c r="Q477" s="3">
        <v>8</v>
      </c>
    </row>
    <row r="478" spans="1:17" x14ac:dyDescent="0.25">
      <c r="A478" s="2" t="s">
        <v>313</v>
      </c>
      <c r="B478" s="3">
        <v>42</v>
      </c>
      <c r="C478" s="3">
        <v>1</v>
      </c>
      <c r="D478" s="3"/>
      <c r="E478" s="3">
        <v>48</v>
      </c>
      <c r="F478" s="3">
        <v>68</v>
      </c>
      <c r="G478" s="3">
        <v>62</v>
      </c>
      <c r="H478" s="3">
        <v>84</v>
      </c>
      <c r="I478" s="3">
        <v>58</v>
      </c>
      <c r="J478" s="3"/>
      <c r="K478" s="3">
        <v>96</v>
      </c>
      <c r="L478" s="3">
        <v>44</v>
      </c>
      <c r="M478" s="3">
        <v>26</v>
      </c>
      <c r="N478" s="3"/>
      <c r="O478" s="3"/>
      <c r="P478" s="3">
        <v>61</v>
      </c>
      <c r="Q478" s="3"/>
    </row>
    <row r="479" spans="1:17" x14ac:dyDescent="0.25">
      <c r="A479" s="2" t="s">
        <v>436</v>
      </c>
      <c r="B479" s="3">
        <v>36</v>
      </c>
      <c r="C479" s="3">
        <v>8</v>
      </c>
      <c r="D479" s="3"/>
      <c r="E479" s="3">
        <v>22</v>
      </c>
      <c r="F479" s="3">
        <v>37</v>
      </c>
      <c r="G479" s="3">
        <v>20</v>
      </c>
      <c r="H479" s="3"/>
      <c r="I479" s="3"/>
      <c r="J479" s="3"/>
      <c r="K479" s="3"/>
      <c r="L479" s="3">
        <v>125</v>
      </c>
      <c r="M479" s="3">
        <v>33</v>
      </c>
      <c r="N479" s="3"/>
      <c r="O479" s="3">
        <v>34</v>
      </c>
      <c r="P479" s="3"/>
      <c r="Q479" s="3"/>
    </row>
    <row r="480" spans="1:17" x14ac:dyDescent="0.25">
      <c r="A480" s="2" t="s">
        <v>188</v>
      </c>
      <c r="B480" s="3">
        <v>46</v>
      </c>
      <c r="C480" s="3"/>
      <c r="D480" s="3">
        <v>209</v>
      </c>
      <c r="E480" s="3">
        <v>125</v>
      </c>
      <c r="F480" s="3"/>
      <c r="G480" s="3">
        <v>41</v>
      </c>
      <c r="H480" s="3">
        <v>44</v>
      </c>
      <c r="I480" s="3">
        <v>73</v>
      </c>
      <c r="J480" s="3">
        <v>45</v>
      </c>
      <c r="K480" s="3"/>
      <c r="L480" s="3"/>
      <c r="M480" s="3"/>
      <c r="N480" s="3"/>
      <c r="O480" s="3">
        <v>6</v>
      </c>
      <c r="P480" s="3"/>
      <c r="Q480" s="3">
        <v>49</v>
      </c>
    </row>
    <row r="481" spans="1:17" x14ac:dyDescent="0.25">
      <c r="A481" s="2" t="s">
        <v>662</v>
      </c>
      <c r="B481" s="3"/>
      <c r="C481" s="3"/>
      <c r="D481" s="3"/>
      <c r="E481" s="3"/>
      <c r="F481" s="3">
        <v>38</v>
      </c>
      <c r="G481" s="3"/>
      <c r="H481" s="3"/>
      <c r="I481" s="3"/>
      <c r="J481" s="3"/>
      <c r="K481" s="3"/>
      <c r="L481" s="3">
        <v>15</v>
      </c>
      <c r="M481" s="3"/>
      <c r="N481" s="3"/>
      <c r="O481" s="3"/>
      <c r="P481" s="3">
        <v>46</v>
      </c>
      <c r="Q481" s="3"/>
    </row>
    <row r="482" spans="1:17" x14ac:dyDescent="0.25">
      <c r="A482" s="2" t="s">
        <v>441</v>
      </c>
      <c r="B482" s="3"/>
      <c r="C482" s="3"/>
      <c r="D482" s="3">
        <v>19</v>
      </c>
      <c r="E482" s="3"/>
      <c r="F482" s="3">
        <v>79</v>
      </c>
      <c r="G482" s="3">
        <v>16</v>
      </c>
      <c r="H482" s="3">
        <v>39</v>
      </c>
      <c r="I482" s="3">
        <v>61</v>
      </c>
      <c r="J482" s="3"/>
      <c r="K482" s="3"/>
      <c r="L482" s="3"/>
      <c r="M482" s="3">
        <v>85</v>
      </c>
      <c r="N482" s="3"/>
      <c r="O482" s="3">
        <v>34</v>
      </c>
      <c r="P482" s="3">
        <v>41</v>
      </c>
      <c r="Q482" s="3">
        <v>38</v>
      </c>
    </row>
    <row r="483" spans="1:17" x14ac:dyDescent="0.25">
      <c r="A483" s="2" t="s">
        <v>738</v>
      </c>
      <c r="B483" s="3"/>
      <c r="C483" s="3"/>
      <c r="D483" s="3"/>
      <c r="E483" s="3"/>
      <c r="F483" s="3"/>
      <c r="G483" s="3"/>
      <c r="H483" s="3">
        <v>11</v>
      </c>
      <c r="I483" s="3"/>
      <c r="J483" s="3"/>
      <c r="K483" s="3"/>
      <c r="L483" s="3">
        <v>9</v>
      </c>
      <c r="M483" s="3">
        <v>42</v>
      </c>
      <c r="N483" s="3"/>
      <c r="O483" s="3"/>
      <c r="P483" s="3"/>
      <c r="Q483" s="3"/>
    </row>
    <row r="484" spans="1:17" x14ac:dyDescent="0.25">
      <c r="A484" s="2" t="s">
        <v>388</v>
      </c>
      <c r="B484" s="3"/>
      <c r="C484" s="3">
        <v>10</v>
      </c>
      <c r="D484" s="3"/>
      <c r="E484" s="3"/>
      <c r="F484" s="3">
        <v>142</v>
      </c>
      <c r="G484" s="3"/>
      <c r="H484" s="3"/>
      <c r="I484" s="3">
        <v>24</v>
      </c>
      <c r="J484" s="3">
        <v>17</v>
      </c>
      <c r="K484" s="3">
        <v>130</v>
      </c>
      <c r="L484" s="3"/>
      <c r="M484" s="3"/>
      <c r="N484" s="3"/>
      <c r="O484" s="3"/>
      <c r="P484" s="3">
        <v>81</v>
      </c>
      <c r="Q484" s="3">
        <v>70</v>
      </c>
    </row>
    <row r="485" spans="1:17" x14ac:dyDescent="0.25">
      <c r="A485" s="2" t="s">
        <v>674</v>
      </c>
      <c r="B485" s="3"/>
      <c r="C485" s="3"/>
      <c r="D485" s="3"/>
      <c r="E485" s="3"/>
      <c r="F485" s="3">
        <v>4</v>
      </c>
      <c r="G485" s="3"/>
      <c r="H485" s="3"/>
      <c r="I485" s="3">
        <v>67</v>
      </c>
      <c r="J485" s="3"/>
      <c r="K485" s="3">
        <v>7</v>
      </c>
      <c r="L485" s="3"/>
      <c r="M485" s="3"/>
      <c r="N485" s="3"/>
      <c r="O485" s="3"/>
      <c r="P485" s="3">
        <v>27</v>
      </c>
      <c r="Q485" s="3"/>
    </row>
    <row r="486" spans="1:17" x14ac:dyDescent="0.25">
      <c r="A486" s="2" t="s">
        <v>488</v>
      </c>
      <c r="B486" s="3"/>
      <c r="C486" s="3"/>
      <c r="D486" s="3">
        <v>44</v>
      </c>
      <c r="E486" s="3"/>
      <c r="F486" s="3"/>
      <c r="G486" s="3">
        <v>32</v>
      </c>
      <c r="H486" s="3"/>
      <c r="I486" s="3"/>
      <c r="J486" s="3"/>
      <c r="K486" s="3"/>
      <c r="L486" s="3"/>
      <c r="M486" s="3"/>
      <c r="N486" s="3"/>
      <c r="O486" s="3"/>
      <c r="P486" s="3">
        <v>36</v>
      </c>
      <c r="Q486" s="3">
        <v>60</v>
      </c>
    </row>
    <row r="487" spans="1:17" x14ac:dyDescent="0.25">
      <c r="A487" s="2" t="s">
        <v>25</v>
      </c>
      <c r="B487" s="3">
        <v>23</v>
      </c>
      <c r="C487" s="3">
        <v>54</v>
      </c>
      <c r="D487" s="3"/>
      <c r="E487" s="3">
        <v>20</v>
      </c>
      <c r="F487" s="3">
        <v>52</v>
      </c>
      <c r="G487" s="3"/>
      <c r="H487" s="3">
        <v>10</v>
      </c>
      <c r="I487" s="3">
        <v>132</v>
      </c>
      <c r="J487" s="3">
        <v>99</v>
      </c>
      <c r="K487" s="3"/>
      <c r="L487" s="3">
        <v>35</v>
      </c>
      <c r="M487" s="3"/>
      <c r="N487" s="3"/>
      <c r="O487" s="3"/>
      <c r="P487" s="3">
        <v>17</v>
      </c>
      <c r="Q487" s="3"/>
    </row>
    <row r="488" spans="1:17" x14ac:dyDescent="0.25">
      <c r="A488" s="2" t="s">
        <v>703</v>
      </c>
      <c r="B488" s="3"/>
      <c r="C488" s="3"/>
      <c r="D488" s="3"/>
      <c r="E488" s="3"/>
      <c r="F488" s="3"/>
      <c r="G488" s="3">
        <v>66</v>
      </c>
      <c r="H488" s="3">
        <v>77</v>
      </c>
      <c r="I488" s="3"/>
      <c r="J488" s="3"/>
      <c r="K488" s="3"/>
      <c r="L488" s="3">
        <v>23</v>
      </c>
      <c r="M488" s="3"/>
      <c r="N488" s="3">
        <v>16</v>
      </c>
      <c r="O488" s="3">
        <v>74</v>
      </c>
      <c r="P488" s="3"/>
      <c r="Q488" s="3">
        <v>53</v>
      </c>
    </row>
    <row r="489" spans="1:17" x14ac:dyDescent="0.25">
      <c r="A489" s="2" t="s">
        <v>607</v>
      </c>
      <c r="B489" s="3"/>
      <c r="C489" s="3"/>
      <c r="D489" s="3"/>
      <c r="E489" s="3">
        <v>24</v>
      </c>
      <c r="F489" s="3"/>
      <c r="G489" s="3"/>
      <c r="H489" s="3">
        <v>176</v>
      </c>
      <c r="I489" s="3">
        <v>28</v>
      </c>
      <c r="J489" s="3">
        <v>14</v>
      </c>
      <c r="K489" s="3">
        <v>129</v>
      </c>
      <c r="L489" s="3">
        <v>87</v>
      </c>
      <c r="M489" s="3">
        <v>19</v>
      </c>
      <c r="N489" s="3"/>
      <c r="O489" s="3"/>
      <c r="P489" s="3">
        <v>69</v>
      </c>
      <c r="Q489" s="3">
        <v>26</v>
      </c>
    </row>
    <row r="490" spans="1:17" x14ac:dyDescent="0.25">
      <c r="A490" s="2" t="s">
        <v>439</v>
      </c>
      <c r="B490" s="3">
        <v>41</v>
      </c>
      <c r="C490" s="3">
        <v>2</v>
      </c>
      <c r="D490" s="3">
        <v>46</v>
      </c>
      <c r="E490" s="3">
        <v>30</v>
      </c>
      <c r="F490" s="3">
        <v>16</v>
      </c>
      <c r="G490" s="3"/>
      <c r="H490" s="3"/>
      <c r="I490" s="3"/>
      <c r="J490" s="3"/>
      <c r="K490" s="3">
        <v>105</v>
      </c>
      <c r="L490" s="3"/>
      <c r="M490" s="3"/>
      <c r="N490" s="3"/>
      <c r="O490" s="3"/>
      <c r="P490" s="3"/>
      <c r="Q490" s="3"/>
    </row>
    <row r="491" spans="1:17" x14ac:dyDescent="0.25">
      <c r="A491" s="2" t="s">
        <v>571</v>
      </c>
      <c r="B491" s="3"/>
      <c r="C491" s="3"/>
      <c r="D491" s="3"/>
      <c r="E491" s="3">
        <v>83</v>
      </c>
      <c r="F491" s="3"/>
      <c r="G491" s="3"/>
      <c r="H491" s="3"/>
      <c r="I491" s="3">
        <v>53</v>
      </c>
      <c r="J491" s="3">
        <v>40</v>
      </c>
      <c r="K491" s="3">
        <v>38</v>
      </c>
      <c r="L491" s="3"/>
      <c r="M491" s="3"/>
      <c r="N491" s="3">
        <v>36</v>
      </c>
      <c r="O491" s="3">
        <v>31</v>
      </c>
      <c r="P491" s="3">
        <v>8</v>
      </c>
      <c r="Q491" s="3"/>
    </row>
    <row r="492" spans="1:17" x14ac:dyDescent="0.25">
      <c r="A492" s="2" t="s">
        <v>301</v>
      </c>
      <c r="B492" s="3">
        <v>41</v>
      </c>
      <c r="C492" s="3">
        <v>3</v>
      </c>
      <c r="D492" s="3">
        <v>98</v>
      </c>
      <c r="E492" s="3"/>
      <c r="F492" s="3"/>
      <c r="G492" s="3">
        <v>5</v>
      </c>
      <c r="H492" s="3"/>
      <c r="I492" s="3">
        <v>33</v>
      </c>
      <c r="J492" s="3">
        <v>43</v>
      </c>
      <c r="K492" s="3">
        <v>22</v>
      </c>
      <c r="L492" s="3">
        <v>37</v>
      </c>
      <c r="M492" s="3">
        <v>21</v>
      </c>
      <c r="N492" s="3"/>
      <c r="O492" s="3">
        <v>25</v>
      </c>
      <c r="P492" s="3"/>
      <c r="Q492" s="3">
        <v>25</v>
      </c>
    </row>
    <row r="493" spans="1:17" x14ac:dyDescent="0.25">
      <c r="A493" s="2" t="s">
        <v>273</v>
      </c>
      <c r="B493" s="3">
        <v>23</v>
      </c>
      <c r="C493" s="3"/>
      <c r="D493" s="3">
        <v>34</v>
      </c>
      <c r="E493" s="3"/>
      <c r="F493" s="3">
        <v>25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2" t="s">
        <v>159</v>
      </c>
      <c r="B494" s="3">
        <v>46</v>
      </c>
      <c r="C494" s="3"/>
      <c r="D494" s="3">
        <v>8</v>
      </c>
      <c r="E494" s="3"/>
      <c r="F494" s="3"/>
      <c r="G494" s="3">
        <v>6</v>
      </c>
      <c r="H494" s="3"/>
      <c r="I494" s="3">
        <v>154</v>
      </c>
      <c r="J494" s="3"/>
      <c r="K494" s="3">
        <v>22</v>
      </c>
      <c r="L494" s="3">
        <v>113</v>
      </c>
      <c r="M494" s="3">
        <v>56</v>
      </c>
      <c r="N494" s="3">
        <v>195</v>
      </c>
      <c r="O494" s="3"/>
      <c r="P494" s="3"/>
      <c r="Q494" s="3"/>
    </row>
    <row r="495" spans="1:17" x14ac:dyDescent="0.25">
      <c r="A495" s="2" t="s">
        <v>490</v>
      </c>
      <c r="B495" s="3"/>
      <c r="C495" s="3"/>
      <c r="D495" s="3">
        <v>46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2" t="s">
        <v>325</v>
      </c>
      <c r="B496" s="3">
        <v>36</v>
      </c>
      <c r="C496" s="3">
        <v>6</v>
      </c>
      <c r="D496" s="3"/>
      <c r="E496" s="3"/>
      <c r="F496" s="3"/>
      <c r="G496" s="3">
        <v>86</v>
      </c>
      <c r="H496" s="3"/>
      <c r="I496" s="3"/>
      <c r="J496" s="3"/>
      <c r="K496" s="3">
        <v>34</v>
      </c>
      <c r="L496" s="3"/>
      <c r="M496" s="3"/>
      <c r="N496" s="3"/>
      <c r="O496" s="3">
        <v>55</v>
      </c>
      <c r="P496" s="3">
        <v>87</v>
      </c>
      <c r="Q496" s="3"/>
    </row>
    <row r="497" spans="1:17" x14ac:dyDescent="0.25">
      <c r="A497" s="2" t="s">
        <v>480</v>
      </c>
      <c r="B497" s="3"/>
      <c r="C497" s="3">
        <v>33</v>
      </c>
      <c r="D497" s="3">
        <v>78</v>
      </c>
      <c r="E497" s="3"/>
      <c r="F497" s="3">
        <v>45</v>
      </c>
      <c r="G497" s="3"/>
      <c r="H497" s="3"/>
      <c r="I497" s="3"/>
      <c r="J497" s="3">
        <v>25</v>
      </c>
      <c r="K497" s="3"/>
      <c r="L497" s="3"/>
      <c r="M497" s="3"/>
      <c r="N497" s="3"/>
      <c r="O497" s="3">
        <v>54</v>
      </c>
      <c r="P497" s="3"/>
      <c r="Q497" s="3"/>
    </row>
    <row r="498" spans="1:17" x14ac:dyDescent="0.25">
      <c r="A498" s="2" t="s">
        <v>96</v>
      </c>
      <c r="B498" s="3">
        <v>96</v>
      </c>
      <c r="C498" s="3"/>
      <c r="D498" s="3"/>
      <c r="E498" s="3"/>
      <c r="F498" s="3">
        <v>3</v>
      </c>
      <c r="G498" s="3"/>
      <c r="H498" s="3"/>
      <c r="I498" s="3"/>
      <c r="J498" s="3"/>
      <c r="K498" s="3"/>
      <c r="L498" s="3"/>
      <c r="M498" s="3"/>
      <c r="N498" s="3"/>
      <c r="O498" s="3"/>
      <c r="P498" s="3">
        <v>31</v>
      </c>
      <c r="Q498" s="3"/>
    </row>
    <row r="499" spans="1:17" x14ac:dyDescent="0.25">
      <c r="A499" s="2" t="s">
        <v>691</v>
      </c>
      <c r="B499" s="3"/>
      <c r="C499" s="3"/>
      <c r="D499" s="3"/>
      <c r="E499" s="3"/>
      <c r="F499" s="3"/>
      <c r="G499" s="3">
        <v>38</v>
      </c>
      <c r="H499" s="3">
        <v>54</v>
      </c>
      <c r="I499" s="3"/>
      <c r="J499" s="3">
        <v>8</v>
      </c>
      <c r="K499" s="3"/>
      <c r="L499" s="3">
        <v>20</v>
      </c>
      <c r="M499" s="3"/>
      <c r="N499" s="3">
        <v>30</v>
      </c>
      <c r="O499" s="3"/>
      <c r="P499" s="3"/>
      <c r="Q499" s="3">
        <v>91</v>
      </c>
    </row>
    <row r="500" spans="1:17" x14ac:dyDescent="0.25">
      <c r="A500" s="2" t="s">
        <v>57</v>
      </c>
      <c r="B500" s="3">
        <v>5</v>
      </c>
      <c r="C500" s="3"/>
      <c r="D500" s="3">
        <v>3</v>
      </c>
      <c r="E500" s="3"/>
      <c r="F500" s="3"/>
      <c r="G500" s="3">
        <v>17</v>
      </c>
      <c r="H500" s="3"/>
      <c r="I500" s="3"/>
      <c r="J500" s="3"/>
      <c r="K500" s="3"/>
      <c r="L500" s="3"/>
      <c r="M500" s="3"/>
      <c r="N500" s="3"/>
      <c r="O500" s="3"/>
      <c r="P500" s="3">
        <v>73</v>
      </c>
      <c r="Q500" s="3"/>
    </row>
    <row r="501" spans="1:17" x14ac:dyDescent="0.25">
      <c r="A501" s="2" t="s">
        <v>762</v>
      </c>
      <c r="B501" s="3"/>
      <c r="C501" s="3"/>
      <c r="D501" s="3"/>
      <c r="E501" s="3"/>
      <c r="F501" s="3"/>
      <c r="G501" s="3"/>
      <c r="H501" s="3"/>
      <c r="I501" s="3">
        <v>47</v>
      </c>
      <c r="J501" s="3">
        <v>4</v>
      </c>
      <c r="K501" s="3"/>
      <c r="L501" s="3"/>
      <c r="M501" s="3">
        <v>38</v>
      </c>
      <c r="N501" s="3"/>
      <c r="O501" s="3"/>
      <c r="P501" s="3"/>
      <c r="Q501" s="3"/>
    </row>
    <row r="502" spans="1:17" x14ac:dyDescent="0.25">
      <c r="A502" s="2" t="s">
        <v>535</v>
      </c>
      <c r="B502" s="3"/>
      <c r="C502" s="3"/>
      <c r="D502" s="3">
        <v>38</v>
      </c>
      <c r="E502" s="3">
        <v>161</v>
      </c>
      <c r="F502" s="3"/>
      <c r="G502" s="3">
        <v>87</v>
      </c>
      <c r="H502" s="3">
        <v>45</v>
      </c>
      <c r="I502" s="3">
        <v>63</v>
      </c>
      <c r="J502" s="3">
        <v>65</v>
      </c>
      <c r="K502" s="3">
        <v>114</v>
      </c>
      <c r="L502" s="3">
        <v>35</v>
      </c>
      <c r="M502" s="3"/>
      <c r="N502" s="3"/>
      <c r="O502" s="3">
        <v>161</v>
      </c>
      <c r="P502" s="3">
        <v>17</v>
      </c>
      <c r="Q502" s="3"/>
    </row>
    <row r="503" spans="1:17" x14ac:dyDescent="0.25">
      <c r="A503" s="2" t="s">
        <v>141</v>
      </c>
      <c r="B503" s="3">
        <v>79</v>
      </c>
      <c r="C503" s="3"/>
      <c r="D503" s="3"/>
      <c r="E503" s="3"/>
      <c r="F503" s="3">
        <v>2</v>
      </c>
      <c r="G503" s="3"/>
      <c r="H503" s="3"/>
      <c r="I503" s="3"/>
      <c r="J503" s="3">
        <v>41</v>
      </c>
      <c r="K503" s="3"/>
      <c r="L503" s="3"/>
      <c r="M503" s="3"/>
      <c r="N503" s="3"/>
      <c r="O503" s="3"/>
      <c r="P503" s="3">
        <v>60</v>
      </c>
      <c r="Q503" s="3"/>
    </row>
    <row r="504" spans="1:17" x14ac:dyDescent="0.25">
      <c r="A504" s="2" t="s">
        <v>789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>
        <v>38</v>
      </c>
      <c r="N504" s="3"/>
      <c r="O504" s="3"/>
      <c r="P504" s="3"/>
      <c r="Q504" s="3"/>
    </row>
    <row r="505" spans="1:17" x14ac:dyDescent="0.25">
      <c r="A505" s="2" t="s">
        <v>342</v>
      </c>
      <c r="B505" s="3"/>
      <c r="C505" s="3"/>
      <c r="D505" s="3">
        <v>31</v>
      </c>
      <c r="E505" s="3"/>
      <c r="F505" s="3">
        <v>35</v>
      </c>
      <c r="G505" s="3">
        <v>155</v>
      </c>
      <c r="H505" s="3">
        <v>29</v>
      </c>
      <c r="I505" s="3"/>
      <c r="J505" s="3">
        <v>19</v>
      </c>
      <c r="K505" s="3"/>
      <c r="L505" s="3"/>
      <c r="M505" s="3"/>
      <c r="N505" s="3"/>
      <c r="O505" s="3"/>
      <c r="P505" s="3"/>
      <c r="Q505" s="3"/>
    </row>
    <row r="506" spans="1:17" x14ac:dyDescent="0.25">
      <c r="A506" s="2" t="s">
        <v>618</v>
      </c>
      <c r="B506" s="3"/>
      <c r="C506" s="3"/>
      <c r="D506" s="3"/>
      <c r="E506" s="3">
        <v>32</v>
      </c>
      <c r="F506" s="3"/>
      <c r="G506" s="3"/>
      <c r="H506" s="3"/>
      <c r="I506" s="3"/>
      <c r="J506" s="3"/>
      <c r="K506" s="3"/>
      <c r="L506" s="3">
        <v>19</v>
      </c>
      <c r="M506" s="3"/>
      <c r="N506" s="3">
        <v>47</v>
      </c>
      <c r="O506" s="3"/>
      <c r="P506" s="3"/>
      <c r="Q506" s="3"/>
    </row>
    <row r="507" spans="1:17" x14ac:dyDescent="0.25">
      <c r="A507" s="2" t="s">
        <v>395</v>
      </c>
      <c r="B507" s="3">
        <v>22</v>
      </c>
      <c r="C507" s="3"/>
      <c r="D507" s="3">
        <v>49</v>
      </c>
      <c r="E507" s="3"/>
      <c r="F507" s="3"/>
      <c r="G507" s="3"/>
      <c r="H507" s="3"/>
      <c r="I507" s="3"/>
      <c r="J507" s="3"/>
      <c r="K507" s="3">
        <v>46</v>
      </c>
      <c r="L507" s="3"/>
      <c r="M507" s="3"/>
      <c r="N507" s="3"/>
      <c r="O507" s="3"/>
      <c r="P507" s="3"/>
      <c r="Q507" s="3"/>
    </row>
    <row r="508" spans="1:17" x14ac:dyDescent="0.25">
      <c r="A508" s="2" t="s">
        <v>400</v>
      </c>
      <c r="B508" s="3"/>
      <c r="C508" s="3">
        <v>15</v>
      </c>
      <c r="D508" s="3"/>
      <c r="E508" s="3"/>
      <c r="F508" s="3"/>
      <c r="G508" s="3"/>
      <c r="H508" s="3"/>
      <c r="I508" s="3"/>
      <c r="J508" s="3">
        <v>58</v>
      </c>
      <c r="K508" s="3"/>
      <c r="L508" s="3"/>
      <c r="M508" s="3"/>
      <c r="N508" s="3"/>
      <c r="O508" s="3"/>
      <c r="P508" s="3"/>
      <c r="Q508" s="3">
        <v>56</v>
      </c>
    </row>
    <row r="509" spans="1:17" x14ac:dyDescent="0.25">
      <c r="A509" s="2" t="s">
        <v>498</v>
      </c>
      <c r="B509" s="3"/>
      <c r="C509" s="3"/>
      <c r="D509" s="3">
        <v>99</v>
      </c>
      <c r="E509" s="3"/>
      <c r="F509" s="3"/>
      <c r="G509" s="3"/>
      <c r="H509" s="3"/>
      <c r="I509" s="3"/>
      <c r="J509" s="3"/>
      <c r="K509" s="3"/>
      <c r="L509" s="3">
        <v>50</v>
      </c>
      <c r="M509" s="3">
        <v>9</v>
      </c>
      <c r="N509" s="3">
        <v>34</v>
      </c>
      <c r="O509" s="3">
        <v>22</v>
      </c>
      <c r="P509" s="3">
        <v>91</v>
      </c>
      <c r="Q509" s="3"/>
    </row>
    <row r="510" spans="1:17" x14ac:dyDescent="0.25">
      <c r="A510" s="2" t="s">
        <v>213</v>
      </c>
      <c r="B510" s="3"/>
      <c r="C510" s="3">
        <v>89</v>
      </c>
      <c r="D510" s="3"/>
      <c r="E510" s="3">
        <v>156</v>
      </c>
      <c r="F510" s="3">
        <v>15</v>
      </c>
      <c r="G510" s="3">
        <v>37</v>
      </c>
      <c r="H510" s="3">
        <v>39</v>
      </c>
      <c r="I510" s="3">
        <v>13</v>
      </c>
      <c r="J510" s="3"/>
      <c r="K510" s="3">
        <v>71</v>
      </c>
      <c r="L510" s="3"/>
      <c r="M510" s="3">
        <v>68</v>
      </c>
      <c r="N510" s="3"/>
      <c r="O510" s="3">
        <v>31</v>
      </c>
      <c r="P510" s="3"/>
      <c r="Q510" s="3"/>
    </row>
    <row r="511" spans="1:17" x14ac:dyDescent="0.25">
      <c r="A511" s="2" t="s">
        <v>39</v>
      </c>
      <c r="B511" s="3">
        <v>178</v>
      </c>
      <c r="C511" s="3"/>
      <c r="D511" s="3">
        <v>50</v>
      </c>
      <c r="E511" s="3"/>
      <c r="F511" s="3"/>
      <c r="G511" s="3"/>
      <c r="H511" s="3"/>
      <c r="I511" s="3">
        <v>132</v>
      </c>
      <c r="J511" s="3">
        <v>43</v>
      </c>
      <c r="K511" s="3"/>
      <c r="L511" s="3"/>
      <c r="M511" s="3">
        <v>61</v>
      </c>
      <c r="N511" s="3"/>
      <c r="O511" s="3"/>
      <c r="P511" s="3">
        <v>91</v>
      </c>
      <c r="Q511" s="3"/>
    </row>
    <row r="512" spans="1:17" x14ac:dyDescent="0.25">
      <c r="A512" s="2" t="s">
        <v>58</v>
      </c>
      <c r="B512" s="3">
        <v>17</v>
      </c>
      <c r="C512" s="3"/>
      <c r="D512" s="3"/>
      <c r="E512" s="3"/>
      <c r="F512" s="3"/>
      <c r="G512" s="3">
        <v>64</v>
      </c>
      <c r="H512" s="3">
        <v>25</v>
      </c>
      <c r="I512" s="3"/>
      <c r="J512" s="3">
        <v>64</v>
      </c>
      <c r="K512" s="3"/>
      <c r="L512" s="3"/>
      <c r="M512" s="3"/>
      <c r="N512" s="3"/>
      <c r="O512" s="3"/>
      <c r="P512" s="3"/>
      <c r="Q512" s="3"/>
    </row>
    <row r="513" spans="1:17" x14ac:dyDescent="0.25">
      <c r="A513" s="2" t="s">
        <v>3</v>
      </c>
      <c r="B513" s="3">
        <v>9</v>
      </c>
      <c r="C513" s="3">
        <v>60</v>
      </c>
      <c r="D513" s="3">
        <v>85</v>
      </c>
      <c r="E513" s="3">
        <v>44</v>
      </c>
      <c r="F513" s="3">
        <v>99</v>
      </c>
      <c r="G513" s="3"/>
      <c r="H513" s="3"/>
      <c r="I513" s="3"/>
      <c r="J513" s="3"/>
      <c r="K513" s="3"/>
      <c r="L513" s="3"/>
      <c r="M513" s="3">
        <v>130</v>
      </c>
      <c r="N513" s="3">
        <v>93</v>
      </c>
      <c r="O513" s="3"/>
      <c r="P513" s="3"/>
      <c r="Q513" s="3"/>
    </row>
    <row r="514" spans="1:17" x14ac:dyDescent="0.25">
      <c r="A514" s="2" t="s">
        <v>78</v>
      </c>
      <c r="B514" s="3"/>
      <c r="C514" s="3">
        <v>129</v>
      </c>
      <c r="D514" s="3"/>
      <c r="E514" s="3"/>
      <c r="F514" s="3"/>
      <c r="G514" s="3"/>
      <c r="H514" s="3">
        <v>128</v>
      </c>
      <c r="I514" s="3"/>
      <c r="J514" s="3"/>
      <c r="K514" s="3">
        <v>28</v>
      </c>
      <c r="L514" s="3"/>
      <c r="M514" s="3"/>
      <c r="N514" s="3"/>
      <c r="O514" s="3"/>
      <c r="P514" s="3">
        <v>42</v>
      </c>
      <c r="Q514" s="3">
        <v>29</v>
      </c>
    </row>
    <row r="515" spans="1:17" x14ac:dyDescent="0.25">
      <c r="A515" s="2" t="s">
        <v>769</v>
      </c>
      <c r="B515" s="3"/>
      <c r="C515" s="3"/>
      <c r="D515" s="3"/>
      <c r="E515" s="3"/>
      <c r="F515" s="3"/>
      <c r="G515" s="3"/>
      <c r="H515" s="3"/>
      <c r="I515" s="3"/>
      <c r="J515" s="3">
        <v>17</v>
      </c>
      <c r="K515" s="3"/>
      <c r="L515" s="3"/>
      <c r="M515" s="3"/>
      <c r="N515" s="3">
        <v>7</v>
      </c>
      <c r="O515" s="3"/>
      <c r="P515" s="3"/>
      <c r="Q515" s="3">
        <v>37</v>
      </c>
    </row>
    <row r="516" spans="1:17" x14ac:dyDescent="0.25">
      <c r="A516" s="2" t="s">
        <v>514</v>
      </c>
      <c r="B516" s="3"/>
      <c r="C516" s="3"/>
      <c r="D516" s="3">
        <v>9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>
        <v>57</v>
      </c>
      <c r="P516" s="3">
        <v>12</v>
      </c>
      <c r="Q516" s="3"/>
    </row>
    <row r="517" spans="1:17" x14ac:dyDescent="0.25">
      <c r="A517" s="2" t="s">
        <v>507</v>
      </c>
      <c r="B517" s="3"/>
      <c r="C517" s="3"/>
      <c r="D517" s="3">
        <v>76</v>
      </c>
      <c r="E517" s="3"/>
      <c r="F517" s="3"/>
      <c r="G517" s="3">
        <v>76</v>
      </c>
      <c r="H517" s="3">
        <v>26</v>
      </c>
      <c r="I517" s="3">
        <v>109</v>
      </c>
      <c r="J517" s="3"/>
      <c r="K517" s="3">
        <v>48</v>
      </c>
      <c r="L517" s="3">
        <v>29</v>
      </c>
      <c r="M517" s="3"/>
      <c r="N517" s="3"/>
      <c r="O517" s="3"/>
      <c r="P517" s="3"/>
      <c r="Q517" s="3">
        <v>146</v>
      </c>
    </row>
    <row r="518" spans="1:17" x14ac:dyDescent="0.25">
      <c r="A518" s="2" t="s">
        <v>717</v>
      </c>
      <c r="B518" s="3"/>
      <c r="C518" s="3"/>
      <c r="D518" s="3"/>
      <c r="E518" s="3"/>
      <c r="F518" s="3"/>
      <c r="G518" s="3">
        <v>24</v>
      </c>
      <c r="H518" s="3">
        <v>63</v>
      </c>
      <c r="I518" s="3">
        <v>4</v>
      </c>
      <c r="J518" s="3"/>
      <c r="K518" s="3">
        <v>89</v>
      </c>
      <c r="L518" s="3"/>
      <c r="M518" s="3"/>
      <c r="N518" s="3">
        <v>29</v>
      </c>
      <c r="O518" s="3">
        <v>40</v>
      </c>
      <c r="P518" s="3"/>
      <c r="Q518" s="3"/>
    </row>
    <row r="519" spans="1:17" x14ac:dyDescent="0.25">
      <c r="A519" s="2" t="s">
        <v>660</v>
      </c>
      <c r="B519" s="3"/>
      <c r="C519" s="3"/>
      <c r="D519" s="3"/>
      <c r="E519" s="3"/>
      <c r="F519" s="3">
        <v>100</v>
      </c>
      <c r="G519" s="3"/>
      <c r="H519" s="3"/>
      <c r="I519" s="3"/>
      <c r="J519" s="3"/>
      <c r="K519" s="3"/>
      <c r="L519" s="3"/>
      <c r="M519" s="3"/>
      <c r="N519" s="3">
        <v>46</v>
      </c>
      <c r="O519" s="3">
        <v>146</v>
      </c>
      <c r="P519" s="3">
        <v>41</v>
      </c>
      <c r="Q519" s="3"/>
    </row>
    <row r="520" spans="1:17" x14ac:dyDescent="0.25">
      <c r="A520" s="2" t="s">
        <v>708</v>
      </c>
      <c r="B520" s="3"/>
      <c r="C520" s="3"/>
      <c r="D520" s="3"/>
      <c r="E520" s="3"/>
      <c r="F520" s="3"/>
      <c r="G520" s="3">
        <v>43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x14ac:dyDescent="0.25">
      <c r="A521" s="2" t="s">
        <v>225</v>
      </c>
      <c r="B521" s="3"/>
      <c r="C521" s="3">
        <v>27</v>
      </c>
      <c r="D521" s="3"/>
      <c r="E521" s="3"/>
      <c r="F521" s="3"/>
      <c r="G521" s="3"/>
      <c r="H521" s="3"/>
      <c r="I521" s="3">
        <v>5</v>
      </c>
      <c r="J521" s="3"/>
      <c r="K521" s="3">
        <v>17</v>
      </c>
      <c r="L521" s="3"/>
      <c r="M521" s="3"/>
      <c r="N521" s="3"/>
      <c r="O521" s="3"/>
      <c r="P521" s="3"/>
      <c r="Q521" s="3">
        <v>7</v>
      </c>
    </row>
    <row r="522" spans="1:17" x14ac:dyDescent="0.25">
      <c r="A522" s="2" t="s">
        <v>316</v>
      </c>
      <c r="B522" s="3">
        <v>47</v>
      </c>
      <c r="C522" s="3"/>
      <c r="D522" s="3"/>
      <c r="E522" s="3"/>
      <c r="F522" s="3">
        <v>43</v>
      </c>
      <c r="G522" s="3"/>
      <c r="H522" s="3"/>
      <c r="I522" s="3">
        <v>8</v>
      </c>
      <c r="J522" s="3"/>
      <c r="K522" s="3">
        <v>42</v>
      </c>
      <c r="L522" s="3"/>
      <c r="M522" s="3">
        <v>32</v>
      </c>
      <c r="N522" s="3">
        <v>28</v>
      </c>
      <c r="O522" s="3"/>
      <c r="P522" s="3"/>
      <c r="Q522" s="3"/>
    </row>
    <row r="523" spans="1:17" x14ac:dyDescent="0.25">
      <c r="A523" s="2" t="s">
        <v>83</v>
      </c>
      <c r="B523" s="3"/>
      <c r="C523" s="3"/>
      <c r="D523" s="3">
        <v>40</v>
      </c>
      <c r="E523" s="3">
        <v>48</v>
      </c>
      <c r="F523" s="3"/>
      <c r="G523" s="3">
        <v>56</v>
      </c>
      <c r="H523" s="3">
        <v>6</v>
      </c>
      <c r="I523" s="3">
        <v>97</v>
      </c>
      <c r="J523" s="3"/>
      <c r="K523" s="3">
        <v>43</v>
      </c>
      <c r="L523" s="3">
        <v>46</v>
      </c>
      <c r="M523" s="3">
        <v>15</v>
      </c>
      <c r="N523" s="3"/>
      <c r="O523" s="3"/>
      <c r="P523" s="3"/>
      <c r="Q523" s="3">
        <v>31</v>
      </c>
    </row>
    <row r="524" spans="1:17" x14ac:dyDescent="0.25">
      <c r="A524" s="2" t="s">
        <v>465</v>
      </c>
      <c r="B524" s="3"/>
      <c r="C524" s="3"/>
      <c r="D524" s="3">
        <v>39</v>
      </c>
      <c r="E524" s="3">
        <v>60</v>
      </c>
      <c r="F524" s="3">
        <v>17</v>
      </c>
      <c r="G524" s="3"/>
      <c r="H524" s="3"/>
      <c r="I524" s="3"/>
      <c r="J524" s="3">
        <v>57</v>
      </c>
      <c r="K524" s="3"/>
      <c r="L524" s="3"/>
      <c r="M524" s="3"/>
      <c r="N524" s="3"/>
      <c r="O524" s="3"/>
      <c r="P524" s="3"/>
      <c r="Q524" s="3"/>
    </row>
    <row r="525" spans="1:17" x14ac:dyDescent="0.25">
      <c r="A525" s="2" t="s">
        <v>284</v>
      </c>
      <c r="B525" s="3">
        <v>68</v>
      </c>
      <c r="C525" s="3"/>
      <c r="D525" s="3">
        <v>64</v>
      </c>
      <c r="E525" s="3">
        <v>31</v>
      </c>
      <c r="F525" s="3"/>
      <c r="G525" s="3">
        <v>41</v>
      </c>
      <c r="H525" s="3">
        <v>6</v>
      </c>
      <c r="I525" s="3"/>
      <c r="J525" s="3">
        <v>23</v>
      </c>
      <c r="K525" s="3">
        <v>29</v>
      </c>
      <c r="L525" s="3">
        <v>75</v>
      </c>
      <c r="M525" s="3"/>
      <c r="N525" s="3"/>
      <c r="O525" s="3"/>
      <c r="P525" s="3">
        <v>29</v>
      </c>
      <c r="Q525" s="3"/>
    </row>
    <row r="526" spans="1:17" x14ac:dyDescent="0.25">
      <c r="A526" s="2" t="s">
        <v>500</v>
      </c>
      <c r="B526" s="3"/>
      <c r="C526" s="3"/>
      <c r="D526" s="3">
        <v>58</v>
      </c>
      <c r="E526" s="3">
        <v>11</v>
      </c>
      <c r="F526" s="3"/>
      <c r="G526" s="3"/>
      <c r="H526" s="3"/>
      <c r="I526" s="3">
        <v>39</v>
      </c>
      <c r="J526" s="3"/>
      <c r="K526" s="3"/>
      <c r="L526" s="3"/>
      <c r="M526" s="3"/>
      <c r="N526" s="3">
        <v>58</v>
      </c>
      <c r="O526" s="3"/>
      <c r="P526" s="3">
        <v>55</v>
      </c>
      <c r="Q526" s="3"/>
    </row>
    <row r="527" spans="1:17" x14ac:dyDescent="0.25">
      <c r="A527" s="2" t="s">
        <v>129</v>
      </c>
      <c r="B527" s="3"/>
      <c r="C527" s="3">
        <v>54</v>
      </c>
      <c r="D527" s="3">
        <v>85</v>
      </c>
      <c r="E527" s="3"/>
      <c r="F527" s="3"/>
      <c r="G527" s="3"/>
      <c r="H527" s="3"/>
      <c r="I527" s="3">
        <v>37</v>
      </c>
      <c r="J527" s="3">
        <v>64</v>
      </c>
      <c r="K527" s="3">
        <v>133</v>
      </c>
      <c r="L527" s="3"/>
      <c r="M527" s="3">
        <v>26</v>
      </c>
      <c r="N527" s="3"/>
      <c r="O527" s="3">
        <v>21</v>
      </c>
      <c r="P527" s="3">
        <v>56</v>
      </c>
      <c r="Q527" s="3">
        <v>32</v>
      </c>
    </row>
    <row r="528" spans="1:17" x14ac:dyDescent="0.25">
      <c r="A528" s="2" t="s">
        <v>357</v>
      </c>
      <c r="B528" s="3"/>
      <c r="C528" s="3">
        <v>46</v>
      </c>
      <c r="D528" s="3">
        <v>105</v>
      </c>
      <c r="E528" s="3"/>
      <c r="F528" s="3"/>
      <c r="G528" s="3">
        <v>37</v>
      </c>
      <c r="H528" s="3">
        <v>22</v>
      </c>
      <c r="I528" s="3"/>
      <c r="J528" s="3"/>
      <c r="K528" s="3"/>
      <c r="L528" s="3">
        <v>56</v>
      </c>
      <c r="M528" s="3"/>
      <c r="N528" s="3"/>
      <c r="O528" s="3">
        <v>33</v>
      </c>
      <c r="P528" s="3">
        <v>78</v>
      </c>
      <c r="Q528" s="3"/>
    </row>
    <row r="529" spans="1:17" x14ac:dyDescent="0.25">
      <c r="A529" s="2" t="s">
        <v>242</v>
      </c>
      <c r="B529" s="3"/>
      <c r="C529" s="3">
        <v>89</v>
      </c>
      <c r="D529" s="3">
        <v>10</v>
      </c>
      <c r="E529" s="3"/>
      <c r="F529" s="3"/>
      <c r="G529" s="3">
        <v>123</v>
      </c>
      <c r="H529" s="3"/>
      <c r="I529" s="3"/>
      <c r="J529" s="3"/>
      <c r="K529" s="3"/>
      <c r="L529" s="3"/>
      <c r="M529" s="3">
        <v>122</v>
      </c>
      <c r="N529" s="3"/>
      <c r="O529" s="3"/>
      <c r="P529" s="3"/>
      <c r="Q529" s="3"/>
    </row>
    <row r="530" spans="1:17" x14ac:dyDescent="0.25">
      <c r="A530" s="2" t="s">
        <v>633</v>
      </c>
      <c r="B530" s="3"/>
      <c r="C530" s="3"/>
      <c r="D530" s="3"/>
      <c r="E530" s="3">
        <v>47</v>
      </c>
      <c r="F530" s="3">
        <v>11</v>
      </c>
      <c r="G530" s="3"/>
      <c r="H530" s="3"/>
      <c r="I530" s="3"/>
      <c r="J530" s="3"/>
      <c r="K530" s="3">
        <v>21</v>
      </c>
      <c r="L530" s="3">
        <v>20</v>
      </c>
      <c r="M530" s="3">
        <v>110</v>
      </c>
      <c r="N530" s="3"/>
      <c r="O530" s="3"/>
      <c r="P530" s="3"/>
      <c r="Q530" s="3"/>
    </row>
    <row r="531" spans="1:17" x14ac:dyDescent="0.25">
      <c r="A531" s="2" t="s">
        <v>287</v>
      </c>
      <c r="B531" s="3">
        <v>61</v>
      </c>
      <c r="C531" s="3">
        <v>18</v>
      </c>
      <c r="D531" s="3">
        <v>92</v>
      </c>
      <c r="E531" s="3"/>
      <c r="F531" s="3"/>
      <c r="G531" s="3"/>
      <c r="H531" s="3">
        <v>29</v>
      </c>
      <c r="I531" s="3">
        <v>40</v>
      </c>
      <c r="J531" s="3">
        <v>15</v>
      </c>
      <c r="K531" s="3"/>
      <c r="L531" s="3"/>
      <c r="M531" s="3">
        <v>30</v>
      </c>
      <c r="N531" s="3">
        <v>82</v>
      </c>
      <c r="O531" s="3">
        <v>47</v>
      </c>
      <c r="P531" s="3"/>
      <c r="Q531" s="3">
        <v>48</v>
      </c>
    </row>
    <row r="532" spans="1:17" x14ac:dyDescent="0.25">
      <c r="A532" s="2" t="s">
        <v>92</v>
      </c>
      <c r="B532" s="3">
        <v>188</v>
      </c>
      <c r="C532" s="3"/>
      <c r="D532" s="3">
        <v>66</v>
      </c>
      <c r="E532" s="3"/>
      <c r="F532" s="3"/>
      <c r="G532" s="3"/>
      <c r="H532" s="3"/>
      <c r="I532" s="3"/>
      <c r="J532" s="3">
        <v>27</v>
      </c>
      <c r="K532" s="3">
        <v>46</v>
      </c>
      <c r="L532" s="3"/>
      <c r="M532" s="3"/>
      <c r="N532" s="3"/>
      <c r="O532" s="3"/>
      <c r="P532" s="3"/>
      <c r="Q532" s="3">
        <v>77</v>
      </c>
    </row>
    <row r="533" spans="1:17" x14ac:dyDescent="0.25">
      <c r="A533" s="2" t="s">
        <v>9</v>
      </c>
      <c r="B533" s="3"/>
      <c r="C533" s="3"/>
      <c r="D533" s="3">
        <v>143</v>
      </c>
      <c r="E533" s="3">
        <v>32</v>
      </c>
      <c r="F533" s="3"/>
      <c r="G533" s="3"/>
      <c r="H533" s="3">
        <v>13</v>
      </c>
      <c r="I533" s="3">
        <v>27</v>
      </c>
      <c r="J533" s="3"/>
      <c r="K533" s="3"/>
      <c r="L533" s="3"/>
      <c r="M533" s="3"/>
      <c r="N533" s="3"/>
      <c r="O533" s="3"/>
      <c r="P533" s="3">
        <v>144</v>
      </c>
      <c r="Q533" s="3"/>
    </row>
    <row r="534" spans="1:17" x14ac:dyDescent="0.25">
      <c r="A534" s="2" t="s">
        <v>517</v>
      </c>
      <c r="B534" s="3"/>
      <c r="C534" s="3"/>
      <c r="D534" s="3">
        <v>25</v>
      </c>
      <c r="E534" s="3"/>
      <c r="F534" s="3"/>
      <c r="G534" s="3"/>
      <c r="H534" s="3"/>
      <c r="I534" s="3"/>
      <c r="J534" s="3"/>
      <c r="K534" s="3"/>
      <c r="L534" s="3">
        <v>48</v>
      </c>
      <c r="M534" s="3"/>
      <c r="N534" s="3">
        <v>23</v>
      </c>
      <c r="O534" s="3">
        <v>148</v>
      </c>
      <c r="P534" s="3"/>
      <c r="Q534" s="3"/>
    </row>
    <row r="535" spans="1:17" x14ac:dyDescent="0.25">
      <c r="A535" s="2" t="s">
        <v>194</v>
      </c>
      <c r="B535" s="3">
        <v>36</v>
      </c>
      <c r="C535" s="3"/>
      <c r="D535" s="3">
        <v>31</v>
      </c>
      <c r="E535" s="3"/>
      <c r="F535" s="3"/>
      <c r="G535" s="3"/>
      <c r="H535" s="3"/>
      <c r="I535" s="3"/>
      <c r="J535" s="3"/>
      <c r="K535" s="3"/>
      <c r="L535" s="3">
        <v>6</v>
      </c>
      <c r="M535" s="3"/>
      <c r="N535" s="3">
        <v>39</v>
      </c>
      <c r="O535" s="3"/>
      <c r="P535" s="3">
        <v>21</v>
      </c>
      <c r="Q535" s="3"/>
    </row>
    <row r="536" spans="1:17" x14ac:dyDescent="0.25">
      <c r="A536" s="2" t="s">
        <v>625</v>
      </c>
      <c r="B536" s="3"/>
      <c r="C536" s="3"/>
      <c r="D536" s="3"/>
      <c r="E536" s="3">
        <v>27</v>
      </c>
      <c r="F536" s="3"/>
      <c r="G536" s="3"/>
      <c r="H536" s="3"/>
      <c r="I536" s="3">
        <v>48</v>
      </c>
      <c r="J536" s="3">
        <v>36</v>
      </c>
      <c r="K536" s="3"/>
      <c r="L536" s="3"/>
      <c r="M536" s="3"/>
      <c r="N536" s="3"/>
      <c r="O536" s="3"/>
      <c r="P536" s="3"/>
      <c r="Q536" s="3"/>
    </row>
    <row r="537" spans="1:17" x14ac:dyDescent="0.25">
      <c r="A537" s="2" t="s">
        <v>210</v>
      </c>
      <c r="B537" s="3">
        <v>38</v>
      </c>
      <c r="C537" s="3"/>
      <c r="D537" s="3"/>
      <c r="E537" s="3"/>
      <c r="F537" s="3"/>
      <c r="G537" s="3">
        <v>108</v>
      </c>
      <c r="H537" s="3"/>
      <c r="I537" s="3">
        <v>95</v>
      </c>
      <c r="J537" s="3"/>
      <c r="K537" s="3">
        <v>65</v>
      </c>
      <c r="L537" s="3">
        <v>50</v>
      </c>
      <c r="M537" s="3">
        <v>46</v>
      </c>
      <c r="N537" s="3">
        <v>10</v>
      </c>
      <c r="O537" s="3"/>
      <c r="P537" s="3"/>
      <c r="Q537" s="3">
        <v>44</v>
      </c>
    </row>
    <row r="538" spans="1:17" x14ac:dyDescent="0.25">
      <c r="A538" s="2" t="s">
        <v>657</v>
      </c>
      <c r="B538" s="3"/>
      <c r="C538" s="3"/>
      <c r="D538" s="3"/>
      <c r="E538" s="3"/>
      <c r="F538" s="3">
        <v>39</v>
      </c>
      <c r="G538" s="3"/>
      <c r="H538" s="3"/>
      <c r="I538" s="3">
        <v>39</v>
      </c>
      <c r="J538" s="3">
        <v>27</v>
      </c>
      <c r="K538" s="3"/>
      <c r="L538" s="3"/>
      <c r="M538" s="3"/>
      <c r="N538" s="3"/>
      <c r="O538" s="3">
        <v>24</v>
      </c>
      <c r="P538" s="3"/>
      <c r="Q538" s="3">
        <v>42</v>
      </c>
    </row>
    <row r="539" spans="1:17" x14ac:dyDescent="0.25">
      <c r="A539" s="2" t="s">
        <v>385</v>
      </c>
      <c r="B539" s="3">
        <v>37</v>
      </c>
      <c r="C539" s="3"/>
      <c r="D539" s="3"/>
      <c r="E539" s="3">
        <v>15</v>
      </c>
      <c r="F539" s="3"/>
      <c r="G539" s="3">
        <v>16</v>
      </c>
      <c r="H539" s="3"/>
      <c r="I539" s="3"/>
      <c r="J539" s="3"/>
      <c r="K539" s="3"/>
      <c r="L539" s="3"/>
      <c r="M539" s="3"/>
      <c r="N539" s="3"/>
      <c r="O539" s="3">
        <v>53</v>
      </c>
      <c r="P539" s="3">
        <v>56</v>
      </c>
      <c r="Q539" s="3"/>
    </row>
    <row r="540" spans="1:17" x14ac:dyDescent="0.25">
      <c r="A540" s="2" t="s">
        <v>544</v>
      </c>
      <c r="B540" s="3"/>
      <c r="C540" s="3"/>
      <c r="D540" s="3">
        <v>19</v>
      </c>
      <c r="E540" s="3"/>
      <c r="F540" s="3">
        <v>119</v>
      </c>
      <c r="G540" s="3"/>
      <c r="H540" s="3">
        <v>62</v>
      </c>
      <c r="I540" s="3"/>
      <c r="J540" s="3"/>
      <c r="K540" s="3"/>
      <c r="L540" s="3">
        <v>34</v>
      </c>
      <c r="M540" s="3"/>
      <c r="N540" s="3"/>
      <c r="O540" s="3"/>
      <c r="P540" s="3">
        <v>18</v>
      </c>
      <c r="Q540" s="3">
        <v>122</v>
      </c>
    </row>
    <row r="541" spans="1:17" x14ac:dyDescent="0.25">
      <c r="A541" s="2" t="s">
        <v>232</v>
      </c>
      <c r="B541" s="3"/>
      <c r="C541" s="3">
        <v>99</v>
      </c>
      <c r="D541" s="3"/>
      <c r="E541" s="3">
        <v>27</v>
      </c>
      <c r="F541" s="3">
        <v>58</v>
      </c>
      <c r="G541" s="3">
        <v>50</v>
      </c>
      <c r="H541" s="3"/>
      <c r="I541" s="3">
        <v>44</v>
      </c>
      <c r="J541" s="3"/>
      <c r="K541" s="3"/>
      <c r="L541" s="3">
        <v>2</v>
      </c>
      <c r="M541" s="3">
        <v>123</v>
      </c>
      <c r="N541" s="3"/>
      <c r="O541" s="3">
        <v>27</v>
      </c>
      <c r="P541" s="3">
        <v>60</v>
      </c>
      <c r="Q541" s="3"/>
    </row>
    <row r="542" spans="1:17" x14ac:dyDescent="0.25">
      <c r="A542" s="2" t="s">
        <v>192</v>
      </c>
      <c r="B542" s="3">
        <v>17</v>
      </c>
      <c r="C542" s="3"/>
      <c r="D542" s="3">
        <v>71</v>
      </c>
      <c r="E542" s="3">
        <v>7</v>
      </c>
      <c r="F542" s="3"/>
      <c r="G542" s="3"/>
      <c r="H542" s="3">
        <v>48</v>
      </c>
      <c r="I542" s="3"/>
      <c r="J542" s="3"/>
      <c r="K542" s="3">
        <v>70</v>
      </c>
      <c r="L542" s="3"/>
      <c r="M542" s="3"/>
      <c r="N542" s="3"/>
      <c r="O542" s="3">
        <v>136</v>
      </c>
      <c r="P542" s="3"/>
      <c r="Q542" s="3"/>
    </row>
    <row r="543" spans="1:17" x14ac:dyDescent="0.25">
      <c r="A543" s="2" t="s">
        <v>771</v>
      </c>
      <c r="B543" s="3"/>
      <c r="C543" s="3"/>
      <c r="D543" s="3"/>
      <c r="E543" s="3"/>
      <c r="F543" s="3"/>
      <c r="G543" s="3"/>
      <c r="H543" s="3"/>
      <c r="I543" s="3"/>
      <c r="J543" s="3">
        <v>45</v>
      </c>
      <c r="K543" s="3">
        <v>79</v>
      </c>
      <c r="L543" s="3"/>
      <c r="M543" s="3"/>
      <c r="N543" s="3">
        <v>8</v>
      </c>
      <c r="O543" s="3">
        <v>3</v>
      </c>
      <c r="P543" s="3">
        <v>122</v>
      </c>
      <c r="Q543" s="3">
        <v>29</v>
      </c>
    </row>
    <row r="544" spans="1:17" x14ac:dyDescent="0.25">
      <c r="A544" s="2" t="s">
        <v>164</v>
      </c>
      <c r="B544" s="3">
        <v>126</v>
      </c>
      <c r="C544" s="3"/>
      <c r="D544" s="3"/>
      <c r="E544" s="3">
        <v>43</v>
      </c>
      <c r="F544" s="3">
        <v>54</v>
      </c>
      <c r="G544" s="3">
        <v>72</v>
      </c>
      <c r="H544" s="3">
        <v>44</v>
      </c>
      <c r="I544" s="3">
        <v>17</v>
      </c>
      <c r="J544" s="3">
        <v>50</v>
      </c>
      <c r="K544" s="3"/>
      <c r="L544" s="3"/>
      <c r="M544" s="3"/>
      <c r="N544" s="3"/>
      <c r="O544" s="3">
        <v>27</v>
      </c>
      <c r="P544" s="3"/>
      <c r="Q544" s="3"/>
    </row>
    <row r="545" spans="1:17" x14ac:dyDescent="0.25">
      <c r="A545" s="2" t="s">
        <v>552</v>
      </c>
      <c r="B545" s="3"/>
      <c r="C545" s="3"/>
      <c r="D545" s="3"/>
      <c r="E545" s="3">
        <v>169</v>
      </c>
      <c r="F545" s="3">
        <v>14</v>
      </c>
      <c r="G545" s="3"/>
      <c r="H545" s="3"/>
      <c r="I545" s="3"/>
      <c r="J545" s="3">
        <v>4</v>
      </c>
      <c r="K545" s="3">
        <v>51</v>
      </c>
      <c r="L545" s="3"/>
      <c r="M545" s="3">
        <v>15</v>
      </c>
      <c r="N545" s="3">
        <v>30</v>
      </c>
      <c r="O545" s="3"/>
      <c r="P545" s="3">
        <v>31</v>
      </c>
      <c r="Q545" s="3"/>
    </row>
    <row r="546" spans="1:17" x14ac:dyDescent="0.25">
      <c r="A546" s="2" t="s">
        <v>383</v>
      </c>
      <c r="B546" s="3">
        <v>64</v>
      </c>
      <c r="C546" s="3"/>
      <c r="D546" s="3">
        <v>49</v>
      </c>
      <c r="E546" s="3">
        <v>25</v>
      </c>
      <c r="F546" s="3"/>
      <c r="G546" s="3"/>
      <c r="H546" s="3">
        <v>31</v>
      </c>
      <c r="I546" s="3"/>
      <c r="J546" s="3"/>
      <c r="K546" s="3"/>
      <c r="L546" s="3"/>
      <c r="M546" s="3"/>
      <c r="N546" s="3"/>
      <c r="O546" s="3"/>
      <c r="P546" s="3"/>
      <c r="Q546" s="3"/>
    </row>
    <row r="547" spans="1:17" x14ac:dyDescent="0.25">
      <c r="A547" s="2" t="s">
        <v>308</v>
      </c>
      <c r="B547" s="3">
        <v>69</v>
      </c>
      <c r="C547" s="3"/>
      <c r="D547" s="3">
        <v>43</v>
      </c>
      <c r="E547" s="3"/>
      <c r="F547" s="3">
        <v>37</v>
      </c>
      <c r="G547" s="3"/>
      <c r="H547" s="3">
        <v>35</v>
      </c>
      <c r="I547" s="3"/>
      <c r="J547" s="3">
        <v>195</v>
      </c>
      <c r="K547" s="3"/>
      <c r="L547" s="3"/>
      <c r="M547" s="3">
        <v>42</v>
      </c>
      <c r="N547" s="3"/>
      <c r="O547" s="3">
        <v>54</v>
      </c>
      <c r="P547" s="3"/>
      <c r="Q547" s="3">
        <v>44</v>
      </c>
    </row>
    <row r="548" spans="1:17" x14ac:dyDescent="0.25">
      <c r="A548" s="2" t="s">
        <v>565</v>
      </c>
      <c r="B548" s="3"/>
      <c r="C548" s="3"/>
      <c r="D548" s="3"/>
      <c r="E548" s="3">
        <v>25</v>
      </c>
      <c r="F548" s="3"/>
      <c r="G548" s="3">
        <v>28</v>
      </c>
      <c r="H548" s="3"/>
      <c r="I548" s="3"/>
      <c r="J548" s="3"/>
      <c r="K548" s="3"/>
      <c r="L548" s="3"/>
      <c r="M548" s="3"/>
      <c r="N548" s="3"/>
      <c r="O548" s="3">
        <v>46</v>
      </c>
      <c r="P548" s="3"/>
      <c r="Q548" s="3"/>
    </row>
    <row r="549" spans="1:17" x14ac:dyDescent="0.25">
      <c r="A549" s="2" t="s">
        <v>775</v>
      </c>
      <c r="B549" s="3"/>
      <c r="C549" s="3"/>
      <c r="D549" s="3"/>
      <c r="E549" s="3"/>
      <c r="F549" s="3"/>
      <c r="G549" s="3"/>
      <c r="H549" s="3"/>
      <c r="I549" s="3"/>
      <c r="J549" s="3"/>
      <c r="K549" s="3">
        <v>65</v>
      </c>
      <c r="L549" s="3"/>
      <c r="M549" s="3">
        <v>92</v>
      </c>
      <c r="N549" s="3"/>
      <c r="O549" s="3">
        <v>41</v>
      </c>
      <c r="P549" s="3"/>
      <c r="Q549" s="3"/>
    </row>
    <row r="550" spans="1:17" x14ac:dyDescent="0.25">
      <c r="A550" s="2" t="s">
        <v>195</v>
      </c>
      <c r="B550" s="3">
        <v>50</v>
      </c>
      <c r="C550" s="3"/>
      <c r="D550" s="3"/>
      <c r="E550" s="3"/>
      <c r="F550" s="3"/>
      <c r="G550" s="3">
        <v>43</v>
      </c>
      <c r="H550" s="3">
        <v>73</v>
      </c>
      <c r="I550" s="3"/>
      <c r="J550" s="3"/>
      <c r="K550" s="3">
        <v>97</v>
      </c>
      <c r="L550" s="3">
        <v>22</v>
      </c>
      <c r="M550" s="3"/>
      <c r="N550" s="3"/>
      <c r="O550" s="3"/>
      <c r="P550" s="3"/>
      <c r="Q550" s="3"/>
    </row>
    <row r="551" spans="1:17" x14ac:dyDescent="0.25">
      <c r="A551" s="2" t="s">
        <v>125</v>
      </c>
      <c r="B551" s="3">
        <v>17</v>
      </c>
      <c r="C551" s="3"/>
      <c r="D551" s="3"/>
      <c r="E551" s="3"/>
      <c r="F551" s="3">
        <v>86</v>
      </c>
      <c r="G551" s="3">
        <v>10</v>
      </c>
      <c r="H551" s="3"/>
      <c r="I551" s="3">
        <v>36</v>
      </c>
      <c r="J551" s="3">
        <v>17</v>
      </c>
      <c r="K551" s="3">
        <v>133</v>
      </c>
      <c r="L551" s="3"/>
      <c r="M551" s="3"/>
      <c r="N551" s="3"/>
      <c r="O551" s="3"/>
      <c r="P551" s="3">
        <v>83</v>
      </c>
      <c r="Q551" s="3"/>
    </row>
    <row r="552" spans="1:17" x14ac:dyDescent="0.25">
      <c r="A552" s="2" t="s">
        <v>522</v>
      </c>
      <c r="B552" s="3"/>
      <c r="C552" s="3"/>
      <c r="D552" s="3">
        <v>71</v>
      </c>
      <c r="E552" s="3"/>
      <c r="F552" s="3">
        <v>48</v>
      </c>
      <c r="G552" s="3"/>
      <c r="H552" s="3">
        <v>56</v>
      </c>
      <c r="I552" s="3"/>
      <c r="J552" s="3"/>
      <c r="K552" s="3"/>
      <c r="L552" s="3"/>
      <c r="M552" s="3"/>
      <c r="N552" s="3">
        <v>42</v>
      </c>
      <c r="O552" s="3"/>
      <c r="P552" s="3">
        <v>35</v>
      </c>
      <c r="Q552" s="3"/>
    </row>
    <row r="553" spans="1:17" x14ac:dyDescent="0.25">
      <c r="A553" s="2" t="s">
        <v>427</v>
      </c>
      <c r="B553" s="3"/>
      <c r="C553" s="3">
        <v>114</v>
      </c>
      <c r="D553" s="3"/>
      <c r="E553" s="3"/>
      <c r="F553" s="3"/>
      <c r="G553" s="3"/>
      <c r="H553" s="3">
        <v>35</v>
      </c>
      <c r="I553" s="3"/>
      <c r="J553" s="3"/>
      <c r="K553" s="3">
        <v>94</v>
      </c>
      <c r="L553" s="3"/>
      <c r="M553" s="3">
        <v>9</v>
      </c>
      <c r="N553" s="3">
        <v>29</v>
      </c>
      <c r="O553" s="3"/>
      <c r="P553" s="3">
        <v>8</v>
      </c>
      <c r="Q553" s="3"/>
    </row>
    <row r="554" spans="1:17" x14ac:dyDescent="0.25">
      <c r="A554" s="2" t="s">
        <v>258</v>
      </c>
      <c r="B554" s="3"/>
      <c r="C554" s="3">
        <v>69</v>
      </c>
      <c r="D554" s="3"/>
      <c r="E554" s="3"/>
      <c r="F554" s="3"/>
      <c r="G554" s="3">
        <v>95</v>
      </c>
      <c r="H554" s="3"/>
      <c r="I554" s="3"/>
      <c r="J554" s="3">
        <v>48</v>
      </c>
      <c r="K554" s="3">
        <v>40</v>
      </c>
      <c r="L554" s="3"/>
      <c r="M554" s="3">
        <v>89</v>
      </c>
      <c r="N554" s="3">
        <v>22</v>
      </c>
      <c r="O554" s="3"/>
      <c r="P554" s="3">
        <v>23</v>
      </c>
      <c r="Q554" s="3">
        <v>38</v>
      </c>
    </row>
    <row r="555" spans="1:17" x14ac:dyDescent="0.25">
      <c r="A555" s="2" t="s">
        <v>355</v>
      </c>
      <c r="B555" s="3"/>
      <c r="C555" s="3">
        <v>95</v>
      </c>
      <c r="D555" s="3"/>
      <c r="E555" s="3"/>
      <c r="F555" s="3"/>
      <c r="G555" s="3"/>
      <c r="H555" s="3"/>
      <c r="I555" s="3"/>
      <c r="J555" s="3">
        <v>17</v>
      </c>
      <c r="K555" s="3"/>
      <c r="L555" s="3">
        <v>49</v>
      </c>
      <c r="M555" s="3">
        <v>62</v>
      </c>
      <c r="N555" s="3"/>
      <c r="O555" s="3"/>
      <c r="P555" s="3"/>
      <c r="Q555" s="3"/>
    </row>
    <row r="556" spans="1:17" x14ac:dyDescent="0.25">
      <c r="A556" s="2" t="s">
        <v>417</v>
      </c>
      <c r="B556" s="3"/>
      <c r="C556" s="3">
        <v>72</v>
      </c>
      <c r="D556" s="3">
        <v>71</v>
      </c>
      <c r="E556" s="3"/>
      <c r="F556" s="3"/>
      <c r="G556" s="3">
        <v>49</v>
      </c>
      <c r="H556" s="3"/>
      <c r="I556" s="3"/>
      <c r="J556" s="3"/>
      <c r="K556" s="3"/>
      <c r="L556" s="3">
        <v>47</v>
      </c>
      <c r="M556" s="3"/>
      <c r="N556" s="3"/>
      <c r="O556" s="3"/>
      <c r="P556" s="3">
        <v>137</v>
      </c>
      <c r="Q556" s="3"/>
    </row>
    <row r="557" spans="1:17" x14ac:dyDescent="0.25">
      <c r="A557" s="2" t="s">
        <v>512</v>
      </c>
      <c r="B557" s="3"/>
      <c r="C557" s="3"/>
      <c r="D557" s="3">
        <v>27</v>
      </c>
      <c r="E557" s="3"/>
      <c r="F557" s="3"/>
      <c r="G557" s="3">
        <v>49</v>
      </c>
      <c r="H557" s="3">
        <v>72</v>
      </c>
      <c r="I557" s="3"/>
      <c r="J557" s="3">
        <v>55</v>
      </c>
      <c r="K557" s="3"/>
      <c r="L557" s="3"/>
      <c r="M557" s="3"/>
      <c r="N557" s="3">
        <v>48</v>
      </c>
      <c r="O557" s="3"/>
      <c r="P557" s="3"/>
      <c r="Q557" s="3">
        <v>49</v>
      </c>
    </row>
    <row r="558" spans="1:17" x14ac:dyDescent="0.25">
      <c r="A558" s="2" t="s">
        <v>761</v>
      </c>
      <c r="B558" s="3"/>
      <c r="C558" s="3"/>
      <c r="D558" s="3"/>
      <c r="E558" s="3"/>
      <c r="F558" s="3"/>
      <c r="G558" s="3"/>
      <c r="H558" s="3"/>
      <c r="I558" s="3">
        <v>42</v>
      </c>
      <c r="J558" s="3">
        <v>33</v>
      </c>
      <c r="K558" s="3">
        <v>48</v>
      </c>
      <c r="L558" s="3"/>
      <c r="M558" s="3"/>
      <c r="N558" s="3">
        <v>60</v>
      </c>
      <c r="O558" s="3"/>
      <c r="P558" s="3">
        <v>152</v>
      </c>
      <c r="Q558" s="3">
        <v>17</v>
      </c>
    </row>
    <row r="559" spans="1:17" x14ac:dyDescent="0.25">
      <c r="A559" s="2" t="s">
        <v>621</v>
      </c>
      <c r="B559" s="3"/>
      <c r="C559" s="3"/>
      <c r="D559" s="3"/>
      <c r="E559" s="3">
        <v>29</v>
      </c>
      <c r="F559" s="3"/>
      <c r="G559" s="3">
        <v>24</v>
      </c>
      <c r="H559" s="3">
        <v>38</v>
      </c>
      <c r="I559" s="3">
        <v>6</v>
      </c>
      <c r="J559" s="3"/>
      <c r="K559" s="3">
        <v>179</v>
      </c>
      <c r="L559" s="3"/>
      <c r="M559" s="3"/>
      <c r="N559" s="3"/>
      <c r="O559" s="3"/>
      <c r="P559" s="3">
        <v>46</v>
      </c>
      <c r="Q559" s="3"/>
    </row>
    <row r="560" spans="1:17" x14ac:dyDescent="0.25">
      <c r="A560" s="2" t="s">
        <v>13</v>
      </c>
      <c r="B560" s="3">
        <v>66</v>
      </c>
      <c r="C560" s="3">
        <v>29</v>
      </c>
      <c r="D560" s="3">
        <v>99</v>
      </c>
      <c r="E560" s="3"/>
      <c r="F560" s="3">
        <v>124</v>
      </c>
      <c r="G560" s="3"/>
      <c r="H560" s="3"/>
      <c r="I560" s="3">
        <v>20</v>
      </c>
      <c r="J560" s="3">
        <v>4</v>
      </c>
      <c r="K560" s="3"/>
      <c r="L560" s="3">
        <v>14</v>
      </c>
      <c r="M560" s="3"/>
      <c r="N560" s="3"/>
      <c r="O560" s="3">
        <v>13</v>
      </c>
      <c r="P560" s="3">
        <v>49</v>
      </c>
      <c r="Q560" s="3">
        <v>79</v>
      </c>
    </row>
    <row r="561" spans="1:17" x14ac:dyDescent="0.25">
      <c r="A561" s="2" t="s">
        <v>75</v>
      </c>
      <c r="B561" s="3"/>
      <c r="C561" s="3">
        <v>34</v>
      </c>
      <c r="D561" s="3">
        <v>44</v>
      </c>
      <c r="E561" s="3"/>
      <c r="F561" s="3"/>
      <c r="G561" s="3"/>
      <c r="H561" s="3">
        <v>64</v>
      </c>
      <c r="I561" s="3">
        <v>28</v>
      </c>
      <c r="J561" s="3"/>
      <c r="K561" s="3">
        <v>78</v>
      </c>
      <c r="L561" s="3"/>
      <c r="M561" s="3"/>
      <c r="N561" s="3"/>
      <c r="O561" s="3"/>
      <c r="P561" s="3"/>
      <c r="Q561" s="3"/>
    </row>
    <row r="562" spans="1:17" x14ac:dyDescent="0.25">
      <c r="A562" s="2" t="s">
        <v>433</v>
      </c>
      <c r="B562" s="3">
        <v>13</v>
      </c>
      <c r="C562" s="3"/>
      <c r="D562" s="3">
        <v>47</v>
      </c>
      <c r="E562" s="3">
        <v>53</v>
      </c>
      <c r="F562" s="3"/>
      <c r="G562" s="3"/>
      <c r="H562" s="3"/>
      <c r="I562" s="3"/>
      <c r="J562" s="3"/>
      <c r="K562" s="3"/>
      <c r="L562" s="3">
        <v>92</v>
      </c>
      <c r="M562" s="3"/>
      <c r="N562" s="3"/>
      <c r="O562" s="3">
        <v>145</v>
      </c>
      <c r="P562" s="3">
        <v>64</v>
      </c>
      <c r="Q562" s="3"/>
    </row>
    <row r="563" spans="1:17" x14ac:dyDescent="0.25">
      <c r="A563" s="2" t="s">
        <v>275</v>
      </c>
      <c r="B563" s="3">
        <v>42</v>
      </c>
      <c r="C563" s="3">
        <v>29</v>
      </c>
      <c r="D563" s="3"/>
      <c r="E563" s="3">
        <v>5</v>
      </c>
      <c r="F563" s="3"/>
      <c r="G563" s="3"/>
      <c r="H563" s="3">
        <v>26</v>
      </c>
      <c r="I563" s="3">
        <v>25</v>
      </c>
      <c r="J563" s="3"/>
      <c r="K563" s="3"/>
      <c r="L563" s="3"/>
      <c r="M563" s="3"/>
      <c r="N563" s="3"/>
      <c r="O563" s="3"/>
      <c r="P563" s="3"/>
      <c r="Q563" s="3">
        <v>65</v>
      </c>
    </row>
    <row r="564" spans="1:17" x14ac:dyDescent="0.25">
      <c r="A564" s="2" t="s">
        <v>285</v>
      </c>
      <c r="B564" s="3"/>
      <c r="C564" s="3">
        <v>14</v>
      </c>
      <c r="D564" s="3"/>
      <c r="E564" s="3">
        <v>18</v>
      </c>
      <c r="F564" s="3"/>
      <c r="G564" s="3">
        <v>32</v>
      </c>
      <c r="H564" s="3"/>
      <c r="I564" s="3"/>
      <c r="J564" s="3"/>
      <c r="K564" s="3">
        <v>20</v>
      </c>
      <c r="L564" s="3"/>
      <c r="M564" s="3"/>
      <c r="N564" s="3">
        <v>8</v>
      </c>
      <c r="O564" s="3">
        <v>41</v>
      </c>
      <c r="P564" s="3"/>
      <c r="Q564" s="3"/>
    </row>
    <row r="565" spans="1:17" x14ac:dyDescent="0.25">
      <c r="A565" s="2" t="s">
        <v>716</v>
      </c>
      <c r="B565" s="3"/>
      <c r="C565" s="3"/>
      <c r="D565" s="3"/>
      <c r="E565" s="3"/>
      <c r="F565" s="3"/>
      <c r="G565" s="3">
        <v>21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x14ac:dyDescent="0.25">
      <c r="A566" s="2" t="s">
        <v>409</v>
      </c>
      <c r="B566" s="3">
        <v>10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>
        <v>102</v>
      </c>
      <c r="P566" s="3"/>
      <c r="Q566" s="3"/>
    </row>
    <row r="567" spans="1:17" x14ac:dyDescent="0.25">
      <c r="A567" s="2" t="s">
        <v>116</v>
      </c>
      <c r="B567" s="3">
        <v>50</v>
      </c>
      <c r="C567" s="3"/>
      <c r="D567" s="3"/>
      <c r="E567" s="3">
        <v>63</v>
      </c>
      <c r="F567" s="3">
        <v>74</v>
      </c>
      <c r="G567" s="3">
        <v>18</v>
      </c>
      <c r="H567" s="3">
        <v>42</v>
      </c>
      <c r="I567" s="3"/>
      <c r="J567" s="3">
        <v>21</v>
      </c>
      <c r="K567" s="3"/>
      <c r="L567" s="3">
        <v>35</v>
      </c>
      <c r="M567" s="3"/>
      <c r="N567" s="3"/>
      <c r="O567" s="3">
        <v>49</v>
      </c>
      <c r="P567" s="3"/>
      <c r="Q567" s="3">
        <v>50</v>
      </c>
    </row>
    <row r="568" spans="1:17" x14ac:dyDescent="0.25">
      <c r="A568" s="2" t="s">
        <v>152</v>
      </c>
      <c r="B568" s="3"/>
      <c r="C568" s="3"/>
      <c r="D568" s="3">
        <v>43</v>
      </c>
      <c r="E568" s="3"/>
      <c r="F568" s="3"/>
      <c r="G568" s="3">
        <v>32</v>
      </c>
      <c r="H568" s="3"/>
      <c r="I568" s="3"/>
      <c r="J568" s="3"/>
      <c r="K568" s="3">
        <v>50</v>
      </c>
      <c r="L568" s="3">
        <v>23</v>
      </c>
      <c r="M568" s="3"/>
      <c r="N568" s="3"/>
      <c r="O568" s="3"/>
      <c r="P568" s="3">
        <v>23</v>
      </c>
      <c r="Q568" s="3"/>
    </row>
    <row r="569" spans="1:17" x14ac:dyDescent="0.25">
      <c r="A569" s="2" t="s">
        <v>477</v>
      </c>
      <c r="B569" s="3"/>
      <c r="C569" s="3">
        <v>4</v>
      </c>
      <c r="D569" s="3"/>
      <c r="E569" s="3"/>
      <c r="F569" s="3">
        <v>49</v>
      </c>
      <c r="G569" s="3">
        <v>17</v>
      </c>
      <c r="H569" s="3"/>
      <c r="I569" s="3"/>
      <c r="J569" s="3">
        <v>51</v>
      </c>
      <c r="K569" s="3"/>
      <c r="L569" s="3"/>
      <c r="M569" s="3"/>
      <c r="N569" s="3"/>
      <c r="O569" s="3"/>
      <c r="P569" s="3">
        <v>42</v>
      </c>
      <c r="Q569" s="3"/>
    </row>
    <row r="570" spans="1:17" x14ac:dyDescent="0.25">
      <c r="A570" s="2" t="s">
        <v>119</v>
      </c>
      <c r="B570" s="3">
        <v>133</v>
      </c>
      <c r="C570" s="3">
        <v>17</v>
      </c>
      <c r="D570" s="3"/>
      <c r="E570" s="3"/>
      <c r="F570" s="3">
        <v>65</v>
      </c>
      <c r="G570" s="3"/>
      <c r="H570" s="3">
        <v>91</v>
      </c>
      <c r="I570" s="3">
        <v>40</v>
      </c>
      <c r="J570" s="3"/>
      <c r="K570" s="3">
        <v>87</v>
      </c>
      <c r="L570" s="3"/>
      <c r="M570" s="3"/>
      <c r="N570" s="3"/>
      <c r="O570" s="3">
        <v>108</v>
      </c>
      <c r="P570" s="3">
        <v>63</v>
      </c>
      <c r="Q570" s="3">
        <v>43</v>
      </c>
    </row>
    <row r="571" spans="1:17" x14ac:dyDescent="0.25">
      <c r="A571" s="2" t="s">
        <v>98</v>
      </c>
      <c r="B571" s="3"/>
      <c r="C571" s="3"/>
      <c r="D571" s="3">
        <v>45</v>
      </c>
      <c r="E571" s="3">
        <v>4</v>
      </c>
      <c r="F571" s="3"/>
      <c r="G571" s="3"/>
      <c r="H571" s="3">
        <v>94</v>
      </c>
      <c r="I571" s="3"/>
      <c r="J571" s="3"/>
      <c r="K571" s="3"/>
      <c r="L571" s="3"/>
      <c r="M571" s="3"/>
      <c r="N571" s="3"/>
      <c r="O571" s="3"/>
      <c r="P571" s="3"/>
      <c r="Q571" s="3"/>
    </row>
    <row r="572" spans="1:17" x14ac:dyDescent="0.25">
      <c r="A572" s="2" t="s">
        <v>288</v>
      </c>
      <c r="B572" s="3"/>
      <c r="C572" s="3">
        <v>56</v>
      </c>
      <c r="D572" s="3">
        <v>66</v>
      </c>
      <c r="E572" s="3"/>
      <c r="F572" s="3"/>
      <c r="G572" s="3"/>
      <c r="H572" s="3"/>
      <c r="I572" s="3"/>
      <c r="J572" s="3">
        <v>11</v>
      </c>
      <c r="K572" s="3">
        <v>58</v>
      </c>
      <c r="L572" s="3"/>
      <c r="M572" s="3">
        <v>3</v>
      </c>
      <c r="N572" s="3"/>
      <c r="O572" s="3"/>
      <c r="P572" s="3">
        <v>80</v>
      </c>
      <c r="Q572" s="3"/>
    </row>
    <row r="573" spans="1:17" x14ac:dyDescent="0.25">
      <c r="A573" s="2" t="s">
        <v>117</v>
      </c>
      <c r="B573" s="3"/>
      <c r="C573" s="3">
        <v>47</v>
      </c>
      <c r="D573" s="3">
        <v>96</v>
      </c>
      <c r="E573" s="3"/>
      <c r="F573" s="3"/>
      <c r="G573" s="3">
        <v>75</v>
      </c>
      <c r="H573" s="3">
        <v>41</v>
      </c>
      <c r="I573" s="3"/>
      <c r="J573" s="3">
        <v>110</v>
      </c>
      <c r="K573" s="3"/>
      <c r="L573" s="3"/>
      <c r="M573" s="3">
        <v>46</v>
      </c>
      <c r="N573" s="3">
        <v>50</v>
      </c>
      <c r="O573" s="3">
        <v>91</v>
      </c>
      <c r="P573" s="3"/>
      <c r="Q573" s="3">
        <v>14</v>
      </c>
    </row>
    <row r="574" spans="1:17" x14ac:dyDescent="0.25">
      <c r="A574" s="2" t="s">
        <v>348</v>
      </c>
      <c r="B574" s="3">
        <v>50</v>
      </c>
      <c r="C574" s="3"/>
      <c r="D574" s="3"/>
      <c r="E574" s="3"/>
      <c r="F574" s="3"/>
      <c r="G574" s="3"/>
      <c r="H574" s="3">
        <v>39</v>
      </c>
      <c r="I574" s="3">
        <v>77</v>
      </c>
      <c r="J574" s="3"/>
      <c r="K574" s="3">
        <v>46</v>
      </c>
      <c r="L574" s="3"/>
      <c r="M574" s="3"/>
      <c r="N574" s="3"/>
      <c r="O574" s="3"/>
      <c r="P574" s="3"/>
      <c r="Q574" s="3"/>
    </row>
    <row r="575" spans="1:17" x14ac:dyDescent="0.25">
      <c r="A575" s="2" t="s">
        <v>741</v>
      </c>
      <c r="B575" s="3"/>
      <c r="C575" s="3"/>
      <c r="D575" s="3"/>
      <c r="E575" s="3"/>
      <c r="F575" s="3"/>
      <c r="G575" s="3"/>
      <c r="H575" s="3">
        <v>96</v>
      </c>
      <c r="I575" s="3"/>
      <c r="J575" s="3"/>
      <c r="K575" s="3"/>
      <c r="L575" s="3"/>
      <c r="M575" s="3"/>
      <c r="N575" s="3"/>
      <c r="O575" s="3">
        <v>40</v>
      </c>
      <c r="P575" s="3"/>
      <c r="Q575" s="3">
        <v>113</v>
      </c>
    </row>
    <row r="576" spans="1:17" x14ac:dyDescent="0.25">
      <c r="A576" s="2" t="s">
        <v>560</v>
      </c>
      <c r="B576" s="3"/>
      <c r="C576" s="3"/>
      <c r="D576" s="3"/>
      <c r="E576" s="3">
        <v>31</v>
      </c>
      <c r="F576" s="3"/>
      <c r="G576" s="3"/>
      <c r="H576" s="3"/>
      <c r="I576" s="3">
        <v>45</v>
      </c>
      <c r="J576" s="3"/>
      <c r="K576" s="3"/>
      <c r="L576" s="3">
        <v>38</v>
      </c>
      <c r="M576" s="3"/>
      <c r="N576" s="3">
        <v>175</v>
      </c>
      <c r="O576" s="3">
        <v>73</v>
      </c>
      <c r="P576" s="3">
        <v>49</v>
      </c>
      <c r="Q576" s="3">
        <v>21</v>
      </c>
    </row>
    <row r="577" spans="1:17" x14ac:dyDescent="0.25">
      <c r="A577" s="2" t="s">
        <v>529</v>
      </c>
      <c r="B577" s="3"/>
      <c r="C577" s="3"/>
      <c r="D577" s="3">
        <v>69</v>
      </c>
      <c r="E577" s="3"/>
      <c r="F577" s="3"/>
      <c r="G577" s="3"/>
      <c r="H577" s="3"/>
      <c r="I577" s="3"/>
      <c r="J577" s="3"/>
      <c r="K577" s="3">
        <v>68</v>
      </c>
      <c r="L577" s="3"/>
      <c r="M577" s="3"/>
      <c r="N577" s="3"/>
      <c r="O577" s="3"/>
      <c r="P577" s="3">
        <v>105</v>
      </c>
      <c r="Q577" s="3"/>
    </row>
    <row r="578" spans="1:17" x14ac:dyDescent="0.25">
      <c r="A578" s="2" t="s">
        <v>31</v>
      </c>
      <c r="B578" s="3">
        <v>26</v>
      </c>
      <c r="C578" s="3">
        <v>85</v>
      </c>
      <c r="D578" s="3">
        <v>24</v>
      </c>
      <c r="E578" s="3">
        <v>18</v>
      </c>
      <c r="F578" s="3"/>
      <c r="G578" s="3"/>
      <c r="H578" s="3">
        <v>31</v>
      </c>
      <c r="I578" s="3"/>
      <c r="J578" s="3"/>
      <c r="K578" s="3">
        <v>24</v>
      </c>
      <c r="L578" s="3"/>
      <c r="M578" s="3"/>
      <c r="N578" s="3"/>
      <c r="O578" s="3"/>
      <c r="P578" s="3"/>
      <c r="Q578" s="3"/>
    </row>
    <row r="579" spans="1:17" x14ac:dyDescent="0.25">
      <c r="A579" s="2" t="s">
        <v>203</v>
      </c>
      <c r="B579" s="3">
        <v>15</v>
      </c>
      <c r="C579" s="3">
        <v>29</v>
      </c>
      <c r="D579" s="3">
        <v>66</v>
      </c>
      <c r="E579" s="3">
        <v>45</v>
      </c>
      <c r="F579" s="3">
        <v>48</v>
      </c>
      <c r="G579" s="3"/>
      <c r="H579" s="3">
        <v>46</v>
      </c>
      <c r="I579" s="3"/>
      <c r="J579" s="3">
        <v>50</v>
      </c>
      <c r="K579" s="3">
        <v>39</v>
      </c>
      <c r="L579" s="3">
        <v>25</v>
      </c>
      <c r="M579" s="3">
        <v>69</v>
      </c>
      <c r="N579" s="3"/>
      <c r="O579" s="3">
        <v>96</v>
      </c>
      <c r="P579" s="3">
        <v>17</v>
      </c>
      <c r="Q579" s="3"/>
    </row>
    <row r="580" spans="1:17" x14ac:dyDescent="0.25">
      <c r="A580" s="2" t="s">
        <v>733</v>
      </c>
      <c r="B580" s="3"/>
      <c r="C580" s="3"/>
      <c r="D580" s="3"/>
      <c r="E580" s="3"/>
      <c r="F580" s="3"/>
      <c r="G580" s="3"/>
      <c r="H580" s="3">
        <v>44</v>
      </c>
      <c r="I580" s="3"/>
      <c r="J580" s="3"/>
      <c r="K580" s="3"/>
      <c r="L580" s="3"/>
      <c r="M580" s="3"/>
      <c r="N580" s="3"/>
      <c r="O580" s="3"/>
      <c r="P580" s="3"/>
      <c r="Q580" s="3"/>
    </row>
    <row r="581" spans="1:17" x14ac:dyDescent="0.25">
      <c r="A581" s="2" t="s">
        <v>41</v>
      </c>
      <c r="B581" s="3">
        <v>38</v>
      </c>
      <c r="C581" s="3"/>
      <c r="D581" s="3">
        <v>80</v>
      </c>
      <c r="E581" s="3"/>
      <c r="F581" s="3"/>
      <c r="G581" s="3"/>
      <c r="H581" s="3"/>
      <c r="I581" s="3">
        <v>89</v>
      </c>
      <c r="J581" s="3"/>
      <c r="K581" s="3"/>
      <c r="L581" s="3">
        <v>24</v>
      </c>
      <c r="M581" s="3">
        <v>19</v>
      </c>
      <c r="N581" s="3"/>
      <c r="O581" s="3">
        <v>61</v>
      </c>
      <c r="P581" s="3"/>
      <c r="Q581" s="3"/>
    </row>
    <row r="582" spans="1:17" x14ac:dyDescent="0.25">
      <c r="A582" s="2" t="s">
        <v>89</v>
      </c>
      <c r="B582" s="3">
        <v>77</v>
      </c>
      <c r="C582" s="3"/>
      <c r="D582" s="3"/>
      <c r="E582" s="3"/>
      <c r="F582" s="3"/>
      <c r="G582" s="3"/>
      <c r="H582" s="3">
        <v>39</v>
      </c>
      <c r="I582" s="3"/>
      <c r="J582" s="3"/>
      <c r="K582" s="3"/>
      <c r="L582" s="3"/>
      <c r="M582" s="3">
        <v>20</v>
      </c>
      <c r="N582" s="3"/>
      <c r="O582" s="3"/>
      <c r="P582" s="3"/>
      <c r="Q582" s="3"/>
    </row>
    <row r="583" spans="1:17" x14ac:dyDescent="0.25">
      <c r="A583" s="2" t="s">
        <v>205</v>
      </c>
      <c r="B583" s="3"/>
      <c r="C583" s="3">
        <v>90</v>
      </c>
      <c r="D583" s="3">
        <v>57</v>
      </c>
      <c r="E583" s="3">
        <v>96</v>
      </c>
      <c r="F583" s="3"/>
      <c r="G583" s="3">
        <v>57</v>
      </c>
      <c r="H583" s="3">
        <v>50</v>
      </c>
      <c r="I583" s="3">
        <v>113</v>
      </c>
      <c r="J583" s="3"/>
      <c r="K583" s="3"/>
      <c r="L583" s="3">
        <v>5</v>
      </c>
      <c r="M583" s="3">
        <v>41</v>
      </c>
      <c r="N583" s="3"/>
      <c r="O583" s="3">
        <v>39</v>
      </c>
      <c r="P583" s="3"/>
      <c r="Q583" s="3"/>
    </row>
    <row r="584" spans="1:17" x14ac:dyDescent="0.25">
      <c r="A584" s="2" t="s">
        <v>598</v>
      </c>
      <c r="B584" s="3"/>
      <c r="C584" s="3"/>
      <c r="D584" s="3"/>
      <c r="E584" s="3">
        <v>31</v>
      </c>
      <c r="F584" s="3"/>
      <c r="G584" s="3"/>
      <c r="H584" s="3">
        <v>96</v>
      </c>
      <c r="I584" s="3">
        <v>44</v>
      </c>
      <c r="J584" s="3"/>
      <c r="K584" s="3"/>
      <c r="L584" s="3">
        <v>49</v>
      </c>
      <c r="M584" s="3">
        <v>19</v>
      </c>
      <c r="N584" s="3"/>
      <c r="O584" s="3"/>
      <c r="P584" s="3">
        <v>39</v>
      </c>
      <c r="Q584" s="3"/>
    </row>
    <row r="585" spans="1:17" x14ac:dyDescent="0.25">
      <c r="A585" s="2" t="s">
        <v>189</v>
      </c>
      <c r="B585" s="3">
        <v>46</v>
      </c>
      <c r="C585" s="3">
        <v>82</v>
      </c>
      <c r="D585" s="3"/>
      <c r="E585" s="3"/>
      <c r="F585" s="3">
        <v>55</v>
      </c>
      <c r="G585" s="3">
        <v>99</v>
      </c>
      <c r="H585" s="3">
        <v>7</v>
      </c>
      <c r="I585" s="3"/>
      <c r="J585" s="3"/>
      <c r="K585" s="3"/>
      <c r="L585" s="3"/>
      <c r="M585" s="3"/>
      <c r="N585" s="3">
        <v>5</v>
      </c>
      <c r="O585" s="3"/>
      <c r="P585" s="3">
        <v>20</v>
      </c>
      <c r="Q585" s="3">
        <v>143</v>
      </c>
    </row>
    <row r="586" spans="1:17" x14ac:dyDescent="0.25">
      <c r="A586" s="2" t="s">
        <v>305</v>
      </c>
      <c r="B586" s="3"/>
      <c r="C586" s="3">
        <v>23</v>
      </c>
      <c r="D586" s="3">
        <v>27</v>
      </c>
      <c r="E586" s="3"/>
      <c r="F586" s="3"/>
      <c r="G586" s="3">
        <v>71</v>
      </c>
      <c r="H586" s="3">
        <v>10</v>
      </c>
      <c r="I586" s="3"/>
      <c r="J586" s="3"/>
      <c r="K586" s="3">
        <v>34</v>
      </c>
      <c r="L586" s="3">
        <v>66</v>
      </c>
      <c r="M586" s="3"/>
      <c r="N586" s="3">
        <v>40</v>
      </c>
      <c r="O586" s="3"/>
      <c r="P586" s="3"/>
      <c r="Q586" s="3">
        <v>2</v>
      </c>
    </row>
    <row r="587" spans="1:17" x14ac:dyDescent="0.25">
      <c r="A587" s="2" t="s">
        <v>369</v>
      </c>
      <c r="B587" s="3">
        <v>6</v>
      </c>
      <c r="C587" s="3">
        <v>29</v>
      </c>
      <c r="D587" s="3"/>
      <c r="E587" s="3">
        <v>81</v>
      </c>
      <c r="F587" s="3"/>
      <c r="G587" s="3"/>
      <c r="H587" s="3"/>
      <c r="I587" s="3">
        <v>51</v>
      </c>
      <c r="J587" s="3"/>
      <c r="K587" s="3">
        <v>70</v>
      </c>
      <c r="L587" s="3">
        <v>93</v>
      </c>
      <c r="M587" s="3">
        <v>143</v>
      </c>
      <c r="N587" s="3"/>
      <c r="O587" s="3">
        <v>11</v>
      </c>
      <c r="P587" s="3">
        <v>131</v>
      </c>
      <c r="Q587" s="3">
        <v>60</v>
      </c>
    </row>
    <row r="588" spans="1:17" x14ac:dyDescent="0.25">
      <c r="A588" s="2" t="s">
        <v>29</v>
      </c>
      <c r="B588" s="3"/>
      <c r="C588" s="3">
        <v>129</v>
      </c>
      <c r="D588" s="3"/>
      <c r="E588" s="3">
        <v>44</v>
      </c>
      <c r="F588" s="3"/>
      <c r="G588" s="3">
        <v>37</v>
      </c>
      <c r="H588" s="3">
        <v>78</v>
      </c>
      <c r="I588" s="3"/>
      <c r="J588" s="3">
        <v>35</v>
      </c>
      <c r="K588" s="3"/>
      <c r="L588" s="3"/>
      <c r="M588" s="3"/>
      <c r="N588" s="3"/>
      <c r="O588" s="3">
        <v>2</v>
      </c>
      <c r="P588" s="3">
        <v>12</v>
      </c>
      <c r="Q588" s="3">
        <v>29</v>
      </c>
    </row>
    <row r="589" spans="1:17" x14ac:dyDescent="0.25">
      <c r="A589" s="2" t="s">
        <v>147</v>
      </c>
      <c r="B589" s="3">
        <v>48</v>
      </c>
      <c r="C589" s="3"/>
      <c r="D589" s="3">
        <v>62</v>
      </c>
      <c r="E589" s="3"/>
      <c r="F589" s="3"/>
      <c r="G589" s="3"/>
      <c r="H589" s="3"/>
      <c r="I589" s="3">
        <v>92</v>
      </c>
      <c r="J589" s="3"/>
      <c r="K589" s="3">
        <v>34</v>
      </c>
      <c r="L589" s="3"/>
      <c r="M589" s="3">
        <v>98</v>
      </c>
      <c r="N589" s="3">
        <v>118</v>
      </c>
      <c r="O589" s="3"/>
      <c r="P589" s="3"/>
      <c r="Q589" s="3"/>
    </row>
    <row r="590" spans="1:17" x14ac:dyDescent="0.25">
      <c r="A590" s="2" t="s">
        <v>635</v>
      </c>
      <c r="B590" s="3"/>
      <c r="C590" s="3"/>
      <c r="D590" s="3"/>
      <c r="E590" s="3"/>
      <c r="F590" s="3">
        <v>24</v>
      </c>
      <c r="G590" s="3"/>
      <c r="H590" s="3"/>
      <c r="I590" s="3"/>
      <c r="J590" s="3"/>
      <c r="K590" s="3"/>
      <c r="L590" s="3"/>
      <c r="M590" s="3"/>
      <c r="N590" s="3"/>
      <c r="O590" s="3"/>
      <c r="P590" s="3">
        <v>44</v>
      </c>
      <c r="Q590" s="3"/>
    </row>
    <row r="591" spans="1:17" x14ac:dyDescent="0.25">
      <c r="A591" s="2" t="s">
        <v>327</v>
      </c>
      <c r="B591" s="3">
        <v>83</v>
      </c>
      <c r="C591" s="3"/>
      <c r="D591" s="3"/>
      <c r="E591" s="3">
        <v>43</v>
      </c>
      <c r="F591" s="3"/>
      <c r="G591" s="3">
        <v>88</v>
      </c>
      <c r="H591" s="3"/>
      <c r="I591" s="3"/>
      <c r="J591" s="3"/>
      <c r="K591" s="3"/>
      <c r="L591" s="3"/>
      <c r="M591" s="3"/>
      <c r="N591" s="3"/>
      <c r="O591" s="3"/>
      <c r="P591" s="3"/>
      <c r="Q591" s="3">
        <v>13</v>
      </c>
    </row>
    <row r="592" spans="1:17" x14ac:dyDescent="0.25">
      <c r="A592" s="2" t="s">
        <v>416</v>
      </c>
      <c r="B592" s="3"/>
      <c r="C592" s="3">
        <v>37</v>
      </c>
      <c r="D592" s="3"/>
      <c r="E592" s="3"/>
      <c r="F592" s="3"/>
      <c r="G592" s="3"/>
      <c r="H592" s="3">
        <v>40</v>
      </c>
      <c r="I592" s="3">
        <v>8</v>
      </c>
      <c r="J592" s="3"/>
      <c r="K592" s="3"/>
      <c r="L592" s="3"/>
      <c r="M592" s="3"/>
      <c r="N592" s="3"/>
      <c r="O592" s="3"/>
      <c r="P592" s="3">
        <v>93</v>
      </c>
      <c r="Q592" s="3"/>
    </row>
    <row r="593" spans="1:17" x14ac:dyDescent="0.25">
      <c r="A593" s="2" t="s">
        <v>667</v>
      </c>
      <c r="B593" s="3"/>
      <c r="C593" s="3"/>
      <c r="D593" s="3"/>
      <c r="E593" s="3"/>
      <c r="F593" s="3">
        <v>24</v>
      </c>
      <c r="G593" s="3"/>
      <c r="H593" s="3">
        <v>44</v>
      </c>
      <c r="I593" s="3"/>
      <c r="J593" s="3"/>
      <c r="K593" s="3"/>
      <c r="L593" s="3"/>
      <c r="M593" s="3"/>
      <c r="N593" s="3"/>
      <c r="O593" s="3"/>
      <c r="P593" s="3">
        <v>75</v>
      </c>
      <c r="Q593" s="3"/>
    </row>
    <row r="594" spans="1:17" x14ac:dyDescent="0.25">
      <c r="A594" s="2" t="s">
        <v>575</v>
      </c>
      <c r="B594" s="3"/>
      <c r="C594" s="3"/>
      <c r="D594" s="3"/>
      <c r="E594" s="3">
        <v>127</v>
      </c>
      <c r="F594" s="3">
        <v>63</v>
      </c>
      <c r="G594" s="3"/>
      <c r="H594" s="3"/>
      <c r="I594" s="3">
        <v>63</v>
      </c>
      <c r="J594" s="3"/>
      <c r="K594" s="3">
        <v>61</v>
      </c>
      <c r="L594" s="3"/>
      <c r="M594" s="3"/>
      <c r="N594" s="3"/>
      <c r="O594" s="3"/>
      <c r="P594" s="3">
        <v>32</v>
      </c>
      <c r="Q594" s="3"/>
    </row>
    <row r="595" spans="1:17" x14ac:dyDescent="0.25">
      <c r="A595" s="2" t="s">
        <v>508</v>
      </c>
      <c r="B595" s="3"/>
      <c r="C595" s="3"/>
      <c r="D595" s="3">
        <v>43</v>
      </c>
      <c r="E595" s="3"/>
      <c r="F595" s="3"/>
      <c r="G595" s="3"/>
      <c r="H595" s="3"/>
      <c r="I595" s="3"/>
      <c r="J595" s="3">
        <v>34</v>
      </c>
      <c r="K595" s="3"/>
      <c r="L595" s="3"/>
      <c r="M595" s="3">
        <v>52</v>
      </c>
      <c r="N595" s="3"/>
      <c r="O595" s="3">
        <v>11</v>
      </c>
      <c r="P595" s="3"/>
      <c r="Q595" s="3"/>
    </row>
    <row r="596" spans="1:17" x14ac:dyDescent="0.25">
      <c r="A596" s="2" t="s">
        <v>28</v>
      </c>
      <c r="B596" s="3">
        <v>33</v>
      </c>
      <c r="C596" s="3"/>
      <c r="D596" s="3">
        <v>50</v>
      </c>
      <c r="E596" s="3">
        <v>119</v>
      </c>
      <c r="F596" s="3">
        <v>32</v>
      </c>
      <c r="G596" s="3"/>
      <c r="H596" s="3">
        <v>200</v>
      </c>
      <c r="I596" s="3">
        <v>34</v>
      </c>
      <c r="J596" s="3">
        <v>95</v>
      </c>
      <c r="K596" s="3"/>
      <c r="L596" s="3"/>
      <c r="M596" s="3"/>
      <c r="N596" s="3">
        <v>23</v>
      </c>
      <c r="O596" s="3">
        <v>77</v>
      </c>
      <c r="P596" s="3">
        <v>49</v>
      </c>
      <c r="Q596" s="3">
        <v>1</v>
      </c>
    </row>
    <row r="597" spans="1:17" x14ac:dyDescent="0.25">
      <c r="A597" s="2" t="s">
        <v>608</v>
      </c>
      <c r="B597" s="3"/>
      <c r="C597" s="3"/>
      <c r="D597" s="3"/>
      <c r="E597" s="3">
        <v>89</v>
      </c>
      <c r="F597" s="3"/>
      <c r="G597" s="3"/>
      <c r="H597" s="3">
        <v>5</v>
      </c>
      <c r="I597" s="3">
        <v>48</v>
      </c>
      <c r="J597" s="3"/>
      <c r="K597" s="3">
        <v>5</v>
      </c>
      <c r="L597" s="3"/>
      <c r="M597" s="3">
        <v>64</v>
      </c>
      <c r="N597" s="3">
        <v>11</v>
      </c>
      <c r="O597" s="3"/>
      <c r="P597" s="3"/>
      <c r="Q597" s="3"/>
    </row>
    <row r="598" spans="1:17" x14ac:dyDescent="0.25">
      <c r="A598" s="2" t="s">
        <v>515</v>
      </c>
      <c r="B598" s="3"/>
      <c r="C598" s="3"/>
      <c r="D598" s="3">
        <v>41</v>
      </c>
      <c r="E598" s="3">
        <v>27</v>
      </c>
      <c r="F598" s="3">
        <v>15</v>
      </c>
      <c r="G598" s="3"/>
      <c r="H598" s="3"/>
      <c r="I598" s="3"/>
      <c r="J598" s="3">
        <v>12</v>
      </c>
      <c r="K598" s="3"/>
      <c r="L598" s="3"/>
      <c r="M598" s="3">
        <v>32</v>
      </c>
      <c r="N598" s="3"/>
      <c r="O598" s="3">
        <v>49</v>
      </c>
      <c r="P598" s="3">
        <v>36</v>
      </c>
      <c r="Q598" s="3">
        <v>38</v>
      </c>
    </row>
    <row r="599" spans="1:17" x14ac:dyDescent="0.25">
      <c r="A599" s="2" t="s">
        <v>467</v>
      </c>
      <c r="B599" s="3"/>
      <c r="C599" s="3">
        <v>41</v>
      </c>
      <c r="D599" s="3">
        <v>4</v>
      </c>
      <c r="E599" s="3"/>
      <c r="F599" s="3">
        <v>111</v>
      </c>
      <c r="G599" s="3">
        <v>17</v>
      </c>
      <c r="H599" s="3"/>
      <c r="I599" s="3">
        <v>48</v>
      </c>
      <c r="J599" s="3"/>
      <c r="K599" s="3">
        <v>23</v>
      </c>
      <c r="L599" s="3"/>
      <c r="M599" s="3">
        <v>32</v>
      </c>
      <c r="N599" s="3"/>
      <c r="O599" s="3"/>
      <c r="P599" s="3"/>
      <c r="Q599" s="3">
        <v>64</v>
      </c>
    </row>
    <row r="600" spans="1:17" x14ac:dyDescent="0.25">
      <c r="A600" s="2" t="s">
        <v>740</v>
      </c>
      <c r="B600" s="3"/>
      <c r="C600" s="3"/>
      <c r="D600" s="3"/>
      <c r="E600" s="3"/>
      <c r="F600" s="3"/>
      <c r="G600" s="3"/>
      <c r="H600" s="3">
        <v>31</v>
      </c>
      <c r="I600" s="3"/>
      <c r="J600" s="3">
        <v>44</v>
      </c>
      <c r="K600" s="3"/>
      <c r="L600" s="3"/>
      <c r="M600" s="3"/>
      <c r="N600" s="3"/>
      <c r="O600" s="3"/>
      <c r="P600" s="3"/>
      <c r="Q600" s="3"/>
    </row>
    <row r="601" spans="1:17" x14ac:dyDescent="0.25">
      <c r="A601" s="2" t="s">
        <v>543</v>
      </c>
      <c r="B601" s="3"/>
      <c r="C601" s="3"/>
      <c r="D601" s="3">
        <v>16</v>
      </c>
      <c r="E601" s="3">
        <v>56</v>
      </c>
      <c r="F601" s="3"/>
      <c r="G601" s="3">
        <v>14</v>
      </c>
      <c r="H601" s="3"/>
      <c r="I601" s="3">
        <v>62</v>
      </c>
      <c r="J601" s="3"/>
      <c r="K601" s="3"/>
      <c r="L601" s="3"/>
      <c r="M601" s="3">
        <v>66</v>
      </c>
      <c r="N601" s="3"/>
      <c r="O601" s="3"/>
      <c r="P601" s="3"/>
      <c r="Q601" s="3">
        <v>20</v>
      </c>
    </row>
    <row r="602" spans="1:17" x14ac:dyDescent="0.25">
      <c r="A602" s="2" t="s">
        <v>318</v>
      </c>
      <c r="B602" s="3"/>
      <c r="C602" s="3">
        <v>25</v>
      </c>
      <c r="D602" s="3">
        <v>1</v>
      </c>
      <c r="E602" s="3"/>
      <c r="F602" s="3">
        <v>13</v>
      </c>
      <c r="G602" s="3"/>
      <c r="H602" s="3"/>
      <c r="I602" s="3">
        <v>60</v>
      </c>
      <c r="J602" s="3"/>
      <c r="K602" s="3"/>
      <c r="L602" s="3"/>
      <c r="M602" s="3"/>
      <c r="N602" s="3"/>
      <c r="O602" s="3"/>
      <c r="P602" s="3"/>
      <c r="Q602" s="3"/>
    </row>
    <row r="603" spans="1:17" x14ac:dyDescent="0.25">
      <c r="A603" s="2" t="s">
        <v>527</v>
      </c>
      <c r="B603" s="3"/>
      <c r="C603" s="3"/>
      <c r="D603" s="3">
        <v>36</v>
      </c>
      <c r="E603" s="3">
        <v>28</v>
      </c>
      <c r="F603" s="3"/>
      <c r="G603" s="3"/>
      <c r="H603" s="3"/>
      <c r="I603" s="3"/>
      <c r="J603" s="3"/>
      <c r="K603" s="3"/>
      <c r="L603" s="3">
        <v>61</v>
      </c>
      <c r="M603" s="3">
        <v>65</v>
      </c>
      <c r="N603" s="3"/>
      <c r="O603" s="3"/>
      <c r="P603" s="3">
        <v>23</v>
      </c>
      <c r="Q603" s="3"/>
    </row>
    <row r="604" spans="1:17" x14ac:dyDescent="0.25">
      <c r="A604" s="2" t="s">
        <v>158</v>
      </c>
      <c r="B604" s="3">
        <v>94</v>
      </c>
      <c r="C604" s="3"/>
      <c r="D604" s="3">
        <v>48</v>
      </c>
      <c r="E604" s="3"/>
      <c r="F604" s="3">
        <v>5</v>
      </c>
      <c r="G604" s="3"/>
      <c r="H604" s="3"/>
      <c r="I604" s="3">
        <v>33</v>
      </c>
      <c r="J604" s="3">
        <v>37</v>
      </c>
      <c r="K604" s="3"/>
      <c r="L604" s="3"/>
      <c r="M604" s="3"/>
      <c r="N604" s="3"/>
      <c r="O604" s="3"/>
      <c r="P604" s="3"/>
      <c r="Q604" s="3"/>
    </row>
    <row r="605" spans="1:17" x14ac:dyDescent="0.25">
      <c r="A605" s="2" t="s">
        <v>681</v>
      </c>
      <c r="B605" s="3"/>
      <c r="C605" s="3"/>
      <c r="D605" s="3"/>
      <c r="E605" s="3"/>
      <c r="F605" s="3">
        <v>29</v>
      </c>
      <c r="G605" s="3">
        <v>40</v>
      </c>
      <c r="H605" s="3"/>
      <c r="I605" s="3"/>
      <c r="J605" s="3"/>
      <c r="K605" s="3">
        <v>14</v>
      </c>
      <c r="L605" s="3"/>
      <c r="M605" s="3"/>
      <c r="N605" s="3"/>
      <c r="O605" s="3">
        <v>90</v>
      </c>
      <c r="P605" s="3"/>
      <c r="Q605" s="3"/>
    </row>
    <row r="606" spans="1:17" x14ac:dyDescent="0.25">
      <c r="A606" s="2" t="s">
        <v>491</v>
      </c>
      <c r="B606" s="3"/>
      <c r="C606" s="3"/>
      <c r="D606" s="3">
        <v>35</v>
      </c>
      <c r="E606" s="3"/>
      <c r="F606" s="3"/>
      <c r="G606" s="3"/>
      <c r="H606" s="3"/>
      <c r="I606" s="3"/>
      <c r="J606" s="3">
        <v>97</v>
      </c>
      <c r="K606" s="3"/>
      <c r="L606" s="3"/>
      <c r="M606" s="3"/>
      <c r="N606" s="3">
        <v>57</v>
      </c>
      <c r="O606" s="3"/>
      <c r="P606" s="3"/>
      <c r="Q606" s="3"/>
    </row>
    <row r="607" spans="1:17" x14ac:dyDescent="0.25">
      <c r="A607" s="2" t="s">
        <v>64</v>
      </c>
      <c r="B607" s="3">
        <v>106</v>
      </c>
      <c r="C607" s="3"/>
      <c r="D607" s="3">
        <v>47</v>
      </c>
      <c r="E607" s="3"/>
      <c r="F607" s="3">
        <v>96</v>
      </c>
      <c r="G607" s="3">
        <v>64</v>
      </c>
      <c r="H607" s="3"/>
      <c r="I607" s="3"/>
      <c r="J607" s="3">
        <v>68</v>
      </c>
      <c r="K607" s="3"/>
      <c r="L607" s="3"/>
      <c r="M607" s="3">
        <v>31</v>
      </c>
      <c r="N607" s="3">
        <v>6</v>
      </c>
      <c r="O607" s="3">
        <v>35</v>
      </c>
      <c r="P607" s="3"/>
      <c r="Q607" s="3">
        <v>84</v>
      </c>
    </row>
    <row r="608" spans="1:17" x14ac:dyDescent="0.25">
      <c r="A608" s="2" t="s">
        <v>653</v>
      </c>
      <c r="B608" s="3"/>
      <c r="C608" s="3"/>
      <c r="D608" s="3"/>
      <c r="E608" s="3"/>
      <c r="F608" s="3">
        <v>136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x14ac:dyDescent="0.25">
      <c r="A609" s="2" t="s">
        <v>443</v>
      </c>
      <c r="B609" s="3"/>
      <c r="C609" s="3">
        <v>37</v>
      </c>
      <c r="D609" s="3">
        <v>6</v>
      </c>
      <c r="E609" s="3"/>
      <c r="F609" s="3"/>
      <c r="G609" s="3"/>
      <c r="H609" s="3"/>
      <c r="I609" s="3"/>
      <c r="J609" s="3">
        <v>111</v>
      </c>
      <c r="K609" s="3"/>
      <c r="L609" s="3">
        <v>38</v>
      </c>
      <c r="M609" s="3">
        <v>3</v>
      </c>
      <c r="N609" s="3">
        <v>15</v>
      </c>
      <c r="O609" s="3"/>
      <c r="P609" s="3">
        <v>26</v>
      </c>
      <c r="Q609" s="3"/>
    </row>
    <row r="610" spans="1:17" x14ac:dyDescent="0.25">
      <c r="A610" s="2" t="s">
        <v>644</v>
      </c>
      <c r="B610" s="3"/>
      <c r="C610" s="3"/>
      <c r="D610" s="3"/>
      <c r="E610" s="3"/>
      <c r="F610" s="3">
        <v>28</v>
      </c>
      <c r="G610" s="3">
        <v>66</v>
      </c>
      <c r="H610" s="3"/>
      <c r="I610" s="3"/>
      <c r="J610" s="3"/>
      <c r="K610" s="3">
        <v>23</v>
      </c>
      <c r="L610" s="3"/>
      <c r="M610" s="3"/>
      <c r="N610" s="3">
        <v>43</v>
      </c>
      <c r="O610" s="3">
        <v>62</v>
      </c>
      <c r="P610" s="3">
        <v>101</v>
      </c>
      <c r="Q610" s="3"/>
    </row>
    <row r="611" spans="1:17" x14ac:dyDescent="0.25">
      <c r="A611" s="2" t="s">
        <v>748</v>
      </c>
      <c r="B611" s="3"/>
      <c r="C611" s="3"/>
      <c r="D611" s="3"/>
      <c r="E611" s="3"/>
      <c r="F611" s="3"/>
      <c r="G611" s="3"/>
      <c r="H611" s="3">
        <v>67</v>
      </c>
      <c r="I611" s="3"/>
      <c r="J611" s="3"/>
      <c r="K611" s="3">
        <v>25</v>
      </c>
      <c r="L611" s="3"/>
      <c r="M611" s="3"/>
      <c r="N611" s="3">
        <v>33</v>
      </c>
      <c r="O611" s="3"/>
      <c r="P611" s="3">
        <v>83</v>
      </c>
      <c r="Q611" s="3"/>
    </row>
    <row r="612" spans="1:17" x14ac:dyDescent="0.25">
      <c r="A612" s="2" t="s">
        <v>538</v>
      </c>
      <c r="B612" s="3"/>
      <c r="C612" s="3"/>
      <c r="D612" s="3">
        <v>20</v>
      </c>
      <c r="E612" s="3"/>
      <c r="F612" s="3"/>
      <c r="G612" s="3"/>
      <c r="H612" s="3">
        <v>22</v>
      </c>
      <c r="I612" s="3"/>
      <c r="J612" s="3"/>
      <c r="K612" s="3"/>
      <c r="L612" s="3"/>
      <c r="M612" s="3"/>
      <c r="N612" s="3"/>
      <c r="O612" s="3"/>
      <c r="P612" s="3"/>
      <c r="Q612" s="3"/>
    </row>
    <row r="613" spans="1:17" x14ac:dyDescent="0.25">
      <c r="A613" s="2" t="s">
        <v>455</v>
      </c>
      <c r="B613" s="3"/>
      <c r="C613" s="3">
        <v>14</v>
      </c>
      <c r="D613" s="3"/>
      <c r="E613" s="3">
        <v>31</v>
      </c>
      <c r="F613" s="3"/>
      <c r="G613" s="3">
        <v>65</v>
      </c>
      <c r="H613" s="3"/>
      <c r="I613" s="3"/>
      <c r="J613" s="3"/>
      <c r="K613" s="3"/>
      <c r="L613" s="3"/>
      <c r="M613" s="3"/>
      <c r="N613" s="3">
        <v>18</v>
      </c>
      <c r="O613" s="3"/>
      <c r="P613" s="3"/>
      <c r="Q613" s="3">
        <v>103</v>
      </c>
    </row>
    <row r="614" spans="1:17" x14ac:dyDescent="0.25">
      <c r="A614" s="2" t="s">
        <v>365</v>
      </c>
      <c r="B614" s="3">
        <v>69</v>
      </c>
      <c r="C614" s="3">
        <v>5</v>
      </c>
      <c r="D614" s="3"/>
      <c r="E614" s="3"/>
      <c r="F614" s="3"/>
      <c r="G614" s="3"/>
      <c r="H614" s="3"/>
      <c r="I614" s="3"/>
      <c r="J614" s="3">
        <v>34</v>
      </c>
      <c r="K614" s="3"/>
      <c r="L614" s="3"/>
      <c r="M614" s="3"/>
      <c r="N614" s="3"/>
      <c r="O614" s="3">
        <v>32</v>
      </c>
      <c r="P614" s="3">
        <v>35</v>
      </c>
      <c r="Q614" s="3"/>
    </row>
    <row r="615" spans="1:17" x14ac:dyDescent="0.25">
      <c r="A615" s="2" t="s">
        <v>469</v>
      </c>
      <c r="B615" s="3"/>
      <c r="C615" s="3">
        <v>25</v>
      </c>
      <c r="D615" s="3"/>
      <c r="E615" s="3">
        <v>23</v>
      </c>
      <c r="F615" s="3">
        <v>118</v>
      </c>
      <c r="G615" s="3"/>
      <c r="H615" s="3">
        <v>43</v>
      </c>
      <c r="I615" s="3">
        <v>24</v>
      </c>
      <c r="J615" s="3"/>
      <c r="K615" s="3">
        <v>6</v>
      </c>
      <c r="L615" s="3">
        <v>128</v>
      </c>
      <c r="M615" s="3">
        <v>172</v>
      </c>
      <c r="N615" s="3">
        <v>116</v>
      </c>
      <c r="O615" s="3"/>
      <c r="P615" s="3"/>
      <c r="Q615" s="3"/>
    </row>
    <row r="616" spans="1:17" x14ac:dyDescent="0.25">
      <c r="A616" s="2" t="s">
        <v>16</v>
      </c>
      <c r="B616" s="3">
        <v>17</v>
      </c>
      <c r="C616" s="3"/>
      <c r="D616" s="3"/>
      <c r="E616" s="3"/>
      <c r="F616" s="3"/>
      <c r="G616" s="3"/>
      <c r="H616" s="3"/>
      <c r="I616" s="3"/>
      <c r="J616" s="3">
        <v>43</v>
      </c>
      <c r="K616" s="3"/>
      <c r="L616" s="3"/>
      <c r="M616" s="3"/>
      <c r="N616" s="3"/>
      <c r="O616" s="3"/>
      <c r="P616" s="3">
        <v>30</v>
      </c>
      <c r="Q616" s="3"/>
    </row>
    <row r="617" spans="1:17" x14ac:dyDescent="0.25">
      <c r="A617" s="2" t="s">
        <v>43</v>
      </c>
      <c r="B617" s="3">
        <v>96</v>
      </c>
      <c r="C617" s="3">
        <v>67</v>
      </c>
      <c r="D617" s="3">
        <v>44</v>
      </c>
      <c r="E617" s="3">
        <v>13</v>
      </c>
      <c r="F617" s="3"/>
      <c r="G617" s="3">
        <v>80</v>
      </c>
      <c r="H617" s="3">
        <v>56</v>
      </c>
      <c r="I617" s="3">
        <v>37</v>
      </c>
      <c r="J617" s="3">
        <v>59</v>
      </c>
      <c r="K617" s="3"/>
      <c r="L617" s="3"/>
      <c r="M617" s="3">
        <v>89</v>
      </c>
      <c r="N617" s="3"/>
      <c r="O617" s="3"/>
      <c r="P617" s="3"/>
      <c r="Q617" s="3">
        <v>9</v>
      </c>
    </row>
    <row r="618" spans="1:17" x14ac:dyDescent="0.25">
      <c r="A618" s="2" t="s">
        <v>603</v>
      </c>
      <c r="B618" s="3"/>
      <c r="C618" s="3"/>
      <c r="D618" s="3"/>
      <c r="E618" s="3">
        <v>70</v>
      </c>
      <c r="F618" s="3">
        <v>1</v>
      </c>
      <c r="G618" s="3"/>
      <c r="H618" s="3"/>
      <c r="I618" s="3"/>
      <c r="J618" s="3"/>
      <c r="K618" s="3"/>
      <c r="L618" s="3"/>
      <c r="M618" s="3"/>
      <c r="N618" s="3"/>
      <c r="O618" s="3">
        <v>155</v>
      </c>
      <c r="P618" s="3"/>
      <c r="Q618" s="3">
        <v>68</v>
      </c>
    </row>
    <row r="619" spans="1:17" x14ac:dyDescent="0.25">
      <c r="A619" s="2" t="s">
        <v>783</v>
      </c>
      <c r="B619" s="3"/>
      <c r="C619" s="3"/>
      <c r="D619" s="3"/>
      <c r="E619" s="3"/>
      <c r="F619" s="3"/>
      <c r="G619" s="3"/>
      <c r="H619" s="3"/>
      <c r="I619" s="3"/>
      <c r="J619" s="3"/>
      <c r="K619" s="3">
        <v>15</v>
      </c>
      <c r="L619" s="3"/>
      <c r="M619" s="3">
        <v>71</v>
      </c>
      <c r="N619" s="3"/>
      <c r="O619" s="3"/>
      <c r="P619" s="3"/>
      <c r="Q619" s="3"/>
    </row>
    <row r="620" spans="1:17" x14ac:dyDescent="0.25">
      <c r="A620" s="2" t="s">
        <v>539</v>
      </c>
      <c r="B620" s="3"/>
      <c r="C620" s="3"/>
      <c r="D620" s="3">
        <v>16</v>
      </c>
      <c r="E620" s="3">
        <v>33</v>
      </c>
      <c r="F620" s="3"/>
      <c r="G620" s="3"/>
      <c r="H620" s="3"/>
      <c r="I620" s="3">
        <v>43</v>
      </c>
      <c r="J620" s="3"/>
      <c r="K620" s="3"/>
      <c r="L620" s="3"/>
      <c r="M620" s="3"/>
      <c r="N620" s="3">
        <v>52</v>
      </c>
      <c r="O620" s="3"/>
      <c r="P620" s="3"/>
      <c r="Q620" s="3"/>
    </row>
    <row r="621" spans="1:17" x14ac:dyDescent="0.25">
      <c r="A621" s="2" t="s">
        <v>747</v>
      </c>
      <c r="B621" s="3"/>
      <c r="C621" s="3"/>
      <c r="D621" s="3"/>
      <c r="E621" s="3"/>
      <c r="F621" s="3"/>
      <c r="G621" s="3"/>
      <c r="H621" s="3">
        <v>41</v>
      </c>
      <c r="I621" s="3">
        <v>15</v>
      </c>
      <c r="J621" s="3"/>
      <c r="K621" s="3"/>
      <c r="L621" s="3">
        <v>39</v>
      </c>
      <c r="M621" s="3"/>
      <c r="N621" s="3"/>
      <c r="O621" s="3"/>
      <c r="P621" s="3"/>
      <c r="Q621" s="3">
        <v>49</v>
      </c>
    </row>
    <row r="622" spans="1:17" x14ac:dyDescent="0.25">
      <c r="A622" s="2" t="s">
        <v>91</v>
      </c>
      <c r="B622" s="3">
        <v>7</v>
      </c>
      <c r="C622" s="3">
        <v>8</v>
      </c>
      <c r="D622" s="3"/>
      <c r="E622" s="3">
        <v>82</v>
      </c>
      <c r="F622" s="3"/>
      <c r="G622" s="3">
        <v>50</v>
      </c>
      <c r="H622" s="3"/>
      <c r="I622" s="3">
        <v>4</v>
      </c>
      <c r="J622" s="3"/>
      <c r="K622" s="3"/>
      <c r="L622" s="3">
        <v>6</v>
      </c>
      <c r="M622" s="3"/>
      <c r="N622" s="3">
        <v>61</v>
      </c>
      <c r="O622" s="3">
        <v>1</v>
      </c>
      <c r="P622" s="3">
        <v>37</v>
      </c>
      <c r="Q622" s="3"/>
    </row>
    <row r="623" spans="1:17" x14ac:dyDescent="0.25">
      <c r="A623" s="2" t="s">
        <v>583</v>
      </c>
      <c r="B623" s="3"/>
      <c r="C623" s="3"/>
      <c r="D623" s="3"/>
      <c r="E623" s="3">
        <v>49</v>
      </c>
      <c r="F623" s="3">
        <v>39</v>
      </c>
      <c r="G623" s="3"/>
      <c r="H623" s="3"/>
      <c r="I623" s="3"/>
      <c r="J623" s="3"/>
      <c r="K623" s="3"/>
      <c r="L623" s="3"/>
      <c r="M623" s="3"/>
      <c r="N623" s="3">
        <v>19</v>
      </c>
      <c r="O623" s="3">
        <v>7</v>
      </c>
      <c r="P623" s="3">
        <v>93</v>
      </c>
      <c r="Q623" s="3"/>
    </row>
    <row r="624" spans="1:17" x14ac:dyDescent="0.25">
      <c r="A624" s="2" t="s">
        <v>398</v>
      </c>
      <c r="B624" s="3">
        <v>25</v>
      </c>
      <c r="C624" s="3">
        <v>43</v>
      </c>
      <c r="D624" s="3">
        <v>83</v>
      </c>
      <c r="E624" s="3">
        <v>43</v>
      </c>
      <c r="F624" s="3"/>
      <c r="G624" s="3">
        <v>116</v>
      </c>
      <c r="H624" s="3">
        <v>63</v>
      </c>
      <c r="I624" s="3">
        <v>38</v>
      </c>
      <c r="J624" s="3"/>
      <c r="K624" s="3"/>
      <c r="L624" s="3">
        <v>127</v>
      </c>
      <c r="M624" s="3">
        <v>49</v>
      </c>
      <c r="N624" s="3">
        <v>148</v>
      </c>
      <c r="O624" s="3"/>
      <c r="P624" s="3">
        <v>77</v>
      </c>
      <c r="Q624" s="3">
        <v>52</v>
      </c>
    </row>
    <row r="625" spans="1:17" x14ac:dyDescent="0.25">
      <c r="A625" s="2" t="s">
        <v>580</v>
      </c>
      <c r="B625" s="3"/>
      <c r="C625" s="3"/>
      <c r="D625" s="3"/>
      <c r="E625" s="3">
        <v>18</v>
      </c>
      <c r="F625" s="3"/>
      <c r="G625" s="3"/>
      <c r="H625" s="3">
        <v>41</v>
      </c>
      <c r="I625" s="3"/>
      <c r="J625" s="3"/>
      <c r="K625" s="3">
        <v>162</v>
      </c>
      <c r="L625" s="3"/>
      <c r="M625" s="3"/>
      <c r="N625" s="3"/>
      <c r="O625" s="3">
        <v>43</v>
      </c>
      <c r="P625" s="3">
        <v>12</v>
      </c>
      <c r="Q625" s="3"/>
    </row>
    <row r="626" spans="1:17" x14ac:dyDescent="0.25">
      <c r="A626" s="2" t="s">
        <v>292</v>
      </c>
      <c r="B626" s="3"/>
      <c r="C626" s="3">
        <v>82</v>
      </c>
      <c r="D626" s="3"/>
      <c r="E626" s="3"/>
      <c r="F626" s="3"/>
      <c r="G626" s="3"/>
      <c r="H626" s="3">
        <v>19</v>
      </c>
      <c r="I626" s="3">
        <v>14</v>
      </c>
      <c r="J626" s="3">
        <v>72</v>
      </c>
      <c r="K626" s="3"/>
      <c r="L626" s="3"/>
      <c r="M626" s="3">
        <v>29</v>
      </c>
      <c r="N626" s="3"/>
      <c r="O626" s="3"/>
      <c r="P626" s="3"/>
      <c r="Q626" s="3"/>
    </row>
    <row r="627" spans="1:17" x14ac:dyDescent="0.25">
      <c r="A627" s="2" t="s">
        <v>343</v>
      </c>
      <c r="B627" s="3"/>
      <c r="C627" s="3">
        <v>28</v>
      </c>
      <c r="D627" s="3">
        <v>1</v>
      </c>
      <c r="E627" s="3"/>
      <c r="F627" s="3"/>
      <c r="G627" s="3"/>
      <c r="H627" s="3"/>
      <c r="I627" s="3">
        <v>11</v>
      </c>
      <c r="J627" s="3">
        <v>109</v>
      </c>
      <c r="K627" s="3">
        <v>94</v>
      </c>
      <c r="L627" s="3"/>
      <c r="M627" s="3">
        <v>44</v>
      </c>
      <c r="N627" s="3">
        <v>24</v>
      </c>
      <c r="O627" s="3">
        <v>45</v>
      </c>
      <c r="P627" s="3">
        <v>46</v>
      </c>
      <c r="Q627" s="3">
        <v>16</v>
      </c>
    </row>
    <row r="628" spans="1:17" x14ac:dyDescent="0.25">
      <c r="A628" s="2" t="s">
        <v>520</v>
      </c>
      <c r="B628" s="3"/>
      <c r="C628" s="3"/>
      <c r="D628" s="3">
        <v>32</v>
      </c>
      <c r="E628" s="3">
        <v>15</v>
      </c>
      <c r="F628" s="3">
        <v>31</v>
      </c>
      <c r="G628" s="3"/>
      <c r="H628" s="3">
        <v>40</v>
      </c>
      <c r="I628" s="3"/>
      <c r="J628" s="3"/>
      <c r="K628" s="3"/>
      <c r="L628" s="3"/>
      <c r="M628" s="3"/>
      <c r="N628" s="3">
        <v>29</v>
      </c>
      <c r="O628" s="3"/>
      <c r="P628" s="3"/>
      <c r="Q628" s="3"/>
    </row>
    <row r="629" spans="1:17" x14ac:dyDescent="0.25">
      <c r="A629" s="2" t="s">
        <v>422</v>
      </c>
      <c r="B629" s="3"/>
      <c r="C629" s="3">
        <v>16</v>
      </c>
      <c r="D629" s="3"/>
      <c r="E629" s="3"/>
      <c r="F629" s="3"/>
      <c r="G629" s="3">
        <v>28</v>
      </c>
      <c r="H629" s="3">
        <v>45</v>
      </c>
      <c r="I629" s="3">
        <v>19</v>
      </c>
      <c r="J629" s="3"/>
      <c r="K629" s="3"/>
      <c r="L629" s="3"/>
      <c r="M629" s="3"/>
      <c r="N629" s="3"/>
      <c r="O629" s="3"/>
      <c r="P629" s="3">
        <v>41</v>
      </c>
      <c r="Q629" s="3"/>
    </row>
    <row r="630" spans="1:17" x14ac:dyDescent="0.25">
      <c r="A630" s="2" t="s">
        <v>240</v>
      </c>
      <c r="B630" s="3">
        <v>39</v>
      </c>
      <c r="C630" s="3">
        <v>77</v>
      </c>
      <c r="D630" s="3"/>
      <c r="E630" s="3"/>
      <c r="F630" s="3">
        <v>120</v>
      </c>
      <c r="G630" s="3"/>
      <c r="H630" s="3"/>
      <c r="I630" s="3"/>
      <c r="J630" s="3"/>
      <c r="K630" s="3">
        <v>82</v>
      </c>
      <c r="L630" s="3">
        <v>85</v>
      </c>
      <c r="M630" s="3">
        <v>11</v>
      </c>
      <c r="N630" s="3"/>
      <c r="O630" s="3">
        <v>88</v>
      </c>
      <c r="P630" s="3"/>
      <c r="Q630" s="3"/>
    </row>
    <row r="631" spans="1:17" x14ac:dyDescent="0.25">
      <c r="A631" s="2" t="s">
        <v>418</v>
      </c>
      <c r="B631" s="3">
        <v>14</v>
      </c>
      <c r="C631" s="3"/>
      <c r="D631" s="3"/>
      <c r="E631" s="3"/>
      <c r="F631" s="3"/>
      <c r="G631" s="3">
        <v>50</v>
      </c>
      <c r="H631" s="3">
        <v>12</v>
      </c>
      <c r="I631" s="3"/>
      <c r="J631" s="3"/>
      <c r="K631" s="3">
        <v>42</v>
      </c>
      <c r="L631" s="3">
        <v>133</v>
      </c>
      <c r="M631" s="3">
        <v>90</v>
      </c>
      <c r="N631" s="3">
        <v>144</v>
      </c>
      <c r="O631" s="3"/>
      <c r="P631" s="3">
        <v>42</v>
      </c>
      <c r="Q631" s="3">
        <v>40</v>
      </c>
    </row>
    <row r="632" spans="1:17" x14ac:dyDescent="0.25">
      <c r="A632" s="2" t="s">
        <v>154</v>
      </c>
      <c r="B632" s="3"/>
      <c r="C632" s="3">
        <v>92</v>
      </c>
      <c r="D632" s="3"/>
      <c r="E632" s="3"/>
      <c r="F632" s="3"/>
      <c r="G632" s="3"/>
      <c r="H632" s="3"/>
      <c r="I632" s="3">
        <v>57</v>
      </c>
      <c r="J632" s="3"/>
      <c r="K632" s="3">
        <v>94</v>
      </c>
      <c r="L632" s="3"/>
      <c r="M632" s="3"/>
      <c r="N632" s="3"/>
      <c r="O632" s="3"/>
      <c r="P632" s="3">
        <v>110</v>
      </c>
      <c r="Q632" s="3"/>
    </row>
    <row r="633" spans="1:17" x14ac:dyDescent="0.25">
      <c r="A633" s="2" t="s">
        <v>402</v>
      </c>
      <c r="B633" s="3">
        <v>39</v>
      </c>
      <c r="C633" s="3"/>
      <c r="D633" s="3"/>
      <c r="E633" s="3"/>
      <c r="F633" s="3">
        <v>50</v>
      </c>
      <c r="G633" s="3"/>
      <c r="H633" s="3">
        <v>39</v>
      </c>
      <c r="I633" s="3"/>
      <c r="J633" s="3"/>
      <c r="K633" s="3"/>
      <c r="L633" s="3">
        <v>77</v>
      </c>
      <c r="M633" s="3"/>
      <c r="N633" s="3">
        <v>88</v>
      </c>
      <c r="O633" s="3">
        <v>23</v>
      </c>
      <c r="P633" s="3"/>
      <c r="Q633" s="3"/>
    </row>
    <row r="634" spans="1:17" x14ac:dyDescent="0.25">
      <c r="A634" s="2" t="s">
        <v>350</v>
      </c>
      <c r="B634" s="3">
        <v>59</v>
      </c>
      <c r="C634" s="3"/>
      <c r="D634" s="3"/>
      <c r="E634" s="3"/>
      <c r="F634" s="3"/>
      <c r="G634" s="3">
        <v>65</v>
      </c>
      <c r="H634" s="3">
        <v>66</v>
      </c>
      <c r="I634" s="3"/>
      <c r="J634" s="3"/>
      <c r="K634" s="3">
        <v>35</v>
      </c>
      <c r="L634" s="3"/>
      <c r="M634" s="3"/>
      <c r="N634" s="3"/>
      <c r="O634" s="3"/>
      <c r="P634" s="3"/>
      <c r="Q634" s="3"/>
    </row>
    <row r="635" spans="1:17" x14ac:dyDescent="0.25">
      <c r="A635" s="2" t="s">
        <v>784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>
        <v>59</v>
      </c>
      <c r="M635" s="3"/>
      <c r="N635" s="3"/>
      <c r="O635" s="3"/>
      <c r="P635" s="3"/>
      <c r="Q635" s="3">
        <v>128</v>
      </c>
    </row>
    <row r="636" spans="1:17" x14ac:dyDescent="0.25">
      <c r="A636" s="2" t="s">
        <v>160</v>
      </c>
      <c r="B636" s="3">
        <v>15</v>
      </c>
      <c r="C636" s="3"/>
      <c r="D636" s="3"/>
      <c r="E636" s="3"/>
      <c r="F636" s="3"/>
      <c r="G636" s="3"/>
      <c r="H636" s="3">
        <v>54</v>
      </c>
      <c r="I636" s="3"/>
      <c r="J636" s="3"/>
      <c r="K636" s="3">
        <v>31</v>
      </c>
      <c r="L636" s="3"/>
      <c r="M636" s="3"/>
      <c r="N636" s="3"/>
      <c r="O636" s="3">
        <v>18</v>
      </c>
      <c r="P636" s="3">
        <v>32</v>
      </c>
      <c r="Q636" s="3"/>
    </row>
    <row r="637" spans="1:17" x14ac:dyDescent="0.25">
      <c r="A637" s="2" t="s">
        <v>687</v>
      </c>
      <c r="B637" s="3"/>
      <c r="C637" s="3"/>
      <c r="D637" s="3"/>
      <c r="E637" s="3"/>
      <c r="F637" s="3"/>
      <c r="G637" s="3">
        <v>49</v>
      </c>
      <c r="H637" s="3"/>
      <c r="I637" s="3"/>
      <c r="J637" s="3"/>
      <c r="K637" s="3"/>
      <c r="L637" s="3">
        <v>42</v>
      </c>
      <c r="M637" s="3"/>
      <c r="N637" s="3"/>
      <c r="O637" s="3">
        <v>46</v>
      </c>
      <c r="P637" s="3"/>
      <c r="Q637" s="3">
        <v>10</v>
      </c>
    </row>
    <row r="638" spans="1:17" x14ac:dyDescent="0.25">
      <c r="A638" s="2" t="s">
        <v>756</v>
      </c>
      <c r="B638" s="3"/>
      <c r="C638" s="3"/>
      <c r="D638" s="3"/>
      <c r="E638" s="3"/>
      <c r="F638" s="3"/>
      <c r="G638" s="3"/>
      <c r="H638" s="3"/>
      <c r="I638" s="3">
        <v>27</v>
      </c>
      <c r="J638" s="3"/>
      <c r="K638" s="3">
        <v>40</v>
      </c>
      <c r="L638" s="3">
        <v>28</v>
      </c>
      <c r="M638" s="3">
        <v>59</v>
      </c>
      <c r="N638" s="3"/>
      <c r="O638" s="3"/>
      <c r="P638" s="3">
        <v>160</v>
      </c>
      <c r="Q638" s="3"/>
    </row>
    <row r="639" spans="1:17" x14ac:dyDescent="0.25">
      <c r="A639" s="2" t="s">
        <v>351</v>
      </c>
      <c r="B639" s="3"/>
      <c r="C639" s="3">
        <v>75</v>
      </c>
      <c r="D639" s="3"/>
      <c r="E639" s="3"/>
      <c r="F639" s="3">
        <v>57</v>
      </c>
      <c r="G639" s="3">
        <v>3</v>
      </c>
      <c r="H639" s="3"/>
      <c r="I639" s="3">
        <v>94</v>
      </c>
      <c r="J639" s="3"/>
      <c r="K639" s="3"/>
      <c r="L639" s="3"/>
      <c r="M639" s="3"/>
      <c r="N639" s="3"/>
      <c r="O639" s="3"/>
      <c r="P639" s="3">
        <v>31</v>
      </c>
      <c r="Q639" s="3"/>
    </row>
    <row r="640" spans="1:17" x14ac:dyDescent="0.25">
      <c r="A640" s="2" t="s">
        <v>358</v>
      </c>
      <c r="B640" s="3"/>
      <c r="C640" s="3">
        <v>20</v>
      </c>
      <c r="D640" s="3">
        <v>31</v>
      </c>
      <c r="E640" s="3"/>
      <c r="F640" s="3"/>
      <c r="G640" s="3"/>
      <c r="H640" s="3">
        <v>21</v>
      </c>
      <c r="I640" s="3"/>
      <c r="J640" s="3">
        <v>65</v>
      </c>
      <c r="K640" s="3">
        <v>58</v>
      </c>
      <c r="L640" s="3">
        <v>66</v>
      </c>
      <c r="M640" s="3"/>
      <c r="N640" s="3">
        <v>14</v>
      </c>
      <c r="O640" s="3">
        <v>42</v>
      </c>
      <c r="P640" s="3"/>
      <c r="Q640" s="3">
        <v>4</v>
      </c>
    </row>
    <row r="641" spans="1:17" x14ac:dyDescent="0.25">
      <c r="A641" s="2" t="s">
        <v>307</v>
      </c>
      <c r="B641" s="3">
        <v>7</v>
      </c>
      <c r="C641" s="3"/>
      <c r="D641" s="3"/>
      <c r="E641" s="3"/>
      <c r="F641" s="3"/>
      <c r="G641" s="3"/>
      <c r="H641" s="3"/>
      <c r="I641" s="3"/>
      <c r="J641" s="3"/>
      <c r="K641" s="3"/>
      <c r="L641" s="3">
        <v>72</v>
      </c>
      <c r="M641" s="3"/>
      <c r="N641" s="3"/>
      <c r="O641" s="3"/>
      <c r="P641" s="3"/>
      <c r="Q641" s="3"/>
    </row>
    <row r="642" spans="1:17" x14ac:dyDescent="0.25">
      <c r="A642" s="2" t="s">
        <v>18</v>
      </c>
      <c r="B642" s="3">
        <v>109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x14ac:dyDescent="0.25">
      <c r="A643" s="2" t="s">
        <v>163</v>
      </c>
      <c r="B643" s="3">
        <v>66</v>
      </c>
      <c r="C643" s="3">
        <v>29</v>
      </c>
      <c r="D643" s="3">
        <v>100</v>
      </c>
      <c r="E643" s="3"/>
      <c r="F643" s="3"/>
      <c r="G643" s="3">
        <v>70</v>
      </c>
      <c r="H643" s="3">
        <v>96</v>
      </c>
      <c r="I643" s="3">
        <v>40</v>
      </c>
      <c r="J643" s="3">
        <v>41</v>
      </c>
      <c r="K643" s="3">
        <v>16</v>
      </c>
      <c r="L643" s="3"/>
      <c r="M643" s="3"/>
      <c r="N643" s="3"/>
      <c r="O643" s="3">
        <v>28</v>
      </c>
      <c r="P643" s="3">
        <v>33</v>
      </c>
      <c r="Q643" s="3">
        <v>23</v>
      </c>
    </row>
    <row r="644" spans="1:17" x14ac:dyDescent="0.25">
      <c r="A644" s="2" t="s">
        <v>683</v>
      </c>
      <c r="B644" s="3"/>
      <c r="C644" s="3"/>
      <c r="D644" s="3"/>
      <c r="E644" s="3"/>
      <c r="F644" s="3"/>
      <c r="G644" s="3">
        <v>51</v>
      </c>
      <c r="H644" s="3">
        <v>87</v>
      </c>
      <c r="I644" s="3">
        <v>114</v>
      </c>
      <c r="J644" s="3"/>
      <c r="K644" s="3"/>
      <c r="L644" s="3"/>
      <c r="M644" s="3"/>
      <c r="N644" s="3"/>
      <c r="O644" s="3">
        <v>55</v>
      </c>
      <c r="P644" s="3">
        <v>59</v>
      </c>
      <c r="Q644" s="3">
        <v>24</v>
      </c>
    </row>
    <row r="645" spans="1:17" x14ac:dyDescent="0.25">
      <c r="A645" s="2" t="s">
        <v>23</v>
      </c>
      <c r="B645" s="3">
        <v>77</v>
      </c>
      <c r="C645" s="3"/>
      <c r="D645" s="3"/>
      <c r="E645" s="3"/>
      <c r="F645" s="3"/>
      <c r="G645" s="3"/>
      <c r="H645" s="3">
        <v>161</v>
      </c>
      <c r="I645" s="3"/>
      <c r="J645" s="3"/>
      <c r="K645" s="3"/>
      <c r="L645" s="3"/>
      <c r="M645" s="3">
        <v>23</v>
      </c>
      <c r="N645" s="3"/>
      <c r="O645" s="3"/>
      <c r="P645" s="3"/>
      <c r="Q645" s="3"/>
    </row>
    <row r="646" spans="1:17" x14ac:dyDescent="0.25">
      <c r="A646" s="2" t="s">
        <v>471</v>
      </c>
      <c r="B646" s="3"/>
      <c r="C646" s="3"/>
      <c r="D646" s="3">
        <v>24</v>
      </c>
      <c r="E646" s="3">
        <v>11</v>
      </c>
      <c r="F646" s="3">
        <v>61</v>
      </c>
      <c r="G646" s="3"/>
      <c r="H646" s="3">
        <v>40</v>
      </c>
      <c r="I646" s="3"/>
      <c r="J646" s="3"/>
      <c r="K646" s="3"/>
      <c r="L646" s="3">
        <v>40</v>
      </c>
      <c r="M646" s="3"/>
      <c r="N646" s="3"/>
      <c r="O646" s="3">
        <v>61</v>
      </c>
      <c r="P646" s="3">
        <v>56</v>
      </c>
      <c r="Q646" s="3"/>
    </row>
    <row r="647" spans="1:17" x14ac:dyDescent="0.25">
      <c r="A647" s="2" t="s">
        <v>167</v>
      </c>
      <c r="B647" s="3">
        <v>137</v>
      </c>
      <c r="C647" s="3">
        <v>13</v>
      </c>
      <c r="D647" s="3">
        <v>82</v>
      </c>
      <c r="E647" s="3">
        <v>20</v>
      </c>
      <c r="F647" s="3">
        <v>88</v>
      </c>
      <c r="G647" s="3"/>
      <c r="H647" s="3"/>
      <c r="I647" s="3">
        <v>85</v>
      </c>
      <c r="J647" s="3">
        <v>34</v>
      </c>
      <c r="K647" s="3">
        <v>41</v>
      </c>
      <c r="L647" s="3"/>
      <c r="M647" s="3"/>
      <c r="N647" s="3"/>
      <c r="O647" s="3">
        <v>34</v>
      </c>
      <c r="P647" s="3">
        <v>16</v>
      </c>
      <c r="Q647" s="3">
        <v>43</v>
      </c>
    </row>
    <row r="648" spans="1:17" x14ac:dyDescent="0.25">
      <c r="A648" s="2" t="s">
        <v>753</v>
      </c>
      <c r="B648" s="3"/>
      <c r="C648" s="3"/>
      <c r="D648" s="3"/>
      <c r="E648" s="3"/>
      <c r="F648" s="3"/>
      <c r="G648" s="3"/>
      <c r="H648" s="3"/>
      <c r="I648" s="3">
        <v>35</v>
      </c>
      <c r="J648" s="3"/>
      <c r="K648" s="3"/>
      <c r="L648" s="3"/>
      <c r="M648" s="3"/>
      <c r="N648" s="3"/>
      <c r="O648" s="3">
        <v>23</v>
      </c>
      <c r="P648" s="3"/>
      <c r="Q648" s="3"/>
    </row>
    <row r="649" spans="1:17" x14ac:dyDescent="0.25">
      <c r="A649" s="2" t="s">
        <v>483</v>
      </c>
      <c r="B649" s="3"/>
      <c r="C649" s="3"/>
      <c r="D649" s="3">
        <v>39</v>
      </c>
      <c r="E649" s="3"/>
      <c r="F649" s="3"/>
      <c r="G649" s="3"/>
      <c r="H649" s="3">
        <v>12</v>
      </c>
      <c r="I649" s="3">
        <v>9</v>
      </c>
      <c r="J649" s="3"/>
      <c r="K649" s="3"/>
      <c r="L649" s="3"/>
      <c r="M649" s="3"/>
      <c r="N649" s="3"/>
      <c r="O649" s="3"/>
      <c r="P649" s="3">
        <v>11</v>
      </c>
      <c r="Q649" s="3"/>
    </row>
    <row r="650" spans="1:17" x14ac:dyDescent="0.25">
      <c r="A650" s="2" t="s">
        <v>352</v>
      </c>
      <c r="B650" s="3">
        <v>42</v>
      </c>
      <c r="C650" s="3"/>
      <c r="D650" s="3"/>
      <c r="E650" s="3"/>
      <c r="F650" s="3"/>
      <c r="G650" s="3"/>
      <c r="H650" s="3">
        <v>54</v>
      </c>
      <c r="I650" s="3">
        <v>113</v>
      </c>
      <c r="J650" s="3"/>
      <c r="K650" s="3">
        <v>88</v>
      </c>
      <c r="L650" s="3"/>
      <c r="M650" s="3"/>
      <c r="N650" s="3"/>
      <c r="O650" s="3"/>
      <c r="P650" s="3"/>
      <c r="Q650" s="3"/>
    </row>
    <row r="651" spans="1:17" x14ac:dyDescent="0.25">
      <c r="A651" s="2" t="s">
        <v>243</v>
      </c>
      <c r="B651" s="3">
        <v>46</v>
      </c>
      <c r="C651" s="3">
        <v>15</v>
      </c>
      <c r="D651" s="3"/>
      <c r="E651" s="3"/>
      <c r="F651" s="3"/>
      <c r="G651" s="3"/>
      <c r="H651" s="3"/>
      <c r="I651" s="3"/>
      <c r="J651" s="3"/>
      <c r="K651" s="3">
        <v>48</v>
      </c>
      <c r="L651" s="3"/>
      <c r="M651" s="3">
        <v>11</v>
      </c>
      <c r="N651" s="3"/>
      <c r="O651" s="3">
        <v>46</v>
      </c>
      <c r="P651" s="3"/>
      <c r="Q651" s="3"/>
    </row>
    <row r="652" spans="1:17" x14ac:dyDescent="0.25">
      <c r="A652" s="2" t="s">
        <v>40</v>
      </c>
      <c r="B652" s="3"/>
      <c r="C652" s="3">
        <v>11</v>
      </c>
      <c r="D652" s="3"/>
      <c r="E652" s="3"/>
      <c r="F652" s="3">
        <v>77</v>
      </c>
      <c r="G652" s="3">
        <v>24</v>
      </c>
      <c r="H652" s="3"/>
      <c r="I652" s="3">
        <v>22</v>
      </c>
      <c r="J652" s="3">
        <v>14</v>
      </c>
      <c r="K652" s="3"/>
      <c r="L652" s="3"/>
      <c r="M652" s="3"/>
      <c r="N652" s="3">
        <v>51</v>
      </c>
      <c r="O652" s="3"/>
      <c r="P652" s="3"/>
      <c r="Q652" s="3"/>
    </row>
    <row r="653" spans="1:17" x14ac:dyDescent="0.25">
      <c r="A653" s="2" t="s">
        <v>72</v>
      </c>
      <c r="B653" s="3">
        <v>23</v>
      </c>
      <c r="C653" s="3">
        <v>49</v>
      </c>
      <c r="D653" s="3">
        <v>59</v>
      </c>
      <c r="E653" s="3"/>
      <c r="F653" s="3"/>
      <c r="G653" s="3"/>
      <c r="H653" s="3"/>
      <c r="I653" s="3"/>
      <c r="J653" s="3">
        <v>24</v>
      </c>
      <c r="K653" s="3"/>
      <c r="L653" s="3">
        <v>38</v>
      </c>
      <c r="M653" s="3"/>
      <c r="N653" s="3"/>
      <c r="O653" s="3"/>
      <c r="P653" s="3"/>
      <c r="Q653" s="3"/>
    </row>
    <row r="654" spans="1:17" x14ac:dyDescent="0.25">
      <c r="A654" s="2" t="s">
        <v>405</v>
      </c>
      <c r="B654" s="3"/>
      <c r="C654" s="3">
        <v>43</v>
      </c>
      <c r="D654" s="3"/>
      <c r="E654" s="3"/>
      <c r="F654" s="3"/>
      <c r="G654" s="3"/>
      <c r="H654" s="3"/>
      <c r="I654" s="3">
        <v>48</v>
      </c>
      <c r="J654" s="3">
        <v>10</v>
      </c>
      <c r="K654" s="3"/>
      <c r="L654" s="3"/>
      <c r="M654" s="3"/>
      <c r="N654" s="3"/>
      <c r="O654" s="3"/>
      <c r="P654" s="3"/>
      <c r="Q654" s="3"/>
    </row>
    <row r="655" spans="1:17" x14ac:dyDescent="0.25">
      <c r="A655" s="2" t="s">
        <v>596</v>
      </c>
      <c r="B655" s="3"/>
      <c r="C655" s="3"/>
      <c r="D655" s="3"/>
      <c r="E655" s="3">
        <v>8</v>
      </c>
      <c r="F655" s="3"/>
      <c r="G655" s="3"/>
      <c r="H655" s="3">
        <v>51</v>
      </c>
      <c r="I655" s="3">
        <v>1</v>
      </c>
      <c r="J655" s="3"/>
      <c r="K655" s="3"/>
      <c r="L655" s="3"/>
      <c r="M655" s="3">
        <v>39</v>
      </c>
      <c r="N655" s="3">
        <v>7</v>
      </c>
      <c r="O655" s="3">
        <v>42</v>
      </c>
      <c r="P655" s="3"/>
      <c r="Q655" s="3"/>
    </row>
    <row r="656" spans="1:17" x14ac:dyDescent="0.25">
      <c r="A656" s="2" t="s">
        <v>546</v>
      </c>
      <c r="B656" s="3"/>
      <c r="C656" s="3"/>
      <c r="D656" s="3">
        <v>40</v>
      </c>
      <c r="E656" s="3"/>
      <c r="F656" s="3"/>
      <c r="G656" s="3">
        <v>21</v>
      </c>
      <c r="H656" s="3"/>
      <c r="I656" s="3">
        <v>24</v>
      </c>
      <c r="J656" s="3"/>
      <c r="K656" s="3"/>
      <c r="L656" s="3"/>
      <c r="M656" s="3"/>
      <c r="N656" s="3">
        <v>24</v>
      </c>
      <c r="O656" s="3"/>
      <c r="P656" s="3">
        <v>8</v>
      </c>
      <c r="Q656" s="3">
        <v>89</v>
      </c>
    </row>
    <row r="657" spans="1:17" x14ac:dyDescent="0.25">
      <c r="A657" s="2" t="s">
        <v>390</v>
      </c>
      <c r="B657" s="3">
        <v>33</v>
      </c>
      <c r="C657" s="3"/>
      <c r="D657" s="3"/>
      <c r="E657" s="3">
        <v>26</v>
      </c>
      <c r="F657" s="3"/>
      <c r="G657" s="3">
        <v>6</v>
      </c>
      <c r="H657" s="3"/>
      <c r="I657" s="3"/>
      <c r="J657" s="3">
        <v>36</v>
      </c>
      <c r="K657" s="3"/>
      <c r="L657" s="3"/>
      <c r="M657" s="3"/>
      <c r="N657" s="3"/>
      <c r="O657" s="3"/>
      <c r="P657" s="3">
        <v>28</v>
      </c>
      <c r="Q657" s="3"/>
    </row>
    <row r="658" spans="1:17" x14ac:dyDescent="0.25">
      <c r="A658" s="2" t="s">
        <v>661</v>
      </c>
      <c r="B658" s="3"/>
      <c r="C658" s="3"/>
      <c r="D658" s="3"/>
      <c r="E658" s="3"/>
      <c r="F658" s="3">
        <v>1</v>
      </c>
      <c r="G658" s="3"/>
      <c r="H658" s="3"/>
      <c r="I658" s="3"/>
      <c r="J658" s="3"/>
      <c r="K658" s="3">
        <v>20</v>
      </c>
      <c r="L658" s="3"/>
      <c r="M658" s="3"/>
      <c r="N658" s="3"/>
      <c r="O658" s="3">
        <v>46</v>
      </c>
      <c r="P658" s="3">
        <v>41</v>
      </c>
      <c r="Q658" s="3"/>
    </row>
    <row r="659" spans="1:17" x14ac:dyDescent="0.25">
      <c r="A659" s="2" t="s">
        <v>302</v>
      </c>
      <c r="B659" s="3">
        <v>61</v>
      </c>
      <c r="C659" s="3"/>
      <c r="D659" s="3"/>
      <c r="E659" s="3"/>
      <c r="F659" s="3"/>
      <c r="G659" s="3"/>
      <c r="H659" s="3"/>
      <c r="I659" s="3"/>
      <c r="J659" s="3"/>
      <c r="K659" s="3"/>
      <c r="L659" s="3">
        <v>28</v>
      </c>
      <c r="M659" s="3"/>
      <c r="N659" s="3"/>
      <c r="O659" s="3">
        <v>81</v>
      </c>
      <c r="P659" s="3"/>
      <c r="Q659" s="3">
        <v>26</v>
      </c>
    </row>
    <row r="660" spans="1:17" x14ac:dyDescent="0.25">
      <c r="A660" s="2" t="s">
        <v>540</v>
      </c>
      <c r="B660" s="3"/>
      <c r="C660" s="3"/>
      <c r="D660" s="3">
        <v>35</v>
      </c>
      <c r="E660" s="3">
        <v>78</v>
      </c>
      <c r="F660" s="3"/>
      <c r="G660" s="3"/>
      <c r="H660" s="3">
        <v>16</v>
      </c>
      <c r="I660" s="3"/>
      <c r="J660" s="3"/>
      <c r="K660" s="3"/>
      <c r="L660" s="3"/>
      <c r="M660" s="3"/>
      <c r="N660" s="3"/>
      <c r="O660" s="3"/>
      <c r="P660" s="3"/>
      <c r="Q660" s="3"/>
    </row>
    <row r="661" spans="1:17" x14ac:dyDescent="0.25">
      <c r="A661" s="2" t="s">
        <v>682</v>
      </c>
      <c r="B661" s="3"/>
      <c r="C661" s="3"/>
      <c r="D661" s="3"/>
      <c r="E661" s="3"/>
      <c r="F661" s="3">
        <v>42</v>
      </c>
      <c r="G661" s="3"/>
      <c r="H661" s="3"/>
      <c r="I661" s="3"/>
      <c r="J661" s="3"/>
      <c r="K661" s="3"/>
      <c r="L661" s="3"/>
      <c r="M661" s="3"/>
      <c r="N661" s="3">
        <v>71</v>
      </c>
      <c r="O661" s="3"/>
      <c r="P661" s="3"/>
      <c r="Q661" s="3"/>
    </row>
    <row r="662" spans="1:17" x14ac:dyDescent="0.25">
      <c r="A662" s="2" t="s">
        <v>208</v>
      </c>
      <c r="B662" s="3"/>
      <c r="C662" s="3">
        <v>52</v>
      </c>
      <c r="D662" s="3"/>
      <c r="E662" s="3">
        <v>50</v>
      </c>
      <c r="F662" s="3">
        <v>49</v>
      </c>
      <c r="G662" s="3"/>
      <c r="H662" s="3"/>
      <c r="I662" s="3"/>
      <c r="J662" s="3"/>
      <c r="K662" s="3"/>
      <c r="L662" s="3">
        <v>76</v>
      </c>
      <c r="M662" s="3"/>
      <c r="N662" s="3"/>
      <c r="O662" s="3">
        <v>125</v>
      </c>
      <c r="P662" s="3">
        <v>6</v>
      </c>
      <c r="Q662" s="3"/>
    </row>
    <row r="663" spans="1:17" x14ac:dyDescent="0.25">
      <c r="A663" s="2" t="s">
        <v>462</v>
      </c>
      <c r="B663" s="3"/>
      <c r="C663" s="3">
        <v>43</v>
      </c>
      <c r="D663" s="3"/>
      <c r="E663" s="3"/>
      <c r="F663" s="3"/>
      <c r="G663" s="3">
        <v>37</v>
      </c>
      <c r="H663" s="3"/>
      <c r="I663" s="3"/>
      <c r="J663" s="3">
        <v>9</v>
      </c>
      <c r="K663" s="3">
        <v>36</v>
      </c>
      <c r="L663" s="3">
        <v>30</v>
      </c>
      <c r="M663" s="3"/>
      <c r="N663" s="3"/>
      <c r="O663" s="3"/>
      <c r="P663" s="3"/>
      <c r="Q663" s="3"/>
    </row>
    <row r="664" spans="1:17" x14ac:dyDescent="0.25">
      <c r="A664" s="2" t="s">
        <v>87</v>
      </c>
      <c r="B664" s="3">
        <v>84</v>
      </c>
      <c r="C664" s="3"/>
      <c r="D664" s="3"/>
      <c r="E664" s="3"/>
      <c r="F664" s="3">
        <v>37</v>
      </c>
      <c r="G664" s="3"/>
      <c r="H664" s="3"/>
      <c r="I664" s="3"/>
      <c r="J664" s="3">
        <v>8</v>
      </c>
      <c r="K664" s="3"/>
      <c r="L664" s="3">
        <v>51</v>
      </c>
      <c r="M664" s="3"/>
      <c r="N664" s="3">
        <v>18</v>
      </c>
      <c r="O664" s="3">
        <v>36</v>
      </c>
      <c r="P664" s="3">
        <v>127</v>
      </c>
      <c r="Q664" s="3"/>
    </row>
    <row r="665" spans="1:17" x14ac:dyDescent="0.25">
      <c r="A665" s="2" t="s">
        <v>238</v>
      </c>
      <c r="B665" s="3"/>
      <c r="C665" s="3">
        <v>42</v>
      </c>
      <c r="D665" s="3">
        <v>25</v>
      </c>
      <c r="E665" s="3">
        <v>196</v>
      </c>
      <c r="F665" s="3"/>
      <c r="G665" s="3"/>
      <c r="H665" s="3">
        <v>23</v>
      </c>
      <c r="I665" s="3">
        <v>41</v>
      </c>
      <c r="J665" s="3"/>
      <c r="K665" s="3"/>
      <c r="L665" s="3">
        <v>59</v>
      </c>
      <c r="M665" s="3"/>
      <c r="N665" s="3">
        <v>186</v>
      </c>
      <c r="O665" s="3">
        <v>50</v>
      </c>
      <c r="P665" s="3">
        <v>108</v>
      </c>
      <c r="Q665" s="3">
        <v>43</v>
      </c>
    </row>
    <row r="666" spans="1:17" x14ac:dyDescent="0.25">
      <c r="A666" s="2" t="s">
        <v>396</v>
      </c>
      <c r="B666" s="3">
        <v>47</v>
      </c>
      <c r="C666" s="3"/>
      <c r="D666" s="3"/>
      <c r="E666" s="3"/>
      <c r="F666" s="3"/>
      <c r="G666" s="3"/>
      <c r="H666" s="3">
        <v>29</v>
      </c>
      <c r="I666" s="3">
        <v>117</v>
      </c>
      <c r="J666" s="3"/>
      <c r="K666" s="3"/>
      <c r="L666" s="3"/>
      <c r="M666" s="3"/>
      <c r="N666" s="3"/>
      <c r="O666" s="3"/>
      <c r="P666" s="3"/>
      <c r="Q666" s="3">
        <v>31</v>
      </c>
    </row>
    <row r="667" spans="1:17" x14ac:dyDescent="0.25">
      <c r="A667" s="2" t="s">
        <v>45</v>
      </c>
      <c r="B667" s="3">
        <v>25</v>
      </c>
      <c r="C667" s="3">
        <v>12</v>
      </c>
      <c r="D667" s="3"/>
      <c r="E667" s="3"/>
      <c r="F667" s="3"/>
      <c r="G667" s="3"/>
      <c r="H667" s="3">
        <v>94</v>
      </c>
      <c r="I667" s="3"/>
      <c r="J667" s="3"/>
      <c r="K667" s="3"/>
      <c r="L667" s="3"/>
      <c r="M667" s="3">
        <v>66</v>
      </c>
      <c r="N667" s="3">
        <v>2</v>
      </c>
      <c r="O667" s="3">
        <v>18</v>
      </c>
      <c r="P667" s="3"/>
      <c r="Q667" s="3"/>
    </row>
    <row r="668" spans="1:17" x14ac:dyDescent="0.25">
      <c r="A668" s="2" t="s">
        <v>276</v>
      </c>
      <c r="B668" s="3">
        <v>88</v>
      </c>
      <c r="C668" s="3">
        <v>97</v>
      </c>
      <c r="D668" s="3"/>
      <c r="E668" s="3"/>
      <c r="F668" s="3"/>
      <c r="G668" s="3">
        <v>19</v>
      </c>
      <c r="H668" s="3"/>
      <c r="I668" s="3"/>
      <c r="J668" s="3"/>
      <c r="K668" s="3"/>
      <c r="L668" s="3"/>
      <c r="M668" s="3">
        <v>112</v>
      </c>
      <c r="N668" s="3"/>
      <c r="O668" s="3">
        <v>21</v>
      </c>
      <c r="P668" s="3"/>
      <c r="Q668" s="3"/>
    </row>
    <row r="669" spans="1:17" x14ac:dyDescent="0.25">
      <c r="A669" s="2" t="s">
        <v>686</v>
      </c>
      <c r="B669" s="3"/>
      <c r="C669" s="3"/>
      <c r="D669" s="3"/>
      <c r="E669" s="3"/>
      <c r="F669" s="3"/>
      <c r="G669" s="3">
        <v>15</v>
      </c>
      <c r="H669" s="3"/>
      <c r="I669" s="3"/>
      <c r="J669" s="3"/>
      <c r="K669" s="3"/>
      <c r="L669" s="3"/>
      <c r="M669" s="3"/>
      <c r="N669" s="3"/>
      <c r="O669" s="3">
        <v>32</v>
      </c>
      <c r="P669" s="3">
        <v>20</v>
      </c>
      <c r="Q669" s="3"/>
    </row>
    <row r="670" spans="1:17" x14ac:dyDescent="0.25">
      <c r="A670" s="2" t="s">
        <v>309</v>
      </c>
      <c r="B670" s="3">
        <v>47</v>
      </c>
      <c r="C670" s="3"/>
      <c r="D670" s="3"/>
      <c r="E670" s="3"/>
      <c r="F670" s="3"/>
      <c r="G670" s="3"/>
      <c r="H670" s="3"/>
      <c r="I670" s="3"/>
      <c r="J670" s="3">
        <v>68</v>
      </c>
      <c r="K670" s="3">
        <v>12</v>
      </c>
      <c r="L670" s="3"/>
      <c r="M670" s="3"/>
      <c r="N670" s="3"/>
      <c r="O670" s="3"/>
      <c r="P670" s="3"/>
      <c r="Q670" s="3"/>
    </row>
    <row r="671" spans="1:17" x14ac:dyDescent="0.25">
      <c r="A671" s="2" t="s">
        <v>349</v>
      </c>
      <c r="B671" s="3">
        <v>42</v>
      </c>
      <c r="C671" s="3"/>
      <c r="D671" s="3"/>
      <c r="E671" s="3">
        <v>29</v>
      </c>
      <c r="F671" s="3"/>
      <c r="G671" s="3"/>
      <c r="H671" s="3"/>
      <c r="I671" s="3"/>
      <c r="J671" s="3">
        <v>18</v>
      </c>
      <c r="K671" s="3"/>
      <c r="L671" s="3"/>
      <c r="M671" s="3"/>
      <c r="N671" s="3"/>
      <c r="O671" s="3">
        <v>13</v>
      </c>
      <c r="P671" s="3"/>
      <c r="Q671" s="3">
        <v>45</v>
      </c>
    </row>
    <row r="672" spans="1:17" x14ac:dyDescent="0.25">
      <c r="A672" s="2" t="s">
        <v>97</v>
      </c>
      <c r="B672" s="3">
        <v>155</v>
      </c>
      <c r="C672" s="3">
        <v>38</v>
      </c>
      <c r="D672" s="3">
        <v>47</v>
      </c>
      <c r="E672" s="3"/>
      <c r="F672" s="3"/>
      <c r="G672" s="3">
        <v>46</v>
      </c>
      <c r="H672" s="3">
        <v>36</v>
      </c>
      <c r="I672" s="3">
        <v>22</v>
      </c>
      <c r="J672" s="3"/>
      <c r="K672" s="3"/>
      <c r="L672" s="3"/>
      <c r="M672" s="3">
        <v>30</v>
      </c>
      <c r="N672" s="3">
        <v>55</v>
      </c>
      <c r="O672" s="3">
        <v>49</v>
      </c>
      <c r="P672" s="3">
        <v>24</v>
      </c>
      <c r="Q672" s="3"/>
    </row>
    <row r="673" spans="1:17" x14ac:dyDescent="0.25">
      <c r="A673" s="2" t="s">
        <v>338</v>
      </c>
      <c r="B673" s="3"/>
      <c r="C673" s="3">
        <v>49</v>
      </c>
      <c r="D673" s="3">
        <v>44</v>
      </c>
      <c r="E673" s="3"/>
      <c r="F673" s="3">
        <v>42</v>
      </c>
      <c r="G673" s="3">
        <v>81</v>
      </c>
      <c r="H673" s="3">
        <v>45</v>
      </c>
      <c r="I673" s="3">
        <v>72</v>
      </c>
      <c r="J673" s="3"/>
      <c r="K673" s="3"/>
      <c r="L673" s="3">
        <v>77</v>
      </c>
      <c r="M673" s="3">
        <v>230</v>
      </c>
      <c r="N673" s="3">
        <v>87</v>
      </c>
      <c r="O673" s="3">
        <v>36</v>
      </c>
      <c r="P673" s="3">
        <v>79</v>
      </c>
      <c r="Q673" s="3"/>
    </row>
    <row r="674" spans="1:17" x14ac:dyDescent="0.25">
      <c r="A674" s="2" t="s">
        <v>95</v>
      </c>
      <c r="B674" s="3">
        <v>83</v>
      </c>
      <c r="C674" s="3"/>
      <c r="D674" s="3">
        <v>34</v>
      </c>
      <c r="E674" s="3"/>
      <c r="F674" s="3"/>
      <c r="G674" s="3"/>
      <c r="H674" s="3"/>
      <c r="I674" s="3"/>
      <c r="J674" s="3">
        <v>23</v>
      </c>
      <c r="K674" s="3"/>
      <c r="L674" s="3">
        <v>16</v>
      </c>
      <c r="M674" s="3">
        <v>5</v>
      </c>
      <c r="N674" s="3">
        <v>53</v>
      </c>
      <c r="O674" s="3">
        <v>35</v>
      </c>
      <c r="P674" s="3"/>
      <c r="Q674" s="3"/>
    </row>
    <row r="675" spans="1:17" x14ac:dyDescent="0.25">
      <c r="A675" s="2" t="s">
        <v>643</v>
      </c>
      <c r="B675" s="3"/>
      <c r="C675" s="3"/>
      <c r="D675" s="3"/>
      <c r="E675" s="3"/>
      <c r="F675" s="3">
        <v>72</v>
      </c>
      <c r="G675" s="3"/>
      <c r="H675" s="3">
        <v>43</v>
      </c>
      <c r="I675" s="3">
        <v>19</v>
      </c>
      <c r="J675" s="3"/>
      <c r="K675" s="3">
        <v>54</v>
      </c>
      <c r="L675" s="3"/>
      <c r="M675" s="3"/>
      <c r="N675" s="3"/>
      <c r="O675" s="3">
        <v>54</v>
      </c>
      <c r="P675" s="3"/>
      <c r="Q675" s="3"/>
    </row>
    <row r="676" spans="1:17" x14ac:dyDescent="0.25">
      <c r="A676" s="2" t="s">
        <v>475</v>
      </c>
      <c r="B676" s="3"/>
      <c r="C676" s="3">
        <v>33</v>
      </c>
      <c r="D676" s="3"/>
      <c r="E676" s="3"/>
      <c r="F676" s="3">
        <v>6</v>
      </c>
      <c r="G676" s="3"/>
      <c r="H676" s="3"/>
      <c r="I676" s="3">
        <v>13</v>
      </c>
      <c r="J676" s="3"/>
      <c r="K676" s="3"/>
      <c r="L676" s="3"/>
      <c r="M676" s="3"/>
      <c r="N676" s="3"/>
      <c r="O676" s="3"/>
      <c r="P676" s="3"/>
      <c r="Q676" s="3"/>
    </row>
    <row r="677" spans="1:17" x14ac:dyDescent="0.25">
      <c r="A677" s="2" t="s">
        <v>787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>
        <v>46</v>
      </c>
      <c r="N677" s="3"/>
      <c r="O677" s="3"/>
      <c r="P677" s="3"/>
      <c r="Q677" s="3"/>
    </row>
    <row r="678" spans="1:17" x14ac:dyDescent="0.25">
      <c r="A678" s="2" t="s">
        <v>130</v>
      </c>
      <c r="B678" s="3">
        <v>19</v>
      </c>
      <c r="C678" s="3"/>
      <c r="D678" s="3">
        <v>52</v>
      </c>
      <c r="E678" s="3"/>
      <c r="F678" s="3"/>
      <c r="G678" s="3"/>
      <c r="H678" s="3"/>
      <c r="I678" s="3"/>
      <c r="J678" s="3"/>
      <c r="K678" s="3"/>
      <c r="L678" s="3"/>
      <c r="M678" s="3">
        <v>47</v>
      </c>
      <c r="N678" s="3">
        <v>108</v>
      </c>
      <c r="O678" s="3"/>
      <c r="P678" s="3">
        <v>51</v>
      </c>
      <c r="Q678" s="3"/>
    </row>
    <row r="679" spans="1:17" x14ac:dyDescent="0.25">
      <c r="A679" s="2" t="s">
        <v>131</v>
      </c>
      <c r="B679" s="3"/>
      <c r="C679" s="3">
        <v>74</v>
      </c>
      <c r="D679" s="3"/>
      <c r="E679" s="3"/>
      <c r="F679" s="3">
        <v>77</v>
      </c>
      <c r="G679" s="3">
        <v>42</v>
      </c>
      <c r="H679" s="3"/>
      <c r="I679" s="3"/>
      <c r="J679" s="3">
        <v>62</v>
      </c>
      <c r="K679" s="3">
        <v>41</v>
      </c>
      <c r="L679" s="3">
        <v>43</v>
      </c>
      <c r="M679" s="3"/>
      <c r="N679" s="3"/>
      <c r="O679" s="3">
        <v>3</v>
      </c>
      <c r="P679" s="3"/>
      <c r="Q679" s="3">
        <v>64</v>
      </c>
    </row>
    <row r="680" spans="1:17" x14ac:dyDescent="0.25">
      <c r="A680" s="2" t="s">
        <v>726</v>
      </c>
      <c r="B680" s="3"/>
      <c r="C680" s="3"/>
      <c r="D680" s="3"/>
      <c r="E680" s="3"/>
      <c r="F680" s="3"/>
      <c r="G680" s="3"/>
      <c r="H680" s="3">
        <v>58</v>
      </c>
      <c r="I680" s="3">
        <v>121</v>
      </c>
      <c r="J680" s="3">
        <v>39</v>
      </c>
      <c r="K680" s="3"/>
      <c r="L680" s="3"/>
      <c r="M680" s="3"/>
      <c r="N680" s="3"/>
      <c r="O680" s="3"/>
      <c r="P680" s="3"/>
      <c r="Q680" s="3">
        <v>72</v>
      </c>
    </row>
    <row r="681" spans="1:17" x14ac:dyDescent="0.25">
      <c r="A681" s="2" t="s">
        <v>609</v>
      </c>
      <c r="B681" s="3"/>
      <c r="C681" s="3"/>
      <c r="D681" s="3"/>
      <c r="E681" s="3">
        <v>1</v>
      </c>
      <c r="F681" s="3"/>
      <c r="G681" s="3"/>
      <c r="H681" s="3">
        <v>49</v>
      </c>
      <c r="I681" s="3"/>
      <c r="J681" s="3"/>
      <c r="K681" s="3"/>
      <c r="L681" s="3"/>
      <c r="M681" s="3"/>
      <c r="N681" s="3"/>
      <c r="O681" s="3"/>
      <c r="P681" s="3"/>
      <c r="Q681" s="3">
        <v>28</v>
      </c>
    </row>
    <row r="682" spans="1:17" x14ac:dyDescent="0.25">
      <c r="A682" s="2" t="s">
        <v>227</v>
      </c>
      <c r="B682" s="3">
        <v>36</v>
      </c>
      <c r="C682" s="3"/>
      <c r="D682" s="3">
        <v>34</v>
      </c>
      <c r="E682" s="3"/>
      <c r="F682" s="3">
        <v>46</v>
      </c>
      <c r="G682" s="3">
        <v>104</v>
      </c>
      <c r="H682" s="3">
        <v>91</v>
      </c>
      <c r="I682" s="3">
        <v>11</v>
      </c>
      <c r="J682" s="3"/>
      <c r="K682" s="3"/>
      <c r="L682" s="3"/>
      <c r="M682" s="3">
        <v>17</v>
      </c>
      <c r="N682" s="3"/>
      <c r="O682" s="3"/>
      <c r="P682" s="3"/>
      <c r="Q682" s="3"/>
    </row>
    <row r="683" spans="1:17" x14ac:dyDescent="0.25">
      <c r="A683" s="2" t="s">
        <v>600</v>
      </c>
      <c r="B683" s="3"/>
      <c r="C683" s="3"/>
      <c r="D683" s="3"/>
      <c r="E683" s="3">
        <v>106</v>
      </c>
      <c r="F683" s="3">
        <v>7</v>
      </c>
      <c r="G683" s="3"/>
      <c r="H683" s="3"/>
      <c r="I683" s="3">
        <v>121</v>
      </c>
      <c r="J683" s="3">
        <v>56</v>
      </c>
      <c r="K683" s="3">
        <v>64</v>
      </c>
      <c r="L683" s="3"/>
      <c r="M683" s="3"/>
      <c r="N683" s="3"/>
      <c r="O683" s="3"/>
      <c r="P683" s="3">
        <v>31</v>
      </c>
      <c r="Q683" s="3">
        <v>83</v>
      </c>
    </row>
    <row r="684" spans="1:17" x14ac:dyDescent="0.25">
      <c r="A684" s="2" t="s">
        <v>262</v>
      </c>
      <c r="B684" s="3"/>
      <c r="C684" s="3">
        <v>67</v>
      </c>
      <c r="D684" s="3">
        <v>27</v>
      </c>
      <c r="E684" s="3">
        <v>46</v>
      </c>
      <c r="F684" s="3"/>
      <c r="G684" s="3">
        <v>29</v>
      </c>
      <c r="H684" s="3">
        <v>77</v>
      </c>
      <c r="I684" s="3"/>
      <c r="J684" s="3"/>
      <c r="K684" s="3">
        <v>35</v>
      </c>
      <c r="L684" s="3">
        <v>20</v>
      </c>
      <c r="M684" s="3">
        <v>98</v>
      </c>
      <c r="N684" s="3">
        <v>29</v>
      </c>
      <c r="O684" s="3"/>
      <c r="P684" s="3"/>
      <c r="Q684" s="3"/>
    </row>
    <row r="685" spans="1:17" x14ac:dyDescent="0.25">
      <c r="A685" s="2" t="s">
        <v>523</v>
      </c>
      <c r="B685" s="3"/>
      <c r="C685" s="3"/>
      <c r="D685" s="3">
        <v>28</v>
      </c>
      <c r="E685" s="3"/>
      <c r="F685" s="3"/>
      <c r="G685" s="3">
        <v>23</v>
      </c>
      <c r="H685" s="3"/>
      <c r="I685" s="3">
        <v>23</v>
      </c>
      <c r="J685" s="3">
        <v>4</v>
      </c>
      <c r="K685" s="3"/>
      <c r="L685" s="3"/>
      <c r="M685" s="3"/>
      <c r="N685" s="3"/>
      <c r="O685" s="3"/>
      <c r="P685" s="3">
        <v>20</v>
      </c>
      <c r="Q685" s="3"/>
    </row>
    <row r="686" spans="1:17" x14ac:dyDescent="0.25">
      <c r="A686" s="2" t="s">
        <v>239</v>
      </c>
      <c r="B686" s="3"/>
      <c r="C686" s="3"/>
      <c r="D686" s="3">
        <v>44</v>
      </c>
      <c r="E686" s="3"/>
      <c r="F686" s="3"/>
      <c r="G686" s="3">
        <v>38</v>
      </c>
      <c r="H686" s="3"/>
      <c r="I686" s="3">
        <v>76</v>
      </c>
      <c r="J686" s="3"/>
      <c r="K686" s="3">
        <v>59</v>
      </c>
      <c r="L686" s="3"/>
      <c r="M686" s="3">
        <v>23</v>
      </c>
      <c r="N686" s="3">
        <v>22</v>
      </c>
      <c r="O686" s="3"/>
      <c r="P686" s="3">
        <v>35</v>
      </c>
      <c r="Q686" s="3">
        <v>34</v>
      </c>
    </row>
    <row r="687" spans="1:17" x14ac:dyDescent="0.25">
      <c r="A687" s="2" t="s">
        <v>501</v>
      </c>
      <c r="B687" s="3"/>
      <c r="C687" s="3"/>
      <c r="D687" s="3">
        <v>107</v>
      </c>
      <c r="E687" s="3">
        <v>27</v>
      </c>
      <c r="F687" s="3"/>
      <c r="G687" s="3"/>
      <c r="H687" s="3">
        <v>44</v>
      </c>
      <c r="I687" s="3"/>
      <c r="J687" s="3"/>
      <c r="K687" s="3"/>
      <c r="L687" s="3"/>
      <c r="M687" s="3">
        <v>158</v>
      </c>
      <c r="N687" s="3"/>
      <c r="O687" s="3"/>
      <c r="P687" s="3"/>
      <c r="Q687" s="3"/>
    </row>
    <row r="688" spans="1:17" x14ac:dyDescent="0.25">
      <c r="A688" s="2" t="s">
        <v>623</v>
      </c>
      <c r="B688" s="3"/>
      <c r="C688" s="3"/>
      <c r="D688" s="3"/>
      <c r="E688" s="3">
        <v>19</v>
      </c>
      <c r="F688" s="3">
        <v>72</v>
      </c>
      <c r="G688" s="3"/>
      <c r="H688" s="3"/>
      <c r="I688" s="3">
        <v>38</v>
      </c>
      <c r="J688" s="3"/>
      <c r="K688" s="3"/>
      <c r="L688" s="3">
        <v>42</v>
      </c>
      <c r="M688" s="3"/>
      <c r="N688" s="3"/>
      <c r="O688" s="3"/>
      <c r="P688" s="3">
        <v>22</v>
      </c>
      <c r="Q688" s="3"/>
    </row>
    <row r="689" spans="1:17" x14ac:dyDescent="0.25">
      <c r="A689" s="2" t="s">
        <v>454</v>
      </c>
      <c r="B689" s="3"/>
      <c r="C689" s="3">
        <v>17</v>
      </c>
      <c r="D689" s="3">
        <v>39</v>
      </c>
      <c r="E689" s="3"/>
      <c r="F689" s="3"/>
      <c r="G689" s="3"/>
      <c r="H689" s="3"/>
      <c r="I689" s="3"/>
      <c r="J689" s="3"/>
      <c r="K689" s="3"/>
      <c r="L689" s="3"/>
      <c r="M689" s="3">
        <v>44</v>
      </c>
      <c r="N689" s="3">
        <v>69</v>
      </c>
      <c r="O689" s="3">
        <v>8</v>
      </c>
      <c r="P689" s="3">
        <v>55</v>
      </c>
      <c r="Q689" s="3"/>
    </row>
    <row r="690" spans="1:17" x14ac:dyDescent="0.25">
      <c r="A690" s="2" t="s">
        <v>278</v>
      </c>
      <c r="B690" s="3"/>
      <c r="C690" s="3">
        <v>45</v>
      </c>
      <c r="D690" s="3"/>
      <c r="E690" s="3"/>
      <c r="F690" s="3"/>
      <c r="G690" s="3"/>
      <c r="H690" s="3"/>
      <c r="I690" s="3"/>
      <c r="J690" s="3"/>
      <c r="K690" s="3"/>
      <c r="L690" s="3"/>
      <c r="M690" s="3">
        <v>10</v>
      </c>
      <c r="N690" s="3"/>
      <c r="O690" s="3"/>
      <c r="P690" s="3"/>
      <c r="Q690" s="3">
        <v>4</v>
      </c>
    </row>
    <row r="691" spans="1:17" x14ac:dyDescent="0.25">
      <c r="A691" s="2" t="s">
        <v>457</v>
      </c>
      <c r="B691" s="3"/>
      <c r="C691" s="3">
        <v>39</v>
      </c>
      <c r="D691" s="3"/>
      <c r="E691" s="3"/>
      <c r="F691" s="3"/>
      <c r="G691" s="3">
        <v>18</v>
      </c>
      <c r="H691" s="3"/>
      <c r="I691" s="3"/>
      <c r="J691" s="3"/>
      <c r="K691" s="3">
        <v>83</v>
      </c>
      <c r="L691" s="3"/>
      <c r="M691" s="3"/>
      <c r="N691" s="3">
        <v>25</v>
      </c>
      <c r="O691" s="3">
        <v>47</v>
      </c>
      <c r="P691" s="3">
        <v>28</v>
      </c>
      <c r="Q691" s="3"/>
    </row>
    <row r="692" spans="1:17" x14ac:dyDescent="0.25">
      <c r="A692" s="2" t="s">
        <v>663</v>
      </c>
      <c r="B692" s="3"/>
      <c r="C692" s="3"/>
      <c r="D692" s="3"/>
      <c r="E692" s="3"/>
      <c r="F692" s="3">
        <v>50</v>
      </c>
      <c r="G692" s="3"/>
      <c r="H692" s="3"/>
      <c r="I692" s="3"/>
      <c r="J692" s="3"/>
      <c r="K692" s="3"/>
      <c r="L692" s="3"/>
      <c r="M692" s="3">
        <v>83</v>
      </c>
      <c r="N692" s="3"/>
      <c r="O692" s="3"/>
      <c r="P692" s="3"/>
      <c r="Q692" s="3"/>
    </row>
    <row r="693" spans="1:17" x14ac:dyDescent="0.25">
      <c r="A693" s="2" t="s">
        <v>509</v>
      </c>
      <c r="B693" s="3"/>
      <c r="C693" s="3"/>
      <c r="D693" s="3">
        <v>15</v>
      </c>
      <c r="E693" s="3"/>
      <c r="F693" s="3"/>
      <c r="G693" s="3"/>
      <c r="H693" s="3"/>
      <c r="I693" s="3">
        <v>22</v>
      </c>
      <c r="J693" s="3"/>
      <c r="K693" s="3"/>
      <c r="L693" s="3"/>
      <c r="M693" s="3">
        <v>42</v>
      </c>
      <c r="N693" s="3">
        <v>123</v>
      </c>
      <c r="O693" s="3"/>
      <c r="P693" s="3"/>
      <c r="Q693" s="3"/>
    </row>
    <row r="694" spans="1:17" x14ac:dyDescent="0.25">
      <c r="A694" s="2" t="s">
        <v>438</v>
      </c>
      <c r="B694" s="3">
        <v>25</v>
      </c>
      <c r="C694" s="3"/>
      <c r="D694" s="3"/>
      <c r="E694" s="3">
        <v>139</v>
      </c>
      <c r="F694" s="3"/>
      <c r="G694" s="3">
        <v>15</v>
      </c>
      <c r="H694" s="3"/>
      <c r="I694" s="3"/>
      <c r="J694" s="3"/>
      <c r="K694" s="3"/>
      <c r="L694" s="3">
        <v>42</v>
      </c>
      <c r="M694" s="3"/>
      <c r="N694" s="3"/>
      <c r="O694" s="3"/>
      <c r="P694" s="3"/>
      <c r="Q694" s="3"/>
    </row>
    <row r="695" spans="1:17" x14ac:dyDescent="0.25">
      <c r="A695" s="2" t="s">
        <v>597</v>
      </c>
      <c r="B695" s="3"/>
      <c r="C695" s="3"/>
      <c r="D695" s="3"/>
      <c r="E695" s="3">
        <v>48</v>
      </c>
      <c r="F695" s="3"/>
      <c r="G695" s="3"/>
      <c r="H695" s="3"/>
      <c r="I695" s="3">
        <v>72</v>
      </c>
      <c r="J695" s="3"/>
      <c r="K695" s="3"/>
      <c r="L695" s="3"/>
      <c r="M695" s="3">
        <v>13</v>
      </c>
      <c r="N695" s="3"/>
      <c r="O695" s="3"/>
      <c r="P695" s="3">
        <v>88</v>
      </c>
      <c r="Q695" s="3">
        <v>27</v>
      </c>
    </row>
    <row r="696" spans="1:17" x14ac:dyDescent="0.25">
      <c r="A696" s="2" t="s">
        <v>303</v>
      </c>
      <c r="B696" s="3">
        <v>173</v>
      </c>
      <c r="C696" s="3">
        <v>11</v>
      </c>
      <c r="D696" s="3">
        <v>56</v>
      </c>
      <c r="E696" s="3">
        <v>90</v>
      </c>
      <c r="F696" s="3"/>
      <c r="G696" s="3"/>
      <c r="H696" s="3"/>
      <c r="I696" s="3">
        <v>4</v>
      </c>
      <c r="J696" s="3"/>
      <c r="K696" s="3">
        <v>50</v>
      </c>
      <c r="L696" s="3"/>
      <c r="M696" s="3"/>
      <c r="N696" s="3"/>
      <c r="O696" s="3"/>
      <c r="P696" s="3">
        <v>70</v>
      </c>
      <c r="Q696" s="3"/>
    </row>
    <row r="697" spans="1:17" x14ac:dyDescent="0.25">
      <c r="A697" s="2" t="s">
        <v>168</v>
      </c>
      <c r="B697" s="3">
        <v>32</v>
      </c>
      <c r="C697" s="3"/>
      <c r="D697" s="3"/>
      <c r="E697" s="3"/>
      <c r="F697" s="3">
        <v>46</v>
      </c>
      <c r="G697" s="3"/>
      <c r="H697" s="3">
        <v>36</v>
      </c>
      <c r="I697" s="3">
        <v>52</v>
      </c>
      <c r="J697" s="3"/>
      <c r="K697" s="3"/>
      <c r="L697" s="3"/>
      <c r="M697" s="3"/>
      <c r="N697" s="3"/>
      <c r="O697" s="3"/>
      <c r="P697" s="3">
        <v>5</v>
      </c>
      <c r="Q697" s="3"/>
    </row>
    <row r="698" spans="1:17" x14ac:dyDescent="0.25">
      <c r="A698" s="2" t="s">
        <v>79</v>
      </c>
      <c r="B698" s="3"/>
      <c r="C698" s="3">
        <v>107</v>
      </c>
      <c r="D698" s="3"/>
      <c r="E698" s="3"/>
      <c r="F698" s="3"/>
      <c r="G698" s="3">
        <v>144</v>
      </c>
      <c r="H698" s="3">
        <v>53</v>
      </c>
      <c r="I698" s="3">
        <v>34</v>
      </c>
      <c r="J698" s="3">
        <v>2</v>
      </c>
      <c r="K698" s="3"/>
      <c r="L698" s="3"/>
      <c r="M698" s="3"/>
      <c r="N698" s="3">
        <v>12</v>
      </c>
      <c r="O698" s="3"/>
      <c r="P698" s="3"/>
      <c r="Q698" s="3"/>
    </row>
    <row r="699" spans="1:17" x14ac:dyDescent="0.25">
      <c r="A699" s="2" t="s">
        <v>588</v>
      </c>
      <c r="B699" s="3"/>
      <c r="C699" s="3"/>
      <c r="D699" s="3"/>
      <c r="E699" s="3">
        <v>108</v>
      </c>
      <c r="F699" s="3"/>
      <c r="G699" s="3"/>
      <c r="H699" s="3"/>
      <c r="I699" s="3"/>
      <c r="J699" s="3"/>
      <c r="K699" s="3"/>
      <c r="L699" s="3"/>
      <c r="M699" s="3"/>
      <c r="N699" s="3">
        <v>45</v>
      </c>
      <c r="O699" s="3"/>
      <c r="P699" s="3"/>
      <c r="Q699" s="3"/>
    </row>
    <row r="700" spans="1:17" x14ac:dyDescent="0.25">
      <c r="A700" s="2" t="s">
        <v>780</v>
      </c>
      <c r="B700" s="3"/>
      <c r="C700" s="3"/>
      <c r="D700" s="3"/>
      <c r="E700" s="3"/>
      <c r="F700" s="3"/>
      <c r="G700" s="3"/>
      <c r="H700" s="3"/>
      <c r="I700" s="3"/>
      <c r="J700" s="3"/>
      <c r="K700" s="3">
        <v>6</v>
      </c>
      <c r="L700" s="3">
        <v>47</v>
      </c>
      <c r="M700" s="3">
        <v>54</v>
      </c>
      <c r="N700" s="3">
        <v>42</v>
      </c>
      <c r="O700" s="3">
        <v>87</v>
      </c>
      <c r="P700" s="3">
        <v>19</v>
      </c>
      <c r="Q700" s="3"/>
    </row>
    <row r="701" spans="1:17" x14ac:dyDescent="0.25">
      <c r="A701" s="2" t="s">
        <v>20</v>
      </c>
      <c r="B701" s="3"/>
      <c r="C701" s="3">
        <v>26</v>
      </c>
      <c r="D701" s="3">
        <v>93</v>
      </c>
      <c r="E701" s="3"/>
      <c r="F701" s="3"/>
      <c r="G701" s="3">
        <v>24</v>
      </c>
      <c r="H701" s="3">
        <v>25</v>
      </c>
      <c r="I701" s="3">
        <v>70</v>
      </c>
      <c r="J701" s="3">
        <v>63</v>
      </c>
      <c r="K701" s="3"/>
      <c r="L701" s="3">
        <v>60</v>
      </c>
      <c r="M701" s="3"/>
      <c r="N701" s="3">
        <v>28</v>
      </c>
      <c r="O701" s="3"/>
      <c r="P701" s="3">
        <v>68</v>
      </c>
      <c r="Q701" s="3">
        <v>38</v>
      </c>
    </row>
    <row r="702" spans="1:17" x14ac:dyDescent="0.25">
      <c r="A702" s="2" t="s">
        <v>246</v>
      </c>
      <c r="B702" s="3">
        <v>15</v>
      </c>
      <c r="C702" s="3"/>
      <c r="D702" s="3">
        <v>43</v>
      </c>
      <c r="E702" s="3"/>
      <c r="F702" s="3"/>
      <c r="G702" s="3"/>
      <c r="H702" s="3"/>
      <c r="I702" s="3">
        <v>38</v>
      </c>
      <c r="J702" s="3"/>
      <c r="K702" s="3"/>
      <c r="L702" s="3"/>
      <c r="M702" s="3"/>
      <c r="N702" s="3"/>
      <c r="O702" s="3"/>
      <c r="P702" s="3"/>
      <c r="Q702" s="3"/>
    </row>
    <row r="703" spans="1:17" x14ac:dyDescent="0.25">
      <c r="A703" s="2" t="s">
        <v>492</v>
      </c>
      <c r="B703" s="3"/>
      <c r="C703" s="3"/>
      <c r="D703" s="3">
        <v>39</v>
      </c>
      <c r="E703" s="3">
        <v>27</v>
      </c>
      <c r="F703" s="3">
        <v>56</v>
      </c>
      <c r="G703" s="3"/>
      <c r="H703" s="3">
        <v>7</v>
      </c>
      <c r="I703" s="3">
        <v>8</v>
      </c>
      <c r="J703" s="3">
        <v>50</v>
      </c>
      <c r="K703" s="3"/>
      <c r="L703" s="3"/>
      <c r="M703" s="3">
        <v>50</v>
      </c>
      <c r="N703" s="3"/>
      <c r="O703" s="3"/>
      <c r="P703" s="3"/>
      <c r="Q703" s="3"/>
    </row>
    <row r="704" spans="1:17" x14ac:dyDescent="0.25">
      <c r="A704" s="2" t="s">
        <v>525</v>
      </c>
      <c r="B704" s="3"/>
      <c r="C704" s="3"/>
      <c r="D704" s="3">
        <v>44</v>
      </c>
      <c r="E704" s="3">
        <v>25</v>
      </c>
      <c r="F704" s="3"/>
      <c r="G704" s="3"/>
      <c r="H704" s="3"/>
      <c r="I704" s="3"/>
      <c r="J704" s="3"/>
      <c r="K704" s="3"/>
      <c r="L704" s="3"/>
      <c r="M704" s="3"/>
      <c r="N704" s="3">
        <v>79</v>
      </c>
      <c r="O704" s="3">
        <v>75</v>
      </c>
      <c r="P704" s="3"/>
      <c r="Q704" s="3"/>
    </row>
    <row r="705" spans="1:17" x14ac:dyDescent="0.25">
      <c r="A705" s="2" t="s">
        <v>294</v>
      </c>
      <c r="B705" s="3"/>
      <c r="C705" s="3">
        <v>11</v>
      </c>
      <c r="D705" s="3"/>
      <c r="E705" s="3">
        <v>87</v>
      </c>
      <c r="F705" s="3"/>
      <c r="G705" s="3">
        <v>58</v>
      </c>
      <c r="H705" s="3"/>
      <c r="I705" s="3"/>
      <c r="J705" s="3">
        <v>50</v>
      </c>
      <c r="K705" s="3"/>
      <c r="L705" s="3"/>
      <c r="M705" s="3"/>
      <c r="N705" s="3"/>
      <c r="O705" s="3"/>
      <c r="P705" s="3">
        <v>90</v>
      </c>
      <c r="Q705" s="3">
        <v>93</v>
      </c>
    </row>
    <row r="706" spans="1:17" x14ac:dyDescent="0.25">
      <c r="A706" s="2" t="s">
        <v>790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>
        <v>38</v>
      </c>
      <c r="O706" s="3"/>
      <c r="P706" s="3">
        <v>94</v>
      </c>
      <c r="Q706" s="3"/>
    </row>
    <row r="707" spans="1:17" x14ac:dyDescent="0.25">
      <c r="A707" s="2" t="s">
        <v>268</v>
      </c>
      <c r="B707" s="3"/>
      <c r="C707" s="3">
        <v>49</v>
      </c>
      <c r="D707" s="3">
        <v>39</v>
      </c>
      <c r="E707" s="3"/>
      <c r="F707" s="3">
        <v>49</v>
      </c>
      <c r="G707" s="3">
        <v>28</v>
      </c>
      <c r="H707" s="3"/>
      <c r="I707" s="3"/>
      <c r="J707" s="3"/>
      <c r="K707" s="3"/>
      <c r="L707" s="3"/>
      <c r="M707" s="3">
        <v>58</v>
      </c>
      <c r="N707" s="3"/>
      <c r="O707" s="3"/>
      <c r="P707" s="3"/>
      <c r="Q707" s="3"/>
    </row>
    <row r="708" spans="1:17" x14ac:dyDescent="0.25">
      <c r="A708" s="2" t="s">
        <v>744</v>
      </c>
      <c r="B708" s="3"/>
      <c r="C708" s="3"/>
      <c r="D708" s="3"/>
      <c r="E708" s="3"/>
      <c r="F708" s="3"/>
      <c r="G708" s="3"/>
      <c r="H708" s="3">
        <v>75</v>
      </c>
      <c r="I708" s="3"/>
      <c r="J708" s="3"/>
      <c r="K708" s="3"/>
      <c r="L708" s="3"/>
      <c r="M708" s="3"/>
      <c r="N708" s="3">
        <v>44</v>
      </c>
      <c r="O708" s="3"/>
      <c r="P708" s="3"/>
      <c r="Q708" s="3">
        <v>40</v>
      </c>
    </row>
    <row r="709" spans="1:17" x14ac:dyDescent="0.25">
      <c r="A709" s="2" t="s">
        <v>705</v>
      </c>
      <c r="B709" s="3"/>
      <c r="C709" s="3"/>
      <c r="D709" s="3"/>
      <c r="E709" s="3"/>
      <c r="F709" s="3"/>
      <c r="G709" s="3">
        <v>87</v>
      </c>
      <c r="H709" s="3">
        <v>32</v>
      </c>
      <c r="I709" s="3"/>
      <c r="J709" s="3"/>
      <c r="K709" s="3">
        <v>75</v>
      </c>
      <c r="L709" s="3"/>
      <c r="M709" s="3"/>
      <c r="N709" s="3"/>
      <c r="O709" s="3">
        <v>58</v>
      </c>
      <c r="P709" s="3"/>
      <c r="Q709" s="3"/>
    </row>
    <row r="710" spans="1:17" x14ac:dyDescent="0.25">
      <c r="A710" s="2" t="s">
        <v>631</v>
      </c>
      <c r="B710" s="3"/>
      <c r="C710" s="3"/>
      <c r="D710" s="3"/>
      <c r="E710" s="3">
        <v>19</v>
      </c>
      <c r="F710" s="3"/>
      <c r="G710" s="3">
        <v>19</v>
      </c>
      <c r="H710" s="3"/>
      <c r="I710" s="3">
        <v>5</v>
      </c>
      <c r="J710" s="3">
        <v>102</v>
      </c>
      <c r="K710" s="3">
        <v>66</v>
      </c>
      <c r="L710" s="3">
        <v>35</v>
      </c>
      <c r="M710" s="3">
        <v>17</v>
      </c>
      <c r="N710" s="3"/>
      <c r="O710" s="3"/>
      <c r="P710" s="3">
        <v>109</v>
      </c>
      <c r="Q710" s="3"/>
    </row>
    <row r="711" spans="1:17" x14ac:dyDescent="0.25">
      <c r="A711" s="2" t="s">
        <v>133</v>
      </c>
      <c r="B711" s="3">
        <v>88</v>
      </c>
      <c r="C711" s="3"/>
      <c r="D711" s="3">
        <v>180</v>
      </c>
      <c r="E711" s="3"/>
      <c r="F711" s="3">
        <v>13</v>
      </c>
      <c r="G711" s="3"/>
      <c r="H711" s="3"/>
      <c r="I711" s="3"/>
      <c r="J711" s="3"/>
      <c r="K711" s="3"/>
      <c r="L711" s="3"/>
      <c r="M711" s="3"/>
      <c r="N711" s="3">
        <v>19</v>
      </c>
      <c r="O711" s="3"/>
      <c r="P711" s="3"/>
      <c r="Q711" s="3"/>
    </row>
    <row r="712" spans="1:17" x14ac:dyDescent="0.25">
      <c r="A712" s="2" t="s">
        <v>723</v>
      </c>
      <c r="B712" s="3"/>
      <c r="C712" s="3"/>
      <c r="D712" s="3"/>
      <c r="E712" s="3"/>
      <c r="F712" s="3"/>
      <c r="G712" s="3"/>
      <c r="H712" s="3">
        <v>57</v>
      </c>
      <c r="I712" s="3"/>
      <c r="J712" s="3"/>
      <c r="K712" s="3"/>
      <c r="L712" s="3">
        <v>17</v>
      </c>
      <c r="M712" s="3"/>
      <c r="N712" s="3">
        <v>50</v>
      </c>
      <c r="O712" s="3"/>
      <c r="P712" s="3">
        <v>43</v>
      </c>
      <c r="Q712" s="3"/>
    </row>
    <row r="713" spans="1:17" x14ac:dyDescent="0.25">
      <c r="A713" s="2" t="s">
        <v>247</v>
      </c>
      <c r="B713" s="3">
        <v>47</v>
      </c>
      <c r="C713" s="3">
        <v>67</v>
      </c>
      <c r="D713" s="3">
        <v>5</v>
      </c>
      <c r="E713" s="3">
        <v>29</v>
      </c>
      <c r="F713" s="3">
        <v>84</v>
      </c>
      <c r="G713" s="3">
        <v>77</v>
      </c>
      <c r="H713" s="3"/>
      <c r="I713" s="3">
        <v>42</v>
      </c>
      <c r="J713" s="3">
        <v>128</v>
      </c>
      <c r="K713" s="3"/>
      <c r="L713" s="3"/>
      <c r="M713" s="3">
        <v>20</v>
      </c>
      <c r="N713" s="3">
        <v>46</v>
      </c>
      <c r="O713" s="3">
        <v>90</v>
      </c>
      <c r="P713" s="3"/>
      <c r="Q713" s="3"/>
    </row>
    <row r="714" spans="1:17" x14ac:dyDescent="0.25">
      <c r="A714" s="2" t="s">
        <v>524</v>
      </c>
      <c r="B714" s="3"/>
      <c r="C714" s="3"/>
      <c r="D714" s="3">
        <v>37</v>
      </c>
      <c r="E714" s="3"/>
      <c r="F714" s="3">
        <v>20</v>
      </c>
      <c r="G714" s="3"/>
      <c r="H714" s="3"/>
      <c r="I714" s="3"/>
      <c r="J714" s="3">
        <v>12</v>
      </c>
      <c r="K714" s="3">
        <v>13</v>
      </c>
      <c r="L714" s="3">
        <v>8</v>
      </c>
      <c r="M714" s="3"/>
      <c r="N714" s="3"/>
      <c r="O714" s="3">
        <v>30</v>
      </c>
      <c r="P714" s="3"/>
      <c r="Q714" s="3">
        <v>38</v>
      </c>
    </row>
    <row r="715" spans="1:17" x14ac:dyDescent="0.25">
      <c r="A715" s="2" t="s">
        <v>420</v>
      </c>
      <c r="B715" s="3"/>
      <c r="C715" s="3">
        <v>30</v>
      </c>
      <c r="D715" s="3">
        <v>30</v>
      </c>
      <c r="E715" s="3"/>
      <c r="F715" s="3"/>
      <c r="G715" s="3"/>
      <c r="H715" s="3"/>
      <c r="I715" s="3"/>
      <c r="J715" s="3"/>
      <c r="K715" s="3">
        <v>117</v>
      </c>
      <c r="L715" s="3"/>
      <c r="M715" s="3"/>
      <c r="N715" s="3"/>
      <c r="O715" s="3"/>
      <c r="P715" s="3">
        <v>17</v>
      </c>
      <c r="Q715" s="3"/>
    </row>
    <row r="716" spans="1:17" x14ac:dyDescent="0.25">
      <c r="A716" s="2" t="s">
        <v>295</v>
      </c>
      <c r="B716" s="3">
        <v>34</v>
      </c>
      <c r="C716" s="3"/>
      <c r="D716" s="3"/>
      <c r="E716" s="3"/>
      <c r="F716" s="3"/>
      <c r="G716" s="3"/>
      <c r="H716" s="3"/>
      <c r="I716" s="3"/>
      <c r="J716" s="3"/>
      <c r="K716" s="3"/>
      <c r="L716" s="3">
        <v>41</v>
      </c>
      <c r="M716" s="3"/>
      <c r="N716" s="3"/>
      <c r="O716" s="3"/>
      <c r="P716" s="3"/>
      <c r="Q716" s="3"/>
    </row>
    <row r="717" spans="1:17" x14ac:dyDescent="0.25">
      <c r="A717" s="2" t="s">
        <v>209</v>
      </c>
      <c r="B717" s="3">
        <v>42</v>
      </c>
      <c r="C717" s="3"/>
      <c r="D717" s="3">
        <v>30</v>
      </c>
      <c r="E717" s="3">
        <v>11</v>
      </c>
      <c r="F717" s="3"/>
      <c r="G717" s="3">
        <v>68</v>
      </c>
      <c r="H717" s="3"/>
      <c r="I717" s="3"/>
      <c r="J717" s="3"/>
      <c r="K717" s="3"/>
      <c r="L717" s="3"/>
      <c r="M717" s="3"/>
      <c r="N717" s="3"/>
      <c r="O717" s="3">
        <v>46</v>
      </c>
      <c r="P717" s="3"/>
      <c r="Q717" s="3">
        <v>64</v>
      </c>
    </row>
    <row r="718" spans="1:17" x14ac:dyDescent="0.25">
      <c r="A718" s="2" t="s">
        <v>373</v>
      </c>
      <c r="B718" s="3"/>
      <c r="C718" s="3">
        <v>44</v>
      </c>
      <c r="D718" s="3">
        <v>85</v>
      </c>
      <c r="E718" s="3"/>
      <c r="F718" s="3"/>
      <c r="G718" s="3"/>
      <c r="H718" s="3"/>
      <c r="I718" s="3">
        <v>67</v>
      </c>
      <c r="J718" s="3"/>
      <c r="K718" s="3"/>
      <c r="L718" s="3"/>
      <c r="M718" s="3"/>
      <c r="N718" s="3"/>
      <c r="O718" s="3"/>
      <c r="P718" s="3">
        <v>27</v>
      </c>
      <c r="Q718" s="3">
        <v>50</v>
      </c>
    </row>
    <row r="719" spans="1:17" x14ac:dyDescent="0.25">
      <c r="A719" s="2" t="s">
        <v>81</v>
      </c>
      <c r="B719" s="3"/>
      <c r="C719" s="3">
        <v>73</v>
      </c>
      <c r="D719" s="3">
        <v>48</v>
      </c>
      <c r="E719" s="3"/>
      <c r="F719" s="3"/>
      <c r="G719" s="3"/>
      <c r="H719" s="3"/>
      <c r="I719" s="3"/>
      <c r="J719" s="3"/>
      <c r="K719" s="3"/>
      <c r="L719" s="3">
        <v>40</v>
      </c>
      <c r="M719" s="3"/>
      <c r="N719" s="3"/>
      <c r="O719" s="3">
        <v>49</v>
      </c>
      <c r="P719" s="3">
        <v>17</v>
      </c>
      <c r="Q719" s="3"/>
    </row>
    <row r="720" spans="1:17" x14ac:dyDescent="0.25">
      <c r="A720" s="2" t="s">
        <v>518</v>
      </c>
      <c r="B720" s="3"/>
      <c r="C720" s="3"/>
      <c r="D720" s="3">
        <v>2</v>
      </c>
      <c r="E720" s="3"/>
      <c r="F720" s="3">
        <v>121</v>
      </c>
      <c r="G720" s="3">
        <v>8</v>
      </c>
      <c r="H720" s="3"/>
      <c r="I720" s="3"/>
      <c r="J720" s="3">
        <v>65</v>
      </c>
      <c r="K720" s="3"/>
      <c r="L720" s="3"/>
      <c r="M720" s="3">
        <v>106</v>
      </c>
      <c r="N720" s="3">
        <v>38</v>
      </c>
      <c r="O720" s="3"/>
      <c r="P720" s="3"/>
      <c r="Q720" s="3">
        <v>38</v>
      </c>
    </row>
    <row r="721" spans="1:17" x14ac:dyDescent="0.25">
      <c r="A721" s="2" t="s">
        <v>126</v>
      </c>
      <c r="B721" s="3"/>
      <c r="C721" s="3">
        <v>132</v>
      </c>
      <c r="D721" s="3">
        <v>8</v>
      </c>
      <c r="E721" s="3">
        <v>18</v>
      </c>
      <c r="F721" s="3">
        <v>75</v>
      </c>
      <c r="G721" s="3">
        <v>44</v>
      </c>
      <c r="H721" s="3">
        <v>28</v>
      </c>
      <c r="I721" s="3">
        <v>10</v>
      </c>
      <c r="J721" s="3"/>
      <c r="K721" s="3"/>
      <c r="L721" s="3"/>
      <c r="M721" s="3">
        <v>76</v>
      </c>
      <c r="N721" s="3"/>
      <c r="O721" s="3">
        <v>14</v>
      </c>
      <c r="P721" s="3"/>
      <c r="Q721" s="3">
        <v>104</v>
      </c>
    </row>
    <row r="722" spans="1:17" x14ac:dyDescent="0.25">
      <c r="A722" s="2" t="s">
        <v>739</v>
      </c>
      <c r="B722" s="3"/>
      <c r="C722" s="3"/>
      <c r="D722" s="3"/>
      <c r="E722" s="3"/>
      <c r="F722" s="3"/>
      <c r="G722" s="3"/>
      <c r="H722" s="3">
        <v>43</v>
      </c>
      <c r="I722" s="3"/>
      <c r="J722" s="3"/>
      <c r="K722" s="3"/>
      <c r="L722" s="3"/>
      <c r="M722" s="3">
        <v>41</v>
      </c>
      <c r="N722" s="3">
        <v>47</v>
      </c>
      <c r="O722" s="3">
        <v>43</v>
      </c>
      <c r="P722" s="3"/>
      <c r="Q722" s="3"/>
    </row>
    <row r="723" spans="1:17" x14ac:dyDescent="0.25">
      <c r="A723" s="2" t="s">
        <v>572</v>
      </c>
      <c r="B723" s="3"/>
      <c r="C723" s="3"/>
      <c r="D723" s="3"/>
      <c r="E723" s="3">
        <v>79</v>
      </c>
      <c r="F723" s="3"/>
      <c r="G723" s="3">
        <v>8</v>
      </c>
      <c r="H723" s="3"/>
      <c r="I723" s="3"/>
      <c r="J723" s="3"/>
      <c r="K723" s="3"/>
      <c r="L723" s="3">
        <v>77</v>
      </c>
      <c r="M723" s="3">
        <v>82</v>
      </c>
      <c r="N723" s="3"/>
      <c r="O723" s="3"/>
      <c r="P723" s="3">
        <v>76</v>
      </c>
      <c r="Q723" s="3"/>
    </row>
    <row r="724" spans="1:17" x14ac:dyDescent="0.25">
      <c r="A724" s="2" t="s">
        <v>407</v>
      </c>
      <c r="B724" s="3">
        <v>46</v>
      </c>
      <c r="C724" s="3"/>
      <c r="D724" s="3"/>
      <c r="E724" s="3">
        <v>4</v>
      </c>
      <c r="F724" s="3">
        <v>32</v>
      </c>
      <c r="G724" s="3"/>
      <c r="H724" s="3"/>
      <c r="I724" s="3"/>
      <c r="J724" s="3">
        <v>68</v>
      </c>
      <c r="K724" s="3"/>
      <c r="L724" s="3"/>
      <c r="M724" s="3">
        <v>17</v>
      </c>
      <c r="N724" s="3"/>
      <c r="O724" s="3"/>
      <c r="P724" s="3"/>
      <c r="Q724" s="3"/>
    </row>
    <row r="725" spans="1:17" x14ac:dyDescent="0.25">
      <c r="A725" s="2" t="s">
        <v>463</v>
      </c>
      <c r="B725" s="3"/>
      <c r="C725" s="3"/>
      <c r="D725" s="3">
        <v>20</v>
      </c>
      <c r="E725" s="3"/>
      <c r="F725" s="3"/>
      <c r="G725" s="3"/>
      <c r="H725" s="3"/>
      <c r="I725" s="3">
        <v>34</v>
      </c>
      <c r="J725" s="3"/>
      <c r="K725" s="3"/>
      <c r="L725" s="3"/>
      <c r="M725" s="3"/>
      <c r="N725" s="3"/>
      <c r="O725" s="3"/>
      <c r="P725" s="3"/>
      <c r="Q725" s="3"/>
    </row>
    <row r="726" spans="1:17" x14ac:dyDescent="0.25">
      <c r="A726" s="2" t="s">
        <v>730</v>
      </c>
      <c r="B726" s="3"/>
      <c r="C726" s="3"/>
      <c r="D726" s="3"/>
      <c r="E726" s="3"/>
      <c r="F726" s="3"/>
      <c r="G726" s="3"/>
      <c r="H726" s="3">
        <v>6</v>
      </c>
      <c r="I726" s="3"/>
      <c r="J726" s="3"/>
      <c r="K726" s="3">
        <v>41</v>
      </c>
      <c r="L726" s="3">
        <v>10</v>
      </c>
      <c r="M726" s="3">
        <v>5</v>
      </c>
      <c r="N726" s="3"/>
      <c r="O726" s="3"/>
      <c r="P726" s="3">
        <v>42</v>
      </c>
      <c r="Q726" s="3"/>
    </row>
    <row r="727" spans="1:17" x14ac:dyDescent="0.25">
      <c r="A727" s="2" t="s">
        <v>182</v>
      </c>
      <c r="B727" s="3">
        <v>18</v>
      </c>
      <c r="C727" s="3">
        <v>105</v>
      </c>
      <c r="D727" s="3"/>
      <c r="E727" s="3"/>
      <c r="F727" s="3"/>
      <c r="G727" s="3"/>
      <c r="H727" s="3"/>
      <c r="I727" s="3">
        <v>20</v>
      </c>
      <c r="J727" s="3"/>
      <c r="K727" s="3">
        <v>27</v>
      </c>
      <c r="L727" s="3">
        <v>48</v>
      </c>
      <c r="M727" s="3"/>
      <c r="N727" s="3"/>
      <c r="O727" s="3"/>
      <c r="P727" s="3"/>
      <c r="Q727" s="3"/>
    </row>
    <row r="728" spans="1:17" x14ac:dyDescent="0.25">
      <c r="A728" s="2" t="s">
        <v>223</v>
      </c>
      <c r="B728" s="3"/>
      <c r="C728" s="3">
        <v>65</v>
      </c>
      <c r="D728" s="3">
        <v>12</v>
      </c>
      <c r="E728" s="3"/>
      <c r="F728" s="3"/>
      <c r="G728" s="3"/>
      <c r="H728" s="3"/>
      <c r="I728" s="3"/>
      <c r="J728" s="3"/>
      <c r="K728" s="3"/>
      <c r="L728" s="3"/>
      <c r="M728" s="3"/>
      <c r="N728" s="3">
        <v>79</v>
      </c>
      <c r="O728" s="3"/>
      <c r="P728" s="3"/>
      <c r="Q728" s="3">
        <v>21</v>
      </c>
    </row>
    <row r="729" spans="1:17" x14ac:dyDescent="0.25">
      <c r="A729" s="2" t="s">
        <v>547</v>
      </c>
      <c r="B729" s="3"/>
      <c r="C729" s="3"/>
      <c r="D729" s="3">
        <v>2</v>
      </c>
      <c r="E729" s="3"/>
      <c r="F729" s="3"/>
      <c r="G729" s="3"/>
      <c r="H729" s="3"/>
      <c r="I729" s="3">
        <v>56</v>
      </c>
      <c r="J729" s="3"/>
      <c r="K729" s="3"/>
      <c r="L729" s="3">
        <v>65</v>
      </c>
      <c r="M729" s="3">
        <v>107</v>
      </c>
      <c r="N729" s="3"/>
      <c r="O729" s="3"/>
      <c r="P729" s="3"/>
      <c r="Q729" s="3"/>
    </row>
    <row r="730" spans="1:17" x14ac:dyDescent="0.25">
      <c r="A730" s="2" t="s">
        <v>542</v>
      </c>
      <c r="B730" s="3"/>
      <c r="C730" s="3"/>
      <c r="D730" s="3">
        <v>96</v>
      </c>
      <c r="E730" s="3"/>
      <c r="F730" s="3"/>
      <c r="G730" s="3">
        <v>29</v>
      </c>
      <c r="H730" s="3"/>
      <c r="I730" s="3"/>
      <c r="J730" s="3"/>
      <c r="K730" s="3">
        <v>44</v>
      </c>
      <c r="L730" s="3"/>
      <c r="M730" s="3"/>
      <c r="N730" s="3"/>
      <c r="O730" s="3"/>
      <c r="P730" s="3"/>
      <c r="Q730" s="3">
        <v>73</v>
      </c>
    </row>
    <row r="731" spans="1:17" x14ac:dyDescent="0.25">
      <c r="A731" s="2" t="s">
        <v>713</v>
      </c>
      <c r="B731" s="3"/>
      <c r="C731" s="3"/>
      <c r="D731" s="3"/>
      <c r="E731" s="3"/>
      <c r="F731" s="3"/>
      <c r="G731" s="3">
        <v>39</v>
      </c>
      <c r="H731" s="3">
        <v>26</v>
      </c>
      <c r="I731" s="3"/>
      <c r="J731" s="3"/>
      <c r="K731" s="3"/>
      <c r="L731" s="3"/>
      <c r="M731" s="3">
        <v>73</v>
      </c>
      <c r="N731" s="3"/>
      <c r="O731" s="3">
        <v>34</v>
      </c>
      <c r="P731" s="3">
        <v>28</v>
      </c>
      <c r="Q731" s="3">
        <v>34</v>
      </c>
    </row>
    <row r="732" spans="1:17" x14ac:dyDescent="0.25">
      <c r="A732" s="2" t="s">
        <v>526</v>
      </c>
      <c r="B732" s="3"/>
      <c r="C732" s="3"/>
      <c r="D732" s="3">
        <v>5</v>
      </c>
      <c r="E732" s="3">
        <v>45</v>
      </c>
      <c r="F732" s="3"/>
      <c r="G732" s="3"/>
      <c r="H732" s="3"/>
      <c r="I732" s="3">
        <v>24</v>
      </c>
      <c r="J732" s="3"/>
      <c r="K732" s="3"/>
      <c r="L732" s="3">
        <v>6</v>
      </c>
      <c r="M732" s="3"/>
      <c r="N732" s="3">
        <v>77</v>
      </c>
      <c r="O732" s="3">
        <v>25</v>
      </c>
      <c r="P732" s="3">
        <v>34</v>
      </c>
      <c r="Q732" s="3"/>
    </row>
    <row r="733" spans="1:17" x14ac:dyDescent="0.25">
      <c r="A733" s="2" t="s">
        <v>636</v>
      </c>
      <c r="B733" s="3"/>
      <c r="C733" s="3"/>
      <c r="D733" s="3"/>
      <c r="E733" s="3"/>
      <c r="F733" s="3">
        <v>124</v>
      </c>
      <c r="G733" s="3"/>
      <c r="H733" s="3"/>
      <c r="I733" s="3"/>
      <c r="J733" s="3"/>
      <c r="K733" s="3"/>
      <c r="L733" s="3">
        <v>26</v>
      </c>
      <c r="M733" s="3"/>
      <c r="N733" s="3"/>
      <c r="O733" s="3"/>
      <c r="P733" s="3"/>
      <c r="Q733" s="3"/>
    </row>
    <row r="734" spans="1:17" x14ac:dyDescent="0.25">
      <c r="A734" s="2" t="s">
        <v>300</v>
      </c>
      <c r="B734" s="3"/>
      <c r="C734" s="3">
        <v>44</v>
      </c>
      <c r="D734" s="3">
        <v>28</v>
      </c>
      <c r="E734" s="3"/>
      <c r="F734" s="3">
        <v>82</v>
      </c>
      <c r="G734" s="3"/>
      <c r="H734" s="3"/>
      <c r="I734" s="3">
        <v>25</v>
      </c>
      <c r="J734" s="3">
        <v>94</v>
      </c>
      <c r="K734" s="3"/>
      <c r="L734" s="3"/>
      <c r="M734" s="3"/>
      <c r="N734" s="3"/>
      <c r="O734" s="3"/>
      <c r="P734" s="3"/>
      <c r="Q734" s="3"/>
    </row>
    <row r="735" spans="1:17" x14ac:dyDescent="0.25">
      <c r="A735" s="2" t="s">
        <v>470</v>
      </c>
      <c r="B735" s="3"/>
      <c r="C735" s="3">
        <v>24</v>
      </c>
      <c r="D735" s="3"/>
      <c r="E735" s="3"/>
      <c r="F735" s="3"/>
      <c r="G735" s="3"/>
      <c r="H735" s="3"/>
      <c r="I735" s="3"/>
      <c r="J735" s="3">
        <v>4</v>
      </c>
      <c r="K735" s="3"/>
      <c r="L735" s="3"/>
      <c r="M735" s="3">
        <v>50</v>
      </c>
      <c r="N735" s="3">
        <v>10</v>
      </c>
      <c r="O735" s="3">
        <v>18</v>
      </c>
      <c r="P735" s="3">
        <v>3</v>
      </c>
      <c r="Q735" s="3"/>
    </row>
    <row r="736" spans="1:17" x14ac:dyDescent="0.25">
      <c r="A736" s="2" t="s">
        <v>74</v>
      </c>
      <c r="B736" s="3">
        <v>6</v>
      </c>
      <c r="C736" s="3">
        <v>34</v>
      </c>
      <c r="D736" s="3">
        <v>25</v>
      </c>
      <c r="E736" s="3"/>
      <c r="F736" s="3">
        <v>33</v>
      </c>
      <c r="G736" s="3">
        <v>24</v>
      </c>
      <c r="H736" s="3"/>
      <c r="I736" s="3"/>
      <c r="J736" s="3"/>
      <c r="K736" s="3">
        <v>102</v>
      </c>
      <c r="L736" s="3"/>
      <c r="M736" s="3"/>
      <c r="N736" s="3">
        <v>32</v>
      </c>
      <c r="O736" s="3">
        <v>26</v>
      </c>
      <c r="P736" s="3">
        <v>43</v>
      </c>
      <c r="Q736" s="3"/>
    </row>
    <row r="737" spans="1:17" x14ac:dyDescent="0.25">
      <c r="A737" s="2" t="s">
        <v>630</v>
      </c>
      <c r="B737" s="3"/>
      <c r="C737" s="3"/>
      <c r="D737" s="3"/>
      <c r="E737" s="3">
        <v>20</v>
      </c>
      <c r="F737" s="3"/>
      <c r="G737" s="3"/>
      <c r="H737" s="3"/>
      <c r="I737" s="3">
        <v>31</v>
      </c>
      <c r="J737" s="3">
        <v>65</v>
      </c>
      <c r="K737" s="3"/>
      <c r="L737" s="3"/>
      <c r="M737" s="3">
        <v>59</v>
      </c>
      <c r="N737" s="3">
        <v>32</v>
      </c>
      <c r="O737" s="3">
        <v>13</v>
      </c>
      <c r="P737" s="3">
        <v>7</v>
      </c>
      <c r="Q737" s="3"/>
    </row>
    <row r="738" spans="1:17" x14ac:dyDescent="0.25">
      <c r="A738" s="2" t="s">
        <v>204</v>
      </c>
      <c r="B738" s="3">
        <v>87</v>
      </c>
      <c r="C738" s="3">
        <v>49</v>
      </c>
      <c r="D738" s="3">
        <v>138</v>
      </c>
      <c r="E738" s="3">
        <v>149</v>
      </c>
      <c r="F738" s="3">
        <v>11</v>
      </c>
      <c r="G738" s="3"/>
      <c r="H738" s="3">
        <v>47</v>
      </c>
      <c r="I738" s="3"/>
      <c r="J738" s="3">
        <v>36</v>
      </c>
      <c r="K738" s="3"/>
      <c r="L738" s="3">
        <v>4</v>
      </c>
      <c r="M738" s="3">
        <v>12</v>
      </c>
      <c r="N738" s="3">
        <v>55</v>
      </c>
      <c r="O738" s="3"/>
      <c r="P738" s="3">
        <v>116</v>
      </c>
      <c r="Q738" s="3">
        <v>3</v>
      </c>
    </row>
    <row r="739" spans="1:17" x14ac:dyDescent="0.25">
      <c r="A739" s="2" t="s">
        <v>448</v>
      </c>
      <c r="B739" s="3">
        <v>6</v>
      </c>
      <c r="C739" s="3"/>
      <c r="D739" s="3"/>
      <c r="E739" s="3">
        <v>62</v>
      </c>
      <c r="F739" s="3">
        <v>63</v>
      </c>
      <c r="G739" s="3"/>
      <c r="H739" s="3"/>
      <c r="I739" s="3"/>
      <c r="J739" s="3"/>
      <c r="K739" s="3">
        <v>55</v>
      </c>
      <c r="L739" s="3"/>
      <c r="M739" s="3"/>
      <c r="N739" s="3"/>
      <c r="O739" s="3">
        <v>10</v>
      </c>
      <c r="P739" s="3"/>
      <c r="Q739" s="3"/>
    </row>
    <row r="740" spans="1:17" x14ac:dyDescent="0.25">
      <c r="A740" s="2" t="s">
        <v>36</v>
      </c>
      <c r="B740" s="3">
        <v>59</v>
      </c>
      <c r="C740" s="3"/>
      <c r="D740" s="3"/>
      <c r="E740" s="3">
        <v>31</v>
      </c>
      <c r="F740" s="3"/>
      <c r="G740" s="3"/>
      <c r="H740" s="3"/>
      <c r="I740" s="3">
        <v>15</v>
      </c>
      <c r="J740" s="3">
        <v>32</v>
      </c>
      <c r="K740" s="3">
        <v>60</v>
      </c>
      <c r="L740" s="3"/>
      <c r="M740" s="3"/>
      <c r="N740" s="3">
        <v>16</v>
      </c>
      <c r="O740" s="3"/>
      <c r="P740" s="3"/>
      <c r="Q740" s="3"/>
    </row>
    <row r="741" spans="1:17" x14ac:dyDescent="0.25">
      <c r="A741" s="2" t="s">
        <v>47</v>
      </c>
      <c r="B741" s="3">
        <v>88</v>
      </c>
      <c r="C741" s="3"/>
      <c r="D741" s="3"/>
      <c r="E741" s="3"/>
      <c r="F741" s="3">
        <v>35</v>
      </c>
      <c r="G741" s="3"/>
      <c r="H741" s="3"/>
      <c r="I741" s="3"/>
      <c r="J741" s="3">
        <v>28</v>
      </c>
      <c r="K741" s="3"/>
      <c r="L741" s="3">
        <v>42</v>
      </c>
      <c r="M741" s="3">
        <v>5</v>
      </c>
      <c r="N741" s="3"/>
      <c r="O741" s="3">
        <v>62</v>
      </c>
      <c r="P741" s="3"/>
      <c r="Q741" s="3">
        <v>22</v>
      </c>
    </row>
    <row r="742" spans="1:17" x14ac:dyDescent="0.25">
      <c r="A742" s="2" t="s">
        <v>472</v>
      </c>
      <c r="B742" s="3"/>
      <c r="C742" s="3">
        <v>23</v>
      </c>
      <c r="D742" s="3">
        <v>154</v>
      </c>
      <c r="E742" s="3">
        <v>2</v>
      </c>
      <c r="F742" s="3"/>
      <c r="G742" s="3"/>
      <c r="H742" s="3"/>
      <c r="I742" s="3"/>
      <c r="J742" s="3"/>
      <c r="K742" s="3"/>
      <c r="L742" s="3"/>
      <c r="M742" s="3">
        <v>51</v>
      </c>
      <c r="N742" s="3">
        <v>83</v>
      </c>
      <c r="O742" s="3">
        <v>71</v>
      </c>
      <c r="P742" s="3"/>
      <c r="Q742" s="3"/>
    </row>
    <row r="743" spans="1:17" x14ac:dyDescent="0.25">
      <c r="A743" s="2" t="s">
        <v>254</v>
      </c>
      <c r="B743" s="3">
        <v>121</v>
      </c>
      <c r="C743" s="3">
        <v>30</v>
      </c>
      <c r="D743" s="3">
        <v>47</v>
      </c>
      <c r="E743" s="3">
        <v>50</v>
      </c>
      <c r="F743" s="3">
        <v>15</v>
      </c>
      <c r="G743" s="3"/>
      <c r="H743" s="3"/>
      <c r="I743" s="3">
        <v>75</v>
      </c>
      <c r="J743" s="3">
        <v>55</v>
      </c>
      <c r="K743" s="3">
        <v>13</v>
      </c>
      <c r="L743" s="3">
        <v>54</v>
      </c>
      <c r="M743" s="3"/>
      <c r="N743" s="3"/>
      <c r="O743" s="3"/>
      <c r="P743" s="3">
        <v>115</v>
      </c>
      <c r="Q743" s="3"/>
    </row>
    <row r="744" spans="1:17" x14ac:dyDescent="0.25">
      <c r="A744" s="2" t="s">
        <v>645</v>
      </c>
      <c r="B744" s="3"/>
      <c r="C744" s="3"/>
      <c r="D744" s="3"/>
      <c r="E744" s="3"/>
      <c r="F744" s="3">
        <v>89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x14ac:dyDescent="0.25">
      <c r="A745" s="2" t="s">
        <v>659</v>
      </c>
      <c r="B745" s="3"/>
      <c r="C745" s="3"/>
      <c r="D745" s="3"/>
      <c r="E745" s="3"/>
      <c r="F745" s="3">
        <v>37</v>
      </c>
      <c r="G745" s="3"/>
      <c r="H745" s="3"/>
      <c r="I745" s="3"/>
      <c r="J745" s="3"/>
      <c r="K745" s="3">
        <v>15</v>
      </c>
      <c r="L745" s="3"/>
      <c r="M745" s="3"/>
      <c r="N745" s="3"/>
      <c r="O745" s="3">
        <v>59</v>
      </c>
      <c r="P745" s="3"/>
      <c r="Q745" s="3"/>
    </row>
    <row r="746" spans="1:17" x14ac:dyDescent="0.25">
      <c r="A746" s="2" t="s">
        <v>237</v>
      </c>
      <c r="B746" s="3">
        <v>53</v>
      </c>
      <c r="C746" s="3">
        <v>107</v>
      </c>
      <c r="D746" s="3"/>
      <c r="E746" s="3"/>
      <c r="F746" s="3">
        <v>55</v>
      </c>
      <c r="G746" s="3">
        <v>47</v>
      </c>
      <c r="H746" s="3"/>
      <c r="I746" s="3"/>
      <c r="J746" s="3">
        <v>35</v>
      </c>
      <c r="K746" s="3">
        <v>59</v>
      </c>
      <c r="L746" s="3"/>
      <c r="M746" s="3"/>
      <c r="N746" s="3">
        <v>69</v>
      </c>
      <c r="O746" s="3">
        <v>48</v>
      </c>
      <c r="P746" s="3"/>
      <c r="Q746" s="3"/>
    </row>
    <row r="747" spans="1:17" x14ac:dyDescent="0.25">
      <c r="A747" s="2" t="s">
        <v>779</v>
      </c>
      <c r="B747" s="3"/>
      <c r="C747" s="3"/>
      <c r="D747" s="3"/>
      <c r="E747" s="3"/>
      <c r="F747" s="3"/>
      <c r="G747" s="3"/>
      <c r="H747" s="3"/>
      <c r="I747" s="3"/>
      <c r="J747" s="3"/>
      <c r="K747" s="3">
        <v>83</v>
      </c>
      <c r="L747" s="3"/>
      <c r="M747" s="3"/>
      <c r="N747" s="3">
        <v>30</v>
      </c>
      <c r="O747" s="3">
        <v>50</v>
      </c>
      <c r="P747" s="3">
        <v>29</v>
      </c>
      <c r="Q747" s="3"/>
    </row>
    <row r="748" spans="1:17" x14ac:dyDescent="0.25">
      <c r="A748" s="2" t="s">
        <v>190</v>
      </c>
      <c r="B748" s="3">
        <v>70</v>
      </c>
      <c r="C748" s="3">
        <v>18</v>
      </c>
      <c r="D748" s="3"/>
      <c r="E748" s="3">
        <v>22</v>
      </c>
      <c r="F748" s="3">
        <v>96</v>
      </c>
      <c r="G748" s="3"/>
      <c r="H748" s="3">
        <v>26</v>
      </c>
      <c r="I748" s="3"/>
      <c r="J748" s="3"/>
      <c r="K748" s="3"/>
      <c r="L748" s="3"/>
      <c r="M748" s="3"/>
      <c r="N748" s="3"/>
      <c r="O748" s="3"/>
      <c r="P748" s="3">
        <v>45</v>
      </c>
      <c r="Q748" s="3">
        <v>32</v>
      </c>
    </row>
    <row r="749" spans="1:17" x14ac:dyDescent="0.25">
      <c r="A749" s="2" t="s">
        <v>222</v>
      </c>
      <c r="B749" s="3"/>
      <c r="C749" s="3">
        <v>28</v>
      </c>
      <c r="D749" s="3"/>
      <c r="E749" s="3"/>
      <c r="F749" s="3"/>
      <c r="G749" s="3"/>
      <c r="H749" s="3"/>
      <c r="I749" s="3">
        <v>98</v>
      </c>
      <c r="J749" s="3"/>
      <c r="K749" s="3"/>
      <c r="L749" s="3"/>
      <c r="M749" s="3"/>
      <c r="N749" s="3"/>
      <c r="O749" s="3">
        <v>48</v>
      </c>
      <c r="P749" s="3">
        <v>70</v>
      </c>
      <c r="Q749" s="3">
        <v>55</v>
      </c>
    </row>
    <row r="750" spans="1:17" x14ac:dyDescent="0.25">
      <c r="A750" s="2" t="s">
        <v>670</v>
      </c>
      <c r="B750" s="3"/>
      <c r="C750" s="3"/>
      <c r="D750" s="3"/>
      <c r="E750" s="3"/>
      <c r="F750" s="3">
        <v>69</v>
      </c>
      <c r="G750" s="3"/>
      <c r="H750" s="3"/>
      <c r="I750" s="3">
        <v>43</v>
      </c>
      <c r="J750" s="3"/>
      <c r="K750" s="3"/>
      <c r="L750" s="3"/>
      <c r="M750" s="3"/>
      <c r="N750" s="3"/>
      <c r="O750" s="3"/>
      <c r="P750" s="3"/>
      <c r="Q750" s="3">
        <v>28</v>
      </c>
    </row>
    <row r="751" spans="1:17" x14ac:dyDescent="0.25">
      <c r="A751" s="2" t="s">
        <v>412</v>
      </c>
      <c r="B751" s="3">
        <v>1</v>
      </c>
      <c r="C751" s="3"/>
      <c r="D751" s="3"/>
      <c r="E751" s="3"/>
      <c r="F751" s="3">
        <v>66</v>
      </c>
      <c r="G751" s="3">
        <v>140</v>
      </c>
      <c r="H751" s="3">
        <v>41</v>
      </c>
      <c r="I751" s="3"/>
      <c r="J751" s="3"/>
      <c r="K751" s="3">
        <v>75</v>
      </c>
      <c r="L751" s="3">
        <v>45</v>
      </c>
      <c r="M751" s="3"/>
      <c r="N751" s="3">
        <v>46</v>
      </c>
      <c r="O751" s="3"/>
      <c r="P751" s="3">
        <v>50</v>
      </c>
      <c r="Q751" s="3">
        <v>10</v>
      </c>
    </row>
    <row r="752" spans="1:17" x14ac:dyDescent="0.25">
      <c r="A752" s="2" t="s">
        <v>362</v>
      </c>
      <c r="B752" s="3">
        <v>19</v>
      </c>
      <c r="C752" s="3">
        <v>61</v>
      </c>
      <c r="D752" s="3"/>
      <c r="E752" s="3">
        <v>19</v>
      </c>
      <c r="F752" s="3"/>
      <c r="G752" s="3"/>
      <c r="H752" s="3"/>
      <c r="I752" s="3"/>
      <c r="J752" s="3"/>
      <c r="K752" s="3">
        <v>103</v>
      </c>
      <c r="L752" s="3">
        <v>6</v>
      </c>
      <c r="M752" s="3"/>
      <c r="N752" s="3"/>
      <c r="O752" s="3">
        <v>21</v>
      </c>
      <c r="P752" s="3"/>
      <c r="Q752" s="3"/>
    </row>
    <row r="753" spans="1:17" x14ac:dyDescent="0.25">
      <c r="A753" s="2" t="s">
        <v>236</v>
      </c>
      <c r="B753" s="3">
        <v>61</v>
      </c>
      <c r="C753" s="3"/>
      <c r="D753" s="3"/>
      <c r="E753" s="3"/>
      <c r="F753" s="3"/>
      <c r="G753" s="3">
        <v>15</v>
      </c>
      <c r="H753" s="3"/>
      <c r="I753" s="3"/>
      <c r="J753" s="3"/>
      <c r="K753" s="3">
        <v>10</v>
      </c>
      <c r="L753" s="3"/>
      <c r="M753" s="3"/>
      <c r="N753" s="3"/>
      <c r="O753" s="3">
        <v>21</v>
      </c>
      <c r="P753" s="3">
        <v>57</v>
      </c>
      <c r="Q753" s="3"/>
    </row>
    <row r="754" spans="1:17" x14ac:dyDescent="0.25">
      <c r="A754" s="2" t="s">
        <v>290</v>
      </c>
      <c r="B754" s="3"/>
      <c r="C754" s="3"/>
      <c r="D754" s="3">
        <v>24</v>
      </c>
      <c r="E754" s="3"/>
      <c r="F754" s="3"/>
      <c r="G754" s="3"/>
      <c r="H754" s="3"/>
      <c r="I754" s="3">
        <v>94</v>
      </c>
      <c r="J754" s="3"/>
      <c r="K754" s="3">
        <v>76</v>
      </c>
      <c r="L754" s="3"/>
      <c r="M754" s="3"/>
      <c r="N754" s="3"/>
      <c r="O754" s="3"/>
      <c r="P754" s="3"/>
      <c r="Q754" s="3"/>
    </row>
    <row r="755" spans="1:17" x14ac:dyDescent="0.25">
      <c r="A755" s="2" t="s">
        <v>693</v>
      </c>
      <c r="B755" s="3"/>
      <c r="C755" s="3"/>
      <c r="D755" s="3"/>
      <c r="E755" s="3"/>
      <c r="F755" s="3"/>
      <c r="G755" s="3">
        <v>57</v>
      </c>
      <c r="H755" s="3"/>
      <c r="I755" s="3"/>
      <c r="J755" s="3">
        <v>130</v>
      </c>
      <c r="K755" s="3"/>
      <c r="L755" s="3"/>
      <c r="M755" s="3"/>
      <c r="N755" s="3">
        <v>92</v>
      </c>
      <c r="O755" s="3">
        <v>1</v>
      </c>
      <c r="P755" s="3"/>
      <c r="Q755" s="3"/>
    </row>
    <row r="756" spans="1:17" x14ac:dyDescent="0.25">
      <c r="A756" s="2" t="s">
        <v>731</v>
      </c>
      <c r="B756" s="3"/>
      <c r="C756" s="3"/>
      <c r="D756" s="3"/>
      <c r="E756" s="3"/>
      <c r="F756" s="3"/>
      <c r="G756" s="3"/>
      <c r="H756" s="3">
        <v>17</v>
      </c>
      <c r="I756" s="3"/>
      <c r="J756" s="3"/>
      <c r="K756" s="3"/>
      <c r="L756" s="3"/>
      <c r="M756" s="3"/>
      <c r="N756" s="3"/>
      <c r="O756" s="3"/>
      <c r="P756" s="3"/>
      <c r="Q756" s="3"/>
    </row>
    <row r="757" spans="1:17" x14ac:dyDescent="0.25">
      <c r="A757" s="2" t="s">
        <v>177</v>
      </c>
      <c r="B757" s="3"/>
      <c r="C757" s="3">
        <v>84</v>
      </c>
      <c r="D757" s="3"/>
      <c r="E757" s="3">
        <v>27</v>
      </c>
      <c r="F757" s="3"/>
      <c r="G757" s="3"/>
      <c r="H757" s="3">
        <v>31</v>
      </c>
      <c r="I757" s="3">
        <v>121</v>
      </c>
      <c r="J757" s="3"/>
      <c r="K757" s="3"/>
      <c r="L757" s="3"/>
      <c r="M757" s="3"/>
      <c r="N757" s="3"/>
      <c r="O757" s="3"/>
      <c r="P757" s="3"/>
      <c r="Q757" s="3"/>
    </row>
    <row r="758" spans="1:17" x14ac:dyDescent="0.25">
      <c r="A758" s="2" t="s">
        <v>632</v>
      </c>
      <c r="B758" s="3"/>
      <c r="C758" s="3"/>
      <c r="D758" s="3"/>
      <c r="E758" s="3">
        <v>18</v>
      </c>
      <c r="F758" s="3">
        <v>47</v>
      </c>
      <c r="G758" s="3"/>
      <c r="H758" s="3"/>
      <c r="I758" s="3">
        <v>17</v>
      </c>
      <c r="J758" s="3">
        <v>39</v>
      </c>
      <c r="K758" s="3"/>
      <c r="L758" s="3"/>
      <c r="M758" s="3">
        <v>48</v>
      </c>
      <c r="N758" s="3"/>
      <c r="O758" s="3"/>
      <c r="P758" s="3">
        <v>14</v>
      </c>
      <c r="Q758" s="3"/>
    </row>
    <row r="759" spans="1:17" x14ac:dyDescent="0.25">
      <c r="A759" s="2" t="s">
        <v>502</v>
      </c>
      <c r="B759" s="3"/>
      <c r="C759" s="3"/>
      <c r="D759" s="3">
        <v>89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x14ac:dyDescent="0.25">
      <c r="A760" s="2" t="s">
        <v>745</v>
      </c>
      <c r="B760" s="3"/>
      <c r="C760" s="3"/>
      <c r="D760" s="3"/>
      <c r="E760" s="3"/>
      <c r="F760" s="3"/>
      <c r="G760" s="3"/>
      <c r="H760" s="3">
        <v>2</v>
      </c>
      <c r="I760" s="3">
        <v>26</v>
      </c>
      <c r="J760" s="3"/>
      <c r="K760" s="3"/>
      <c r="L760" s="3"/>
      <c r="M760" s="3">
        <v>43</v>
      </c>
      <c r="N760" s="3">
        <v>54</v>
      </c>
      <c r="O760" s="3"/>
      <c r="P760" s="3">
        <v>29</v>
      </c>
      <c r="Q760" s="3"/>
    </row>
    <row r="761" spans="1:17" x14ac:dyDescent="0.25">
      <c r="A761" s="2" t="s">
        <v>782</v>
      </c>
      <c r="B761" s="3"/>
      <c r="C761" s="3"/>
      <c r="D761" s="3"/>
      <c r="E761" s="3"/>
      <c r="F761" s="3"/>
      <c r="G761" s="3"/>
      <c r="H761" s="3"/>
      <c r="I761" s="3"/>
      <c r="J761" s="3"/>
      <c r="K761" s="3">
        <v>15</v>
      </c>
      <c r="L761" s="3"/>
      <c r="M761" s="3"/>
      <c r="N761" s="3"/>
      <c r="O761" s="3">
        <v>32</v>
      </c>
      <c r="P761" s="3">
        <v>106</v>
      </c>
      <c r="Q761" s="3"/>
    </row>
    <row r="762" spans="1:17" x14ac:dyDescent="0.25">
      <c r="A762" s="2" t="s">
        <v>541</v>
      </c>
      <c r="B762" s="3"/>
      <c r="C762" s="3"/>
      <c r="D762" s="3">
        <v>54</v>
      </c>
      <c r="E762" s="3">
        <v>15</v>
      </c>
      <c r="F762" s="3">
        <v>33</v>
      </c>
      <c r="G762" s="3"/>
      <c r="H762" s="3"/>
      <c r="I762" s="3"/>
      <c r="J762" s="3"/>
      <c r="K762" s="3"/>
      <c r="L762" s="3"/>
      <c r="M762" s="3"/>
      <c r="N762" s="3">
        <v>35</v>
      </c>
      <c r="O762" s="3"/>
      <c r="P762" s="3"/>
      <c r="Q762" s="3"/>
    </row>
    <row r="763" spans="1:17" x14ac:dyDescent="0.25">
      <c r="A763" s="2" t="s">
        <v>8</v>
      </c>
      <c r="B763" s="3">
        <v>39</v>
      </c>
      <c r="C763" s="3">
        <v>9</v>
      </c>
      <c r="D763" s="3"/>
      <c r="E763" s="3">
        <v>27</v>
      </c>
      <c r="F763" s="3">
        <v>79</v>
      </c>
      <c r="G763" s="3">
        <v>32</v>
      </c>
      <c r="H763" s="3"/>
      <c r="I763" s="3"/>
      <c r="J763" s="3"/>
      <c r="K763" s="3"/>
      <c r="L763" s="3">
        <v>39</v>
      </c>
      <c r="M763" s="3"/>
      <c r="N763" s="3">
        <v>104</v>
      </c>
      <c r="O763" s="3"/>
      <c r="P763" s="3"/>
      <c r="Q763" s="3"/>
    </row>
    <row r="764" spans="1:17" x14ac:dyDescent="0.25">
      <c r="A764" s="2" t="s">
        <v>317</v>
      </c>
      <c r="B764" s="3"/>
      <c r="C764" s="3"/>
      <c r="D764" s="3">
        <v>81</v>
      </c>
      <c r="E764" s="3">
        <v>67</v>
      </c>
      <c r="F764" s="3"/>
      <c r="G764" s="3"/>
      <c r="H764" s="3"/>
      <c r="I764" s="3">
        <v>104</v>
      </c>
      <c r="J764" s="3">
        <v>46</v>
      </c>
      <c r="K764" s="3">
        <v>31</v>
      </c>
      <c r="L764" s="3">
        <v>32</v>
      </c>
      <c r="M764" s="3"/>
      <c r="N764" s="3">
        <v>25</v>
      </c>
      <c r="O764" s="3"/>
      <c r="P764" s="3">
        <v>85</v>
      </c>
      <c r="Q764" s="3"/>
    </row>
    <row r="765" spans="1:17" x14ac:dyDescent="0.25">
      <c r="A765" s="2" t="s">
        <v>781</v>
      </c>
      <c r="B765" s="3"/>
      <c r="C765" s="3"/>
      <c r="D765" s="3"/>
      <c r="E765" s="3"/>
      <c r="F765" s="3"/>
      <c r="G765" s="3"/>
      <c r="H765" s="3"/>
      <c r="I765" s="3"/>
      <c r="J765" s="3"/>
      <c r="K765" s="3">
        <v>46</v>
      </c>
      <c r="L765" s="3"/>
      <c r="M765" s="3">
        <v>8</v>
      </c>
      <c r="N765" s="3"/>
      <c r="O765" s="3"/>
      <c r="P765" s="3"/>
      <c r="Q765" s="3"/>
    </row>
    <row r="766" spans="1:17" x14ac:dyDescent="0.25">
      <c r="A766" s="2" t="s">
        <v>669</v>
      </c>
      <c r="B766" s="3"/>
      <c r="C766" s="3"/>
      <c r="D766" s="3"/>
      <c r="E766" s="3"/>
      <c r="F766" s="3">
        <v>43</v>
      </c>
      <c r="G766" s="3"/>
      <c r="H766" s="3"/>
      <c r="I766" s="3"/>
      <c r="J766" s="3">
        <v>173</v>
      </c>
      <c r="K766" s="3"/>
      <c r="L766" s="3"/>
      <c r="M766" s="3"/>
      <c r="N766" s="3"/>
      <c r="O766" s="3"/>
      <c r="P766" s="3"/>
      <c r="Q766" s="3"/>
    </row>
    <row r="767" spans="1:17" x14ac:dyDescent="0.25">
      <c r="A767" s="2" t="s">
        <v>272</v>
      </c>
      <c r="B767" s="3"/>
      <c r="C767" s="3">
        <v>13</v>
      </c>
      <c r="D767" s="3"/>
      <c r="E767" s="3"/>
      <c r="F767" s="3"/>
      <c r="G767" s="3">
        <v>47</v>
      </c>
      <c r="H767" s="3"/>
      <c r="I767" s="3"/>
      <c r="J767" s="3"/>
      <c r="K767" s="3">
        <v>16</v>
      </c>
      <c r="L767" s="3"/>
      <c r="M767" s="3"/>
      <c r="N767" s="3">
        <v>93</v>
      </c>
      <c r="O767" s="3">
        <v>1</v>
      </c>
      <c r="P767" s="3">
        <v>9</v>
      </c>
      <c r="Q767" s="3">
        <v>39</v>
      </c>
    </row>
    <row r="768" spans="1:17" x14ac:dyDescent="0.25">
      <c r="A768" s="2" t="s">
        <v>458</v>
      </c>
      <c r="B768" s="3"/>
      <c r="C768" s="3">
        <v>7</v>
      </c>
      <c r="D768" s="3"/>
      <c r="E768" s="3">
        <v>50</v>
      </c>
      <c r="F768" s="3">
        <v>12</v>
      </c>
      <c r="G768" s="3">
        <v>10</v>
      </c>
      <c r="H768" s="3">
        <v>7</v>
      </c>
      <c r="I768" s="3"/>
      <c r="J768" s="3">
        <v>20</v>
      </c>
      <c r="K768" s="3"/>
      <c r="L768" s="3"/>
      <c r="M768" s="3">
        <v>46</v>
      </c>
      <c r="N768" s="3"/>
      <c r="O768" s="3"/>
      <c r="P768" s="3">
        <v>36</v>
      </c>
      <c r="Q768" s="3">
        <v>86</v>
      </c>
    </row>
    <row r="769" spans="1:17" x14ac:dyDescent="0.25">
      <c r="A769" s="2" t="s">
        <v>180</v>
      </c>
      <c r="B769" s="3"/>
      <c r="C769" s="3">
        <v>94</v>
      </c>
      <c r="D769" s="3"/>
      <c r="E769" s="3">
        <v>41</v>
      </c>
      <c r="F769" s="3"/>
      <c r="G769" s="3"/>
      <c r="H769" s="3"/>
      <c r="I769" s="3">
        <v>2</v>
      </c>
      <c r="J769" s="3">
        <v>140</v>
      </c>
      <c r="K769" s="3"/>
      <c r="L769" s="3">
        <v>47</v>
      </c>
      <c r="M769" s="3"/>
      <c r="N769" s="3">
        <v>41</v>
      </c>
      <c r="O769" s="3">
        <v>58</v>
      </c>
      <c r="P769" s="3"/>
      <c r="Q769" s="3"/>
    </row>
    <row r="770" spans="1:17" x14ac:dyDescent="0.25">
      <c r="A770" s="2" t="s">
        <v>504</v>
      </c>
      <c r="B770" s="3"/>
      <c r="C770" s="3"/>
      <c r="D770" s="3">
        <v>5</v>
      </c>
      <c r="E770" s="3"/>
      <c r="F770" s="3"/>
      <c r="G770" s="3"/>
      <c r="H770" s="3">
        <v>58</v>
      </c>
      <c r="I770" s="3"/>
      <c r="J770" s="3"/>
      <c r="K770" s="3"/>
      <c r="L770" s="3"/>
      <c r="M770" s="3"/>
      <c r="N770" s="3"/>
      <c r="O770" s="3"/>
      <c r="P770" s="3"/>
      <c r="Q770" s="3">
        <v>13</v>
      </c>
    </row>
    <row r="771" spans="1:17" x14ac:dyDescent="0.25">
      <c r="A771" s="2" t="s">
        <v>299</v>
      </c>
      <c r="B771" s="3">
        <v>44</v>
      </c>
      <c r="C771" s="3">
        <v>40</v>
      </c>
      <c r="D771" s="3"/>
      <c r="E771" s="3">
        <v>41</v>
      </c>
      <c r="F771" s="3"/>
      <c r="G771" s="3">
        <v>36</v>
      </c>
      <c r="H771" s="3">
        <v>11</v>
      </c>
      <c r="I771" s="3">
        <v>26</v>
      </c>
      <c r="J771" s="3">
        <v>41</v>
      </c>
      <c r="K771" s="3">
        <v>26</v>
      </c>
      <c r="L771" s="3">
        <v>48</v>
      </c>
      <c r="M771" s="3"/>
      <c r="N771" s="3">
        <v>48</v>
      </c>
      <c r="O771" s="3"/>
      <c r="P771" s="3">
        <v>34</v>
      </c>
      <c r="Q771" s="3"/>
    </row>
    <row r="772" spans="1:17" x14ac:dyDescent="0.25">
      <c r="A772" s="2" t="s">
        <v>191</v>
      </c>
      <c r="B772" s="3"/>
      <c r="C772" s="3">
        <v>27</v>
      </c>
      <c r="D772" s="3"/>
      <c r="E772" s="3"/>
      <c r="F772" s="3"/>
      <c r="G772" s="3"/>
      <c r="H772" s="3"/>
      <c r="I772" s="3"/>
      <c r="J772" s="3">
        <v>86</v>
      </c>
      <c r="K772" s="3">
        <v>99</v>
      </c>
      <c r="L772" s="3"/>
      <c r="M772" s="3"/>
      <c r="N772" s="3">
        <v>29</v>
      </c>
      <c r="O772" s="3"/>
      <c r="P772" s="3"/>
      <c r="Q772" s="3"/>
    </row>
    <row r="773" spans="1:17" x14ac:dyDescent="0.25">
      <c r="A773" s="2" t="s">
        <v>334</v>
      </c>
      <c r="B773" s="3"/>
      <c r="C773" s="3">
        <v>14</v>
      </c>
      <c r="D773" s="3">
        <v>86</v>
      </c>
      <c r="E773" s="3">
        <v>23</v>
      </c>
      <c r="F773" s="3"/>
      <c r="G773" s="3">
        <v>71</v>
      </c>
      <c r="H773" s="3"/>
      <c r="I773" s="3"/>
      <c r="J773" s="3"/>
      <c r="K773" s="3"/>
      <c r="L773" s="3">
        <v>45</v>
      </c>
      <c r="M773" s="3"/>
      <c r="N773" s="3"/>
      <c r="O773" s="3"/>
      <c r="P773" s="3"/>
      <c r="Q773" s="3">
        <v>41</v>
      </c>
    </row>
    <row r="774" spans="1:17" x14ac:dyDescent="0.25">
      <c r="A774" s="2" t="s">
        <v>56</v>
      </c>
      <c r="B774" s="3">
        <v>47</v>
      </c>
      <c r="C774" s="3"/>
      <c r="D774" s="3">
        <v>60</v>
      </c>
      <c r="E774" s="3"/>
      <c r="F774" s="3"/>
      <c r="G774" s="3">
        <v>15</v>
      </c>
      <c r="H774" s="3"/>
      <c r="I774" s="3">
        <v>138</v>
      </c>
      <c r="J774" s="3">
        <v>41</v>
      </c>
      <c r="K774" s="3"/>
      <c r="L774" s="3">
        <v>41</v>
      </c>
      <c r="M774" s="3">
        <v>14</v>
      </c>
      <c r="N774" s="3">
        <v>98</v>
      </c>
      <c r="O774" s="3">
        <v>7</v>
      </c>
      <c r="P774" s="3">
        <v>114</v>
      </c>
      <c r="Q774" s="3">
        <v>112</v>
      </c>
    </row>
    <row r="775" spans="1:17" x14ac:dyDescent="0.25">
      <c r="A775" s="2" t="s">
        <v>105</v>
      </c>
      <c r="B775" s="3"/>
      <c r="C775" s="3">
        <v>110</v>
      </c>
      <c r="D775" s="3">
        <v>6</v>
      </c>
      <c r="E775" s="3"/>
      <c r="F775" s="3">
        <v>70</v>
      </c>
      <c r="G775" s="3"/>
      <c r="H775" s="3"/>
      <c r="I775" s="3"/>
      <c r="J775" s="3"/>
      <c r="K775" s="3"/>
      <c r="L775" s="3">
        <v>40</v>
      </c>
      <c r="M775" s="3"/>
      <c r="N775" s="3">
        <v>21</v>
      </c>
      <c r="O775" s="3"/>
      <c r="P775" s="3"/>
      <c r="Q775" s="3"/>
    </row>
    <row r="776" spans="1:17" x14ac:dyDescent="0.25">
      <c r="A776" s="2" t="s">
        <v>107</v>
      </c>
      <c r="B776" s="3">
        <v>85</v>
      </c>
      <c r="C776" s="3">
        <v>42</v>
      </c>
      <c r="D776" s="3"/>
      <c r="E776" s="3">
        <v>37</v>
      </c>
      <c r="F776" s="3"/>
      <c r="G776" s="3"/>
      <c r="H776" s="3"/>
      <c r="I776" s="3"/>
      <c r="J776" s="3">
        <v>23</v>
      </c>
      <c r="K776" s="3">
        <v>90</v>
      </c>
      <c r="L776" s="3">
        <v>81</v>
      </c>
      <c r="M776" s="3">
        <v>19</v>
      </c>
      <c r="N776" s="3"/>
      <c r="O776" s="3">
        <v>79</v>
      </c>
      <c r="P776" s="3"/>
      <c r="Q776" s="3"/>
    </row>
    <row r="777" spans="1:17" x14ac:dyDescent="0.25">
      <c r="A777" s="2" t="s">
        <v>244</v>
      </c>
      <c r="B777" s="3"/>
      <c r="C777" s="3">
        <v>48</v>
      </c>
      <c r="D777" s="3"/>
      <c r="E777" s="3"/>
      <c r="F777" s="3"/>
      <c r="G777" s="3"/>
      <c r="H777" s="3">
        <v>32</v>
      </c>
      <c r="I777" s="3"/>
      <c r="J777" s="3"/>
      <c r="K777" s="3">
        <v>106</v>
      </c>
      <c r="L777" s="3"/>
      <c r="M777" s="3"/>
      <c r="N777" s="3">
        <v>16</v>
      </c>
      <c r="O777" s="3"/>
      <c r="P777" s="3"/>
      <c r="Q777" s="3"/>
    </row>
    <row r="778" spans="1:17" x14ac:dyDescent="0.25">
      <c r="A778" s="2" t="s">
        <v>749</v>
      </c>
      <c r="B778" s="3"/>
      <c r="C778" s="3"/>
      <c r="D778" s="3"/>
      <c r="E778" s="3"/>
      <c r="F778" s="3"/>
      <c r="G778" s="3"/>
      <c r="H778" s="3">
        <v>9</v>
      </c>
      <c r="I778" s="3">
        <v>46</v>
      </c>
      <c r="J778" s="3">
        <v>27</v>
      </c>
      <c r="K778" s="3"/>
      <c r="L778" s="3">
        <v>21</v>
      </c>
      <c r="M778" s="3">
        <v>71</v>
      </c>
      <c r="N778" s="3"/>
      <c r="O778" s="3">
        <v>35</v>
      </c>
      <c r="P778" s="3">
        <v>22</v>
      </c>
      <c r="Q778" s="3"/>
    </row>
    <row r="779" spans="1:17" x14ac:dyDescent="0.25">
      <c r="A779" s="2" t="s">
        <v>688</v>
      </c>
      <c r="B779" s="3"/>
      <c r="C779" s="3"/>
      <c r="D779" s="3"/>
      <c r="E779" s="3"/>
      <c r="F779" s="3"/>
      <c r="G779" s="3">
        <v>70</v>
      </c>
      <c r="H779" s="3">
        <v>36</v>
      </c>
      <c r="I779" s="3"/>
      <c r="J779" s="3"/>
      <c r="K779" s="3"/>
      <c r="L779" s="3"/>
      <c r="M779" s="3"/>
      <c r="N779" s="3"/>
      <c r="O779" s="3"/>
      <c r="P779" s="3"/>
      <c r="Q779" s="3">
        <v>74</v>
      </c>
    </row>
    <row r="780" spans="1:17" x14ac:dyDescent="0.25">
      <c r="A780" s="2" t="s">
        <v>482</v>
      </c>
      <c r="B780" s="3"/>
      <c r="C780" s="3"/>
      <c r="D780" s="3">
        <v>20</v>
      </c>
      <c r="E780" s="3"/>
      <c r="F780" s="3">
        <v>114</v>
      </c>
      <c r="G780" s="3">
        <v>108</v>
      </c>
      <c r="H780" s="3"/>
      <c r="I780" s="3">
        <v>53</v>
      </c>
      <c r="J780" s="3">
        <v>51</v>
      </c>
      <c r="K780" s="3"/>
      <c r="L780" s="3"/>
      <c r="M780" s="3">
        <v>67</v>
      </c>
      <c r="N780" s="3"/>
      <c r="O780" s="3"/>
      <c r="P780" s="3"/>
      <c r="Q780" s="3">
        <v>28</v>
      </c>
    </row>
    <row r="781" spans="1:17" x14ac:dyDescent="0.25">
      <c r="A781" s="2" t="s">
        <v>11</v>
      </c>
      <c r="B781" s="3">
        <v>32</v>
      </c>
      <c r="C781" s="3">
        <v>1</v>
      </c>
      <c r="D781" s="3">
        <v>62</v>
      </c>
      <c r="E781" s="3"/>
      <c r="F781" s="3"/>
      <c r="G781" s="3"/>
      <c r="H781" s="3"/>
      <c r="I781" s="3">
        <v>23</v>
      </c>
      <c r="J781" s="3">
        <v>76</v>
      </c>
      <c r="K781" s="3"/>
      <c r="L781" s="3"/>
      <c r="M781" s="3"/>
      <c r="N781" s="3"/>
      <c r="O781" s="3"/>
      <c r="P781" s="3">
        <v>68</v>
      </c>
      <c r="Q781" s="3"/>
    </row>
    <row r="782" spans="1:17" x14ac:dyDescent="0.25">
      <c r="A782" s="2" t="s">
        <v>162</v>
      </c>
      <c r="B782" s="3">
        <v>37</v>
      </c>
      <c r="C782" s="3">
        <v>37</v>
      </c>
      <c r="D782" s="3"/>
      <c r="E782" s="3">
        <v>75</v>
      </c>
      <c r="F782" s="3"/>
      <c r="G782" s="3">
        <v>43</v>
      </c>
      <c r="H782" s="3">
        <v>37</v>
      </c>
      <c r="I782" s="3"/>
      <c r="J782" s="3">
        <v>25</v>
      </c>
      <c r="K782" s="3"/>
      <c r="L782" s="3">
        <v>22</v>
      </c>
      <c r="M782" s="3"/>
      <c r="N782" s="3"/>
      <c r="O782" s="3"/>
      <c r="P782" s="3"/>
      <c r="Q782" s="3"/>
    </row>
    <row r="783" spans="1:17" x14ac:dyDescent="0.25">
      <c r="A783" s="2" t="s">
        <v>577</v>
      </c>
      <c r="B783" s="3"/>
      <c r="C783" s="3"/>
      <c r="D783" s="3"/>
      <c r="E783" s="3">
        <v>111</v>
      </c>
      <c r="F783" s="3"/>
      <c r="G783" s="3"/>
      <c r="H783" s="3">
        <v>39</v>
      </c>
      <c r="I783" s="3"/>
      <c r="J783" s="3">
        <v>12</v>
      </c>
      <c r="K783" s="3">
        <v>94</v>
      </c>
      <c r="L783" s="3"/>
      <c r="M783" s="3"/>
      <c r="N783" s="3"/>
      <c r="O783" s="3"/>
      <c r="P783" s="3"/>
      <c r="Q783" s="3"/>
    </row>
    <row r="784" spans="1:17" x14ac:dyDescent="0.25">
      <c r="A784" s="2" t="s">
        <v>419</v>
      </c>
      <c r="B784" s="3">
        <v>26</v>
      </c>
      <c r="C784" s="3"/>
      <c r="D784" s="3"/>
      <c r="E784" s="3"/>
      <c r="F784" s="3"/>
      <c r="G784" s="3"/>
      <c r="H784" s="3"/>
      <c r="I784" s="3">
        <v>33</v>
      </c>
      <c r="J784" s="3">
        <v>23</v>
      </c>
      <c r="K784" s="3"/>
      <c r="L784" s="3"/>
      <c r="M784" s="3"/>
      <c r="N784" s="3">
        <v>64</v>
      </c>
      <c r="O784" s="3">
        <v>23</v>
      </c>
      <c r="P784" s="3"/>
      <c r="Q784" s="3"/>
    </row>
    <row r="785" spans="1:17" x14ac:dyDescent="0.25">
      <c r="A785" s="2" t="s">
        <v>1</v>
      </c>
      <c r="B785" s="3">
        <v>43</v>
      </c>
      <c r="C785" s="3"/>
      <c r="D785" s="3">
        <v>46</v>
      </c>
      <c r="E785" s="3"/>
      <c r="F785" s="3"/>
      <c r="G785" s="3">
        <v>23</v>
      </c>
      <c r="H785" s="3">
        <v>46</v>
      </c>
      <c r="I785" s="3"/>
      <c r="J785" s="3"/>
      <c r="K785" s="3"/>
      <c r="L785" s="3"/>
      <c r="M785" s="3">
        <v>35</v>
      </c>
      <c r="N785" s="3">
        <v>50</v>
      </c>
      <c r="O785" s="3"/>
      <c r="P785" s="3">
        <v>19</v>
      </c>
      <c r="Q785" s="3"/>
    </row>
    <row r="786" spans="1:17" x14ac:dyDescent="0.25">
      <c r="A786" s="2" t="s">
        <v>763</v>
      </c>
      <c r="B786" s="3"/>
      <c r="C786" s="3"/>
      <c r="D786" s="3"/>
      <c r="E786" s="3"/>
      <c r="F786" s="3"/>
      <c r="G786" s="3"/>
      <c r="H786" s="3"/>
      <c r="I786" s="3"/>
      <c r="J786" s="3">
        <v>92</v>
      </c>
      <c r="K786" s="3"/>
      <c r="L786" s="3">
        <v>48</v>
      </c>
      <c r="M786" s="3"/>
      <c r="N786" s="3"/>
      <c r="O786" s="3"/>
      <c r="P786" s="3">
        <v>56</v>
      </c>
      <c r="Q786" s="3"/>
    </row>
    <row r="787" spans="1:17" x14ac:dyDescent="0.25">
      <c r="A787" s="2" t="s">
        <v>474</v>
      </c>
      <c r="B787" s="3"/>
      <c r="C787" s="3">
        <v>18</v>
      </c>
      <c r="D787" s="3">
        <v>47</v>
      </c>
      <c r="E787" s="3">
        <v>50</v>
      </c>
      <c r="F787" s="3">
        <v>140</v>
      </c>
      <c r="G787" s="3"/>
      <c r="H787" s="3"/>
      <c r="I787" s="3"/>
      <c r="J787" s="3"/>
      <c r="K787" s="3"/>
      <c r="L787" s="3">
        <v>10</v>
      </c>
      <c r="M787" s="3">
        <v>27</v>
      </c>
      <c r="N787" s="3">
        <v>89</v>
      </c>
      <c r="O787" s="3">
        <v>10</v>
      </c>
      <c r="P787" s="3">
        <v>64</v>
      </c>
      <c r="Q787" s="3">
        <v>21</v>
      </c>
    </row>
    <row r="788" spans="1:17" x14ac:dyDescent="0.25">
      <c r="A788" s="2" t="s">
        <v>65</v>
      </c>
      <c r="B788" s="3">
        <v>42</v>
      </c>
      <c r="C788" s="3"/>
      <c r="D788" s="3"/>
      <c r="E788" s="3"/>
      <c r="F788" s="3"/>
      <c r="G788" s="3">
        <v>22</v>
      </c>
      <c r="H788" s="3">
        <v>64</v>
      </c>
      <c r="I788" s="3"/>
      <c r="J788" s="3">
        <v>27</v>
      </c>
      <c r="K788" s="3"/>
      <c r="L788" s="3"/>
      <c r="M788" s="3"/>
      <c r="N788" s="3"/>
      <c r="O788" s="3">
        <v>12</v>
      </c>
      <c r="P788" s="3">
        <v>57</v>
      </c>
      <c r="Q788" s="3"/>
    </row>
    <row r="789" spans="1:17" x14ac:dyDescent="0.25">
      <c r="A789" s="2" t="s">
        <v>2</v>
      </c>
      <c r="B789" s="3">
        <v>24</v>
      </c>
      <c r="C789" s="3"/>
      <c r="D789" s="3"/>
      <c r="E789" s="3"/>
      <c r="F789" s="3"/>
      <c r="G789" s="3"/>
      <c r="H789" s="3"/>
      <c r="I789" s="3"/>
      <c r="J789" s="3"/>
      <c r="K789" s="3"/>
      <c r="L789" s="3">
        <v>46</v>
      </c>
      <c r="M789" s="3"/>
      <c r="N789" s="3">
        <v>2</v>
      </c>
      <c r="O789" s="3">
        <v>6</v>
      </c>
      <c r="P789" s="3"/>
      <c r="Q789" s="3"/>
    </row>
    <row r="790" spans="1:17" x14ac:dyDescent="0.25">
      <c r="A790" s="2" t="s">
        <v>280</v>
      </c>
      <c r="B790" s="3">
        <v>18</v>
      </c>
      <c r="C790" s="3"/>
      <c r="D790" s="3">
        <v>63</v>
      </c>
      <c r="E790" s="3"/>
      <c r="F790" s="3">
        <v>106</v>
      </c>
      <c r="G790" s="3"/>
      <c r="H790" s="3">
        <v>4</v>
      </c>
      <c r="I790" s="3">
        <v>48</v>
      </c>
      <c r="J790" s="3"/>
      <c r="K790" s="3"/>
      <c r="L790" s="3"/>
      <c r="M790" s="3"/>
      <c r="N790" s="3"/>
      <c r="O790" s="3"/>
      <c r="P790" s="3">
        <v>12</v>
      </c>
      <c r="Q790" s="3"/>
    </row>
    <row r="791" spans="1:17" x14ac:dyDescent="0.25">
      <c r="A791" s="2" t="s">
        <v>328</v>
      </c>
      <c r="B791" s="3">
        <v>70</v>
      </c>
      <c r="C791" s="3">
        <v>160</v>
      </c>
      <c r="D791" s="3">
        <v>42</v>
      </c>
      <c r="E791" s="3"/>
      <c r="F791" s="3">
        <v>33</v>
      </c>
      <c r="G791" s="3">
        <v>24</v>
      </c>
      <c r="H791" s="3">
        <v>96</v>
      </c>
      <c r="I791" s="3"/>
      <c r="J791" s="3"/>
      <c r="K791" s="3"/>
      <c r="L791" s="3">
        <v>6</v>
      </c>
      <c r="M791" s="3"/>
      <c r="N791" s="3"/>
      <c r="O791" s="3">
        <v>47</v>
      </c>
      <c r="P791" s="3"/>
      <c r="Q791" s="3"/>
    </row>
    <row r="792" spans="1:17" x14ac:dyDescent="0.25">
      <c r="A792" s="2" t="s">
        <v>12</v>
      </c>
      <c r="B792" s="3">
        <v>44</v>
      </c>
      <c r="C792" s="3"/>
      <c r="D792" s="3">
        <v>50</v>
      </c>
      <c r="E792" s="3">
        <v>55</v>
      </c>
      <c r="F792" s="3"/>
      <c r="G792" s="3">
        <v>35</v>
      </c>
      <c r="H792" s="3"/>
      <c r="I792" s="3"/>
      <c r="J792" s="3"/>
      <c r="K792" s="3"/>
      <c r="L792" s="3"/>
      <c r="M792" s="3">
        <v>204</v>
      </c>
      <c r="N792" s="3"/>
      <c r="O792" s="3"/>
      <c r="P792" s="3">
        <v>75</v>
      </c>
      <c r="Q792" s="3"/>
    </row>
    <row r="793" spans="1:17" x14ac:dyDescent="0.25">
      <c r="A793" s="2" t="s">
        <v>692</v>
      </c>
      <c r="B793" s="3"/>
      <c r="C793" s="3"/>
      <c r="D793" s="3"/>
      <c r="E793" s="3"/>
      <c r="F793" s="3"/>
      <c r="G793" s="3">
        <v>46</v>
      </c>
      <c r="H793" s="3"/>
      <c r="I793" s="3">
        <v>21</v>
      </c>
      <c r="J793" s="3">
        <v>21</v>
      </c>
      <c r="K793" s="3"/>
      <c r="L793" s="3"/>
      <c r="M793" s="3">
        <v>19</v>
      </c>
      <c r="N793" s="3"/>
      <c r="O793" s="3"/>
      <c r="P793" s="3"/>
      <c r="Q793" s="3"/>
    </row>
    <row r="794" spans="1:17" x14ac:dyDescent="0.25">
      <c r="A794" s="2" t="s">
        <v>142</v>
      </c>
      <c r="B794" s="3">
        <v>48</v>
      </c>
      <c r="C794" s="3">
        <v>53</v>
      </c>
      <c r="D794" s="3"/>
      <c r="E794" s="3">
        <v>52</v>
      </c>
      <c r="F794" s="3"/>
      <c r="G794" s="3"/>
      <c r="H794" s="3"/>
      <c r="I794" s="3">
        <v>15</v>
      </c>
      <c r="J794" s="3">
        <v>88</v>
      </c>
      <c r="K794" s="3"/>
      <c r="L794" s="3">
        <v>24</v>
      </c>
      <c r="M794" s="3">
        <v>59</v>
      </c>
      <c r="N794" s="3"/>
      <c r="O794" s="3">
        <v>120</v>
      </c>
      <c r="P794" s="3">
        <v>26</v>
      </c>
      <c r="Q794" s="3">
        <v>67</v>
      </c>
    </row>
    <row r="795" spans="1:17" x14ac:dyDescent="0.25">
      <c r="A795" s="2" t="s">
        <v>680</v>
      </c>
      <c r="B795" s="3"/>
      <c r="C795" s="3"/>
      <c r="D795" s="3"/>
      <c r="E795" s="3"/>
      <c r="F795" s="3">
        <v>15</v>
      </c>
      <c r="G795" s="3">
        <v>71</v>
      </c>
      <c r="H795" s="3">
        <v>29</v>
      </c>
      <c r="I795" s="3"/>
      <c r="J795" s="3"/>
      <c r="K795" s="3"/>
      <c r="L795" s="3"/>
      <c r="M795" s="3"/>
      <c r="N795" s="3">
        <v>53</v>
      </c>
      <c r="O795" s="3"/>
      <c r="P795" s="3"/>
      <c r="Q795" s="3">
        <v>2</v>
      </c>
    </row>
    <row r="796" spans="1:17" x14ac:dyDescent="0.25">
      <c r="A796" s="2" t="s">
        <v>198</v>
      </c>
      <c r="B796" s="3"/>
      <c r="C796" s="3">
        <v>43</v>
      </c>
      <c r="D796" s="3">
        <v>57</v>
      </c>
      <c r="E796" s="3"/>
      <c r="F796" s="3"/>
      <c r="G796" s="3">
        <v>58</v>
      </c>
      <c r="H796" s="3">
        <v>32</v>
      </c>
      <c r="I796" s="3"/>
      <c r="J796" s="3"/>
      <c r="K796" s="3">
        <v>55</v>
      </c>
      <c r="L796" s="3">
        <v>41</v>
      </c>
      <c r="M796" s="3"/>
      <c r="N796" s="3">
        <v>39</v>
      </c>
      <c r="O796" s="3"/>
      <c r="P796" s="3"/>
      <c r="Q796" s="3">
        <v>34</v>
      </c>
    </row>
    <row r="797" spans="1:17" x14ac:dyDescent="0.25">
      <c r="A797" s="2" t="s">
        <v>415</v>
      </c>
      <c r="B797" s="3">
        <v>10</v>
      </c>
      <c r="C797" s="3"/>
      <c r="D797" s="3">
        <v>26</v>
      </c>
      <c r="E797" s="3">
        <v>162</v>
      </c>
      <c r="F797" s="3">
        <v>73</v>
      </c>
      <c r="G797" s="3">
        <v>57</v>
      </c>
      <c r="H797" s="3">
        <v>44</v>
      </c>
      <c r="I797" s="3">
        <v>29</v>
      </c>
      <c r="J797" s="3">
        <v>9</v>
      </c>
      <c r="K797" s="3"/>
      <c r="L797" s="3">
        <v>71</v>
      </c>
      <c r="M797" s="3">
        <v>15</v>
      </c>
      <c r="N797" s="3"/>
      <c r="O797" s="3"/>
      <c r="P797" s="3">
        <v>31</v>
      </c>
      <c r="Q797" s="3">
        <v>28</v>
      </c>
    </row>
    <row r="798" spans="1:17" x14ac:dyDescent="0.25">
      <c r="A798" s="2" t="s">
        <v>135</v>
      </c>
      <c r="B798" s="3">
        <v>45</v>
      </c>
      <c r="C798" s="3"/>
      <c r="D798" s="3"/>
      <c r="E798" s="3">
        <v>74</v>
      </c>
      <c r="F798" s="3">
        <v>64</v>
      </c>
      <c r="G798" s="3">
        <v>30</v>
      </c>
      <c r="H798" s="3"/>
      <c r="I798" s="3"/>
      <c r="J798" s="3"/>
      <c r="K798" s="3"/>
      <c r="L798" s="3"/>
      <c r="M798" s="3">
        <v>99</v>
      </c>
      <c r="N798" s="3"/>
      <c r="O798" s="3">
        <v>20</v>
      </c>
      <c r="P798" s="3"/>
      <c r="Q798" s="3">
        <v>42</v>
      </c>
    </row>
    <row r="799" spans="1:17" x14ac:dyDescent="0.25">
      <c r="A799" s="2" t="s">
        <v>149</v>
      </c>
      <c r="B799" s="3">
        <v>39</v>
      </c>
      <c r="C799" s="3"/>
      <c r="D799" s="3"/>
      <c r="E799" s="3">
        <v>10</v>
      </c>
      <c r="F799" s="3">
        <v>44</v>
      </c>
      <c r="G799" s="3"/>
      <c r="H799" s="3"/>
      <c r="I799" s="3"/>
      <c r="J799" s="3"/>
      <c r="K799" s="3">
        <v>4</v>
      </c>
      <c r="L799" s="3">
        <v>10</v>
      </c>
      <c r="M799" s="3"/>
      <c r="N799" s="3"/>
      <c r="O799" s="3"/>
      <c r="P799" s="3">
        <v>46</v>
      </c>
      <c r="Q799" s="3"/>
    </row>
    <row r="800" spans="1:17" x14ac:dyDescent="0.25">
      <c r="A800" s="2" t="s">
        <v>461</v>
      </c>
      <c r="B800" s="3"/>
      <c r="C800" s="3">
        <v>28</v>
      </c>
      <c r="D800" s="3">
        <v>43</v>
      </c>
      <c r="E800" s="3"/>
      <c r="F800" s="3"/>
      <c r="G800" s="3"/>
      <c r="H800" s="3">
        <v>20</v>
      </c>
      <c r="I800" s="3"/>
      <c r="J800" s="3">
        <v>47</v>
      </c>
      <c r="K800" s="3"/>
      <c r="L800" s="3">
        <v>32</v>
      </c>
      <c r="M800" s="3"/>
      <c r="N800" s="3"/>
      <c r="O800" s="3"/>
      <c r="P800" s="3">
        <v>67</v>
      </c>
      <c r="Q800" s="3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por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Optimiza Group</cp:lastModifiedBy>
  <dcterms:created xsi:type="dcterms:W3CDTF">2019-01-22T01:44:52Z</dcterms:created>
  <dcterms:modified xsi:type="dcterms:W3CDTF">2019-01-30T17:21:41Z</dcterms:modified>
</cp:coreProperties>
</file>