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<sst xmlns="http://schemas.openxmlformats.org/spreadsheetml/2006/main" count="195" uniqueCount="194">
  <si>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</si>
  <si>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</si>
  <si>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</si>
  <si>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</si>
  <si>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</si>
  <si>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</si>
  <si>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</si>
  <si>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</si>
  <si>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</si>
  <si>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</si>
  <si>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</si>
  <si>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</si>
  <si>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</si>
  <si>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</si>
  <si>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</si>
  <si>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</si>
  <si>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</si>
  <si>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</si>
  <si>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</si>
  <si>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</si>
  <si>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</si>
  <si>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</si>
  <si>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</si>
  <si>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</si>
  <si>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</si>
  <si>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</si>
  <si>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</si>
  <si>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</si>
  <si>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</si>
  <si>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</si>
  <si>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</si>
  <si>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</si>
  <si>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</si>
  <si>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</si>
  <si>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</si>
  <si>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</si>
  <si>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</si>
  <si>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</si>
  <si>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</si>
  <si>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</si>
  <si>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</si>
  <si>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</si>
  <si>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</si>
  <si>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</si>
  <si>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</si>
  <si>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</si>
  <si>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</si>
  <si>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</si>
  <si>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</si>
  <si>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</si>
  <si>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</si>
  <si>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</si>
  <si>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</si>
  <si>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</si>
  <si>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</si>
  <si>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</si>
  <si>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</si>
  <si>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</si>
  <si>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</si>
  <si>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</si>
  <si>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</si>
  <si>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</si>
  <si>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</si>
  <si>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</si>
  <si>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</si>
  <si>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</si>
  <si>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</si>
  <si>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</si>
  <si>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</si>
  <si>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</si>
  <si>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</si>
  <si>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</si>
  <si>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</si>
  <si>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</si>
  <si>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</si>
  <si>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</si>
  <si>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</si>
  <si>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</si>
  <si>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</si>
  <si>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</si>
  <si>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</si>
  <si>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</si>
  <si>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</si>
  <si>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</si>
  <si>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</si>
  <si>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</si>
  <si>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</si>
  <si>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</si>
  <si>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</si>
  <si>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</si>
  <si>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</si>
  <si>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</si>
  <si>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</si>
  <si>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</si>
  <si>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</si>
  <si>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</si>
  <si>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</si>
  <si>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</si>
  <si>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</si>
  <si>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</si>
  <si>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</si>
  <si>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Cases Per Million</t>
  </si>
  <si>
    <t>列标签</t>
  </si>
  <si>
    <t>41.6</t>
  </si>
  <si>
    <t>42.4</t>
  </si>
  <si>
    <t>42.9</t>
  </si>
  <si>
    <t>43</t>
  </si>
  <si>
    <t>43.1</t>
  </si>
  <si>
    <t>43.7</t>
  </si>
  <si>
    <t>44.2</t>
  </si>
  <si>
    <t>44.3</t>
  </si>
  <si>
    <t>44.4</t>
  </si>
  <si>
    <t>44.8</t>
  </si>
  <si>
    <t>47</t>
  </si>
  <si>
    <t>47.8</t>
  </si>
  <si>
    <t>48.4</t>
  </si>
  <si>
    <t>48.7</t>
  </si>
  <si>
    <t>49.2</t>
  </si>
  <si>
    <t>49.7</t>
  </si>
  <si>
    <t>50.8</t>
  </si>
  <si>
    <t>51.3</t>
  </si>
  <si>
    <t>51.7</t>
  </si>
  <si>
    <t>52</t>
  </si>
  <si>
    <t>53.7</t>
  </si>
  <si>
    <t>55.7</t>
  </si>
  <si>
    <t>59.2</t>
  </si>
  <si>
    <t>60.1</t>
  </si>
  <si>
    <t>60.4</t>
  </si>
  <si>
    <t>61.1</t>
  </si>
  <si>
    <t>61.2</t>
  </si>
  <si>
    <t>61.3</t>
  </si>
  <si>
    <t>62.1</t>
  </si>
  <si>
    <t>62.5</t>
  </si>
  <si>
    <t>62.6</t>
  </si>
  <si>
    <t>63.7</t>
  </si>
  <si>
    <t>64.4</t>
  </si>
  <si>
    <t>64.9</t>
  </si>
  <si>
    <t>66.3</t>
  </si>
  <si>
    <t>66.6</t>
  </si>
  <si>
    <t>67.8</t>
  </si>
  <si>
    <t>69.6</t>
  </si>
  <si>
    <t>70.1</t>
  </si>
  <si>
    <t>70.8</t>
  </si>
  <si>
    <t>71.1</t>
  </si>
  <si>
    <t>71.4</t>
  </si>
  <si>
    <t>71.7</t>
  </si>
  <si>
    <t>72</t>
  </si>
  <si>
    <t>72.2</t>
  </si>
  <si>
    <t>72.7</t>
  </si>
  <si>
    <t>72.8</t>
  </si>
  <si>
    <t>72.9</t>
  </si>
  <si>
    <t>74.2</t>
  </si>
  <si>
    <t>74.4</t>
  </si>
  <si>
    <t>75.4</t>
  </si>
  <si>
    <t>76</t>
  </si>
  <si>
    <t>76.2</t>
  </si>
  <si>
    <t>76.5</t>
  </si>
  <si>
    <t>76.6</t>
  </si>
  <si>
    <t>77.6</t>
  </si>
  <si>
    <t>77.7</t>
  </si>
  <si>
    <t>79</t>
  </si>
  <si>
    <t>79.4</t>
  </si>
  <si>
    <t>79.6</t>
  </si>
  <si>
    <t>81.3</t>
  </si>
  <si>
    <t>81.4</t>
  </si>
  <si>
    <t>81.6</t>
  </si>
  <si>
    <t>82</t>
  </si>
  <si>
    <t>84.5</t>
  </si>
  <si>
    <t>84.6</t>
  </si>
  <si>
    <t>84.8</t>
  </si>
  <si>
    <t>85.1</t>
  </si>
  <si>
    <t>85.2</t>
  </si>
  <si>
    <t>85.3</t>
  </si>
  <si>
    <t>85.5</t>
  </si>
  <si>
    <t>85.7</t>
  </si>
  <si>
    <t>85.8</t>
  </si>
  <si>
    <t>86.2</t>
  </si>
  <si>
    <t>86.3</t>
  </si>
  <si>
    <t>86.4</t>
  </si>
  <si>
    <t>87</t>
  </si>
  <si>
    <t>87.4</t>
  </si>
  <si>
    <t>87.6</t>
  </si>
  <si>
    <t>87.9</t>
  </si>
  <si>
    <t>88.2</t>
  </si>
  <si>
    <t>88.4</t>
  </si>
  <si>
    <t>88.7</t>
  </si>
  <si>
    <t>89</t>
  </si>
  <si>
    <t>89.3</t>
  </si>
  <si>
    <t>89.5</t>
  </si>
  <si>
    <t>89.6</t>
  </si>
  <si>
    <t>89.8</t>
  </si>
  <si>
    <t>90.5</t>
  </si>
  <si>
    <t>91.8</t>
  </si>
  <si>
    <t>93.6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</si>
</sst>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[医疗水平维-感染.xlsx]tmp4001!数据透视表1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'tmp4001'!$B$1:$B$2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'tmp4001'!$B$3:$B$94</c:f>
              <c:numCache>
                <c:formatCode>General</c:formatCode>
                <c:ptCount val="91"/>
                <c:pt idx="87">
                  <c:v>1081.9659423828125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F85-9164-F03DB2ECAFEA}"/>
            </c:ext>
          </c:extLst>
        </c:ser>
        <c:ser>
          <c:idx val="1"/>
          <c:order val="1"/>
          <c:tx>
            <c:strRef>
              <c:f>'tmp4001'!$C$1:$C$2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'tmp4001'!$C$3:$C$94</c:f>
              <c:numCache>
                <c:formatCode>General</c:formatCode>
                <c:ptCount val="91"/>
                <c:pt idx="80">
                  <c:v>11834.2509765625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F85-9164-F03DB2ECAFEA}"/>
            </c:ext>
          </c:extLst>
        </c:ser>
        <c:ser>
          <c:idx val="2"/>
          <c:order val="2"/>
          <c:tx>
            <c:strRef>
              <c:f>'tmp4001'!$D$1:$D$2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'tmp4001'!$D$3:$D$94</c:f>
              <c:numCache>
                <c:formatCode>General</c:formatCode>
                <c:ptCount val="91"/>
                <c:pt idx="57">
                  <c:v>47981.7890625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F85-9164-F03DB2ECAFEA}"/>
            </c:ext>
          </c:extLst>
        </c:ser>
        <c:ser>
          <c:idx val="3"/>
          <c:order val="3"/>
          <c:tx>
            <c:strRef>
              <c:f>'tmp4001'!$E$1:$E$2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'tmp4001'!$E$3:$E$94</c:f>
              <c:numCache>
                <c:formatCode>General</c:formatCode>
                <c:ptCount val="91"/>
                <c:pt idx="18">
                  <c:v>2475.471923828125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F85-9164-F03DB2ECAFEA}"/>
            </c:ext>
          </c:extLst>
        </c:ser>
        <c:ser>
          <c:idx val="4"/>
          <c:order val="4"/>
          <c:tx>
            <c:strRef>
              <c:f>'tmp4001'!$F$1:$F$2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'tmp4001'!$F$3:$F$94</c:f>
              <c:numCache>
                <c:formatCode>General</c:formatCode>
                <c:ptCount val="91"/>
                <c:pt idx="49">
                  <c:v>10422.125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F85-9164-F03DB2ECAFEA}"/>
            </c:ext>
          </c:extLst>
        </c:ser>
        <c:ser>
          <c:idx val="5"/>
          <c:order val="5"/>
          <c:tx>
            <c:strRef>
              <c:f>'tmp4001'!$G$1:$G$2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'tmp4001'!$G$3:$G$94</c:f>
              <c:numCache>
                <c:formatCode>General</c:formatCode>
                <c:ptCount val="91"/>
                <c:pt idx="79">
                  <c:v>38710.171875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5-4F85-9164-F03DB2ECAFEA}"/>
            </c:ext>
          </c:extLst>
        </c:ser>
        <c:ser>
          <c:idx val="6"/>
          <c:order val="6"/>
          <c:tx>
            <c:strRef>
              <c:f>'tmp4001'!$H$1:$H$2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'tmp4001'!$H$3:$H$94</c:f>
              <c:numCache>
                <c:formatCode>General</c:formatCode>
                <c:ptCount val="91"/>
                <c:pt idx="22">
                  <c:v>12143.9765625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85-4F85-9164-F03DB2ECAFEA}"/>
            </c:ext>
          </c:extLst>
        </c:ser>
        <c:ser>
          <c:idx val="7"/>
          <c:order val="7"/>
          <c:tx>
            <c:strRef>
              <c:f>'tmp4001'!$I$1:$I$2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'tmp4001'!$I$3:$I$94</c:f>
              <c:numCache>
                <c:formatCode>General</c:formatCode>
                <c:ptCount val="91"/>
                <c:pt idx="33">
                  <c:v>26042.625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85-4F85-9164-F03DB2ECAFEA}"/>
            </c:ext>
          </c:extLst>
        </c:ser>
        <c:ser>
          <c:idx val="8"/>
          <c:order val="8"/>
          <c:tx>
            <c:strRef>
              <c:f>'tmp4001'!$J$1:$J$2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'tmp4001'!$J$3:$J$94</c:f>
              <c:numCache>
                <c:formatCode>General</c:formatCode>
                <c:ptCount val="91"/>
                <c:pt idx="41">
                  <c:v>7605.15478515625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85-4F85-9164-F03DB2ECAFEA}"/>
            </c:ext>
          </c:extLst>
        </c:ser>
        <c:ser>
          <c:idx val="9"/>
          <c:order val="9"/>
          <c:tx>
            <c:strRef>
              <c:f>'tmp4001'!$K$1:$K$2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'tmp4001'!$K$3:$K$94</c:f>
              <c:numCache>
                <c:formatCode>General</c:formatCode>
                <c:ptCount val="91"/>
                <c:pt idx="78">
                  <c:v>6213.5029296875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85-4F85-9164-F03DB2ECAFEA}"/>
            </c:ext>
          </c:extLst>
        </c:ser>
        <c:ser>
          <c:idx val="10"/>
          <c:order val="10"/>
          <c:tx>
            <c:strRef>
              <c:f>'tmp4001'!$L$1:$L$2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'tmp4001'!$L$3:$L$94</c:f>
              <c:numCache>
                <c:formatCode>General</c:formatCode>
                <c:ptCount val="91"/>
                <c:pt idx="51">
                  <c:v>26692.322265625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5-4F85-9164-F03DB2ECAFEA}"/>
            </c:ext>
          </c:extLst>
        </c:ser>
        <c:ser>
          <c:idx val="11"/>
          <c:order val="11"/>
          <c:tx>
            <c:strRef>
              <c:f>'tmp4001'!$M$1:$M$2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'tmp4001'!$M$3:$M$94</c:f>
              <c:numCache>
                <c:formatCode>General</c:formatCode>
                <c:ptCount val="91"/>
                <c:pt idx="48">
                  <c:v>63.449001312255859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85-4F85-9164-F03DB2ECAFEA}"/>
            </c:ext>
          </c:extLst>
        </c:ser>
        <c:ser>
          <c:idx val="12"/>
          <c:order val="12"/>
          <c:tx>
            <c:strRef>
              <c:f>'tmp4001'!$N$1:$N$2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'tmp4001'!$N$3:$N$94</c:f>
              <c:numCache>
                <c:formatCode>General</c:formatCode>
                <c:ptCount val="91"/>
                <c:pt idx="36">
                  <c:v>21110.91015625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85-4F85-9164-F03DB2ECAFEA}"/>
            </c:ext>
          </c:extLst>
        </c:ser>
        <c:ser>
          <c:idx val="13"/>
          <c:order val="13"/>
          <c:tx>
            <c:strRef>
              <c:f>'tmp4001'!$O$1:$O$2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'tmp4001'!$O$3:$O$94</c:f>
              <c:numCache>
                <c:formatCode>General</c:formatCode>
                <c:ptCount val="91"/>
                <c:pt idx="47">
                  <c:v>21587.85546875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85-4F85-9164-F03DB2ECAFEA}"/>
            </c:ext>
          </c:extLst>
        </c:ser>
        <c:ser>
          <c:idx val="14"/>
          <c:order val="14"/>
          <c:tx>
            <c:strRef>
              <c:f>'tmp4001'!$P$1:$P$2</c:f>
              <c:strCache>
                <c:ptCount val="1"/>
                <c:pt idx="0">
                  <c:v>Cote d'Ivoire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'tmp4001'!$P$3:$P$94</c:f>
              <c:numCache>
                <c:formatCode>General</c:formatCode>
                <c:ptCount val="91"/>
                <c:pt idx="1">
                  <c:v>785.343017578125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85-4F85-9164-F03DB2ECAFEA}"/>
            </c:ext>
          </c:extLst>
        </c:ser>
        <c:ser>
          <c:idx val="15"/>
          <c:order val="15"/>
          <c:tx>
            <c:strRef>
              <c:f>'tmp4001'!$Q$1:$Q$2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'tmp4001'!$Q$3:$Q$94</c:f>
              <c:numCache>
                <c:formatCode>General</c:formatCode>
                <c:ptCount val="91"/>
                <c:pt idx="62">
                  <c:v>12012.8583984375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85-4F85-9164-F03DB2ECAFEA}"/>
            </c:ext>
          </c:extLst>
        </c:ser>
        <c:ser>
          <c:idx val="16"/>
          <c:order val="16"/>
          <c:tx>
            <c:strRef>
              <c:f>'tmp4001'!$R$1:$R$2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'tmp4001'!$R$3:$R$94</c:f>
              <c:numCache>
                <c:formatCode>General</c:formatCode>
                <c:ptCount val="91"/>
                <c:pt idx="69">
                  <c:v>4984.5927734375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85-4F85-9164-F03DB2ECAFEA}"/>
            </c:ext>
          </c:extLst>
        </c:ser>
        <c:ser>
          <c:idx val="17"/>
          <c:order val="17"/>
          <c:tx>
            <c:strRef>
              <c:f>'tmp4001'!$S$1:$S$2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'tmp4001'!$S$3:$S$94</c:f>
              <c:numCache>
                <c:formatCode>General</c:formatCode>
                <c:ptCount val="91"/>
                <c:pt idx="66">
                  <c:v>31291.67578125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85-4F85-9164-F03DB2ECAFEA}"/>
            </c:ext>
          </c:extLst>
        </c:ser>
        <c:ser>
          <c:idx val="18"/>
          <c:order val="18"/>
          <c:tx>
            <c:strRef>
              <c:f>'tmp4001'!$T$1:$T$2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'tmp4001'!$T$3:$T$94</c:f>
              <c:numCache>
                <c:formatCode>General</c:formatCode>
                <c:ptCount val="91"/>
                <c:pt idx="71">
                  <c:v>8002.30908203125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85-4F85-9164-F03DB2ECAFEA}"/>
            </c:ext>
          </c:extLst>
        </c:ser>
        <c:ser>
          <c:idx val="19"/>
          <c:order val="19"/>
          <c:tx>
            <c:strRef>
              <c:f>'tmp4001'!$U$1:$U$2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'tmp4001'!$U$3:$U$94</c:f>
              <c:numCache>
                <c:formatCode>General</c:formatCode>
                <c:ptCount val="91"/>
                <c:pt idx="29">
                  <c:v>11708.990234375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485-4F85-9164-F03DB2ECAFEA}"/>
            </c:ext>
          </c:extLst>
        </c:ser>
        <c:ser>
          <c:idx val="20"/>
          <c:order val="20"/>
          <c:tx>
            <c:strRef>
              <c:f>'tmp4001'!$V$1:$V$2</c:f>
              <c:strCache>
                <c:ptCount val="1"/>
                <c:pt idx="0">
                  <c:v>Ecuador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'tmp4001'!$V$3:$V$94</c:f>
              <c:numCache>
                <c:formatCode>General</c:formatCode>
                <c:ptCount val="91"/>
                <c:pt idx="26">
                  <c:v>9533.0400390625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485-4F85-9164-F03DB2ECAFEA}"/>
            </c:ext>
          </c:extLst>
        </c:ser>
        <c:ser>
          <c:idx val="21"/>
          <c:order val="21"/>
          <c:tx>
            <c:strRef>
              <c:f>'tmp4001'!$W$1:$W$2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'tmp4001'!$W$3:$W$94</c:f>
              <c:numCache>
                <c:formatCode>General</c:formatCode>
                <c:ptCount val="91"/>
                <c:pt idx="32">
                  <c:v>5156.3310546875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85-4F85-9164-F03DB2ECAFEA}"/>
            </c:ext>
          </c:extLst>
        </c:ser>
        <c:ser>
          <c:idx val="22"/>
          <c:order val="22"/>
          <c:tx>
            <c:strRef>
              <c:f>'tmp4001'!$X$1:$X$2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'tmp4001'!$X$3:$X$94</c:f>
              <c:numCache>
                <c:formatCode>General</c:formatCode>
                <c:ptCount val="91"/>
                <c:pt idx="61">
                  <c:v>3697.592041015625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485-4F85-9164-F03DB2ECAFEA}"/>
            </c:ext>
          </c:extLst>
        </c:ser>
        <c:ser>
          <c:idx val="23"/>
          <c:order val="23"/>
          <c:tx>
            <c:strRef>
              <c:f>'tmp4001'!$Y$1:$Y$2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'tmp4001'!$Y$3:$Y$94</c:f>
              <c:numCache>
                <c:formatCode>General</c:formatCode>
                <c:ptCount val="91"/>
                <c:pt idx="6">
                  <c:v>836.51702880859375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485-4F85-9164-F03DB2ECAFEA}"/>
            </c:ext>
          </c:extLst>
        </c:ser>
        <c:ser>
          <c:idx val="24"/>
          <c:order val="24"/>
          <c:tx>
            <c:strRef>
              <c:f>'tmp4001'!$Z$1:$Z$2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'tmp4001'!$Z$3:$Z$94</c:f>
              <c:numCache>
                <c:formatCode>General</c:formatCode>
                <c:ptCount val="91"/>
                <c:pt idx="86">
                  <c:v>2908.10693359375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485-4F85-9164-F03DB2ECAFEA}"/>
            </c:ext>
          </c:extLst>
        </c:ser>
        <c:ser>
          <c:idx val="25"/>
          <c:order val="25"/>
          <c:tx>
            <c:strRef>
              <c:f>'tmp4001'!$AA$1:$AA$2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'tmp4001'!$AA$3:$AA$94</c:f>
              <c:numCache>
                <c:formatCode>General</c:formatCode>
                <c:ptCount val="91"/>
                <c:pt idx="75">
                  <c:v>6360.76513671875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485-4F85-9164-F03DB2ECAFEA}"/>
            </c:ext>
          </c:extLst>
        </c:ser>
        <c:ser>
          <c:idx val="26"/>
          <c:order val="26"/>
          <c:tx>
            <c:strRef>
              <c:f>'tmp4001'!$AB$1:$AB$2</c:f>
              <c:strCache>
                <c:ptCount val="1"/>
                <c:pt idx="0">
                  <c:v>Ghana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'tmp4001'!$AB$3:$AB$94</c:f>
              <c:numCache>
                <c:formatCode>General</c:formatCode>
                <c:ptCount val="91"/>
                <c:pt idx="15">
                  <c:v>1548.7430419921875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485-4F85-9164-F03DB2ECAFEA}"/>
            </c:ext>
          </c:extLst>
        </c:ser>
        <c:ser>
          <c:idx val="27"/>
          <c:order val="27"/>
          <c:tx>
            <c:strRef>
              <c:f>'tmp4001'!$AC$1:$AC$2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'tmp4001'!$AC$3:$AC$94</c:f>
              <c:numCache>
                <c:formatCode>General</c:formatCode>
                <c:ptCount val="91"/>
                <c:pt idx="76">
                  <c:v>3765.785888671875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485-4F85-9164-F03DB2ECAFEA}"/>
            </c:ext>
          </c:extLst>
        </c:ser>
        <c:ser>
          <c:idx val="28"/>
          <c:order val="28"/>
          <c:tx>
            <c:strRef>
              <c:f>'tmp4001'!$AD$1:$AD$2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'tmp4001'!$AD$3:$AD$94</c:f>
              <c:numCache>
                <c:formatCode>General</c:formatCode>
                <c:ptCount val="91"/>
                <c:pt idx="21">
                  <c:v>6024.8720703125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485-4F85-9164-F03DB2ECAFEA}"/>
            </c:ext>
          </c:extLst>
        </c:ser>
        <c:ser>
          <c:idx val="29"/>
          <c:order val="29"/>
          <c:tx>
            <c:strRef>
              <c:f>'tmp4001'!$AE$1:$AE$2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'tmp4001'!$AE$3:$AE$94</c:f>
              <c:numCache>
                <c:formatCode>General</c:formatCode>
                <c:ptCount val="91"/>
                <c:pt idx="59">
                  <c:v>8198.357421875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485-4F85-9164-F03DB2ECAFEA}"/>
            </c:ext>
          </c:extLst>
        </c:ser>
        <c:ser>
          <c:idx val="30"/>
          <c:order val="30"/>
          <c:tx>
            <c:strRef>
              <c:f>'tmp4001'!$AF$1:$AF$2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'tmp4001'!$AF$3:$AF$94</c:f>
              <c:numCache>
                <c:formatCode>General</c:formatCode>
                <c:ptCount val="91"/>
                <c:pt idx="90">
                  <c:v>14256.41015625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485-4F85-9164-F03DB2ECAFEA}"/>
            </c:ext>
          </c:extLst>
        </c:ser>
        <c:ser>
          <c:idx val="31"/>
          <c:order val="31"/>
          <c:tx>
            <c:strRef>
              <c:f>'tmp4001'!$AG$1:$AG$2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'tmp4001'!$AG$3:$AG$94</c:f>
              <c:numCache>
                <c:formatCode>General</c:formatCode>
                <c:ptCount val="91"/>
                <c:pt idx="9">
                  <c:v>5930.47509765625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485-4F85-9164-F03DB2ECAFEA}"/>
            </c:ext>
          </c:extLst>
        </c:ser>
        <c:ser>
          <c:idx val="32"/>
          <c:order val="32"/>
          <c:tx>
            <c:strRef>
              <c:f>'tmp4001'!$AH$1:$AH$2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'tmp4001'!$AH$3:$AH$94</c:f>
              <c:numCache>
                <c:formatCode>General</c:formatCode>
                <c:ptCount val="91"/>
                <c:pt idx="14">
                  <c:v>1499.2779541015625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485-4F85-9164-F03DB2ECAFEA}"/>
            </c:ext>
          </c:extLst>
        </c:ser>
        <c:ser>
          <c:idx val="33"/>
          <c:order val="33"/>
          <c:tx>
            <c:strRef>
              <c:f>'tmp4001'!$AI$1:$AI$2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'tmp4001'!$AI$3:$AI$94</c:f>
              <c:numCache>
                <c:formatCode>General</c:formatCode>
                <c:ptCount val="91"/>
                <c:pt idx="40">
                  <c:v>7295.51708984375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485-4F85-9164-F03DB2ECAFEA}"/>
            </c:ext>
          </c:extLst>
        </c:ser>
        <c:ser>
          <c:idx val="34"/>
          <c:order val="34"/>
          <c:tx>
            <c:strRef>
              <c:f>'tmp4001'!$AJ$1:$AJ$2</c:f>
              <c:strCache>
                <c:ptCount val="1"/>
                <c:pt idx="0">
                  <c:v>Iraq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'tmp4001'!$AJ$3:$AJ$94</c:f>
              <c:numCache>
                <c:formatCode>General</c:formatCode>
                <c:ptCount val="91"/>
                <c:pt idx="23">
                  <c:v>11750.3876953125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485-4F85-9164-F03DB2ECAFEA}"/>
            </c:ext>
          </c:extLst>
        </c:ser>
        <c:ser>
          <c:idx val="35"/>
          <c:order val="35"/>
          <c:tx>
            <c:strRef>
              <c:f>'tmp4001'!$AK$1:$AK$2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'tmp4001'!$AK$3:$AK$94</c:f>
              <c:numCache>
                <c:formatCode>General</c:formatCode>
                <c:ptCount val="91"/>
                <c:pt idx="81">
                  <c:v>12446.0390625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485-4F85-9164-F03DB2ECAFEA}"/>
            </c:ext>
          </c:extLst>
        </c:ser>
        <c:ser>
          <c:idx val="36"/>
          <c:order val="36"/>
          <c:tx>
            <c:strRef>
              <c:f>'tmp4001'!$AL$1:$AL$2</c:f>
              <c:strCache>
                <c:ptCount val="1"/>
                <c:pt idx="0">
                  <c:v>Israel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'tmp4001'!$AL$3:$AL$94</c:f>
              <c:numCache>
                <c:formatCode>General</c:formatCode>
                <c:ptCount val="91"/>
                <c:pt idx="70">
                  <c:v>36334.875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485-4F85-9164-F03DB2ECAFEA}"/>
            </c:ext>
          </c:extLst>
        </c:ser>
        <c:ser>
          <c:idx val="37"/>
          <c:order val="37"/>
          <c:tx>
            <c:strRef>
              <c:f>'tmp4001'!$AM$1:$AM$2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'tmp4001'!$AM$3:$AM$94</c:f>
              <c:numCache>
                <c:formatCode>General</c:formatCode>
                <c:ptCount val="91"/>
                <c:pt idx="82">
                  <c:v>11237.337890625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485-4F85-9164-F03DB2ECAFEA}"/>
            </c:ext>
          </c:extLst>
        </c:ser>
        <c:ser>
          <c:idx val="38"/>
          <c:order val="38"/>
          <c:tx>
            <c:strRef>
              <c:f>'tmp4001'!$AN$1:$AN$2</c:f>
              <c:strCache>
                <c:ptCount val="1"/>
                <c:pt idx="0">
                  <c:v>Jamaica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'tmp4001'!$AN$3:$AN$94</c:f>
              <c:numCache>
                <c:formatCode>General</c:formatCode>
                <c:ptCount val="91"/>
                <c:pt idx="31">
                  <c:v>3071.093017578125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485-4F85-9164-F03DB2ECAFEA}"/>
            </c:ext>
          </c:extLst>
        </c:ser>
        <c:ser>
          <c:idx val="39"/>
          <c:order val="39"/>
          <c:tx>
            <c:strRef>
              <c:f>'tmp4001'!$AO$1:$AO$2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'tmp4001'!$AO$3:$AO$94</c:f>
              <c:numCache>
                <c:formatCode>General</c:formatCode>
                <c:ptCount val="91"/>
                <c:pt idx="83">
                  <c:v>799.72198486328125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485-4F85-9164-F03DB2ECAFEA}"/>
            </c:ext>
          </c:extLst>
        </c:ser>
        <c:ser>
          <c:idx val="40"/>
          <c:order val="40"/>
          <c:tx>
            <c:strRef>
              <c:f>'tmp4001'!$AP$1:$AP$2</c:f>
              <c:strCache>
                <c:ptCount val="1"/>
                <c:pt idx="0">
                  <c:v>Jordan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'tmp4001'!$AP$3:$AP$94</c:f>
              <c:numCache>
                <c:formatCode>General</c:formatCode>
                <c:ptCount val="91"/>
                <c:pt idx="53">
                  <c:v>7116.14306640625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485-4F85-9164-F03DB2ECAFEA}"/>
            </c:ext>
          </c:extLst>
        </c:ser>
        <c:ser>
          <c:idx val="41"/>
          <c:order val="41"/>
          <c:tx>
            <c:strRef>
              <c:f>'tmp4001'!$AQ$1:$AQ$2</c:f>
              <c:strCache>
                <c:ptCount val="1"/>
                <c:pt idx="0">
                  <c:v>Kazakhstan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'tmp4001'!$AQ$3:$AQ$94</c:f>
              <c:numCache>
                <c:formatCode>General</c:formatCode>
                <c:ptCount val="91"/>
                <c:pt idx="25">
                  <c:v>8008.85888671875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485-4F85-9164-F03DB2ECAFEA}"/>
            </c:ext>
          </c:extLst>
        </c:ser>
        <c:ser>
          <c:idx val="42"/>
          <c:order val="42"/>
          <c:tx>
            <c:strRef>
              <c:f>'tmp4001'!$AR$1:$AR$2</c:f>
              <c:strCache>
                <c:ptCount val="1"/>
                <c:pt idx="0">
                  <c:v>Kenya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'tmp4001'!$AR$3:$AR$94</c:f>
              <c:numCache>
                <c:formatCode>General</c:formatCode>
                <c:ptCount val="91"/>
                <c:pt idx="13">
                  <c:v>1026.4210205078125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485-4F85-9164-F03DB2ECAFEA}"/>
            </c:ext>
          </c:extLst>
        </c:ser>
        <c:ser>
          <c:idx val="43"/>
          <c:order val="43"/>
          <c:tx>
            <c:strRef>
              <c:f>'tmp4001'!$AS$1:$AS$2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'tmp4001'!$AS$3:$AS$94</c:f>
              <c:numCache>
                <c:formatCode>General</c:formatCode>
                <c:ptCount val="91"/>
                <c:pt idx="63">
                  <c:v>29486.978515625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485-4F85-9164-F03DB2ECAFEA}"/>
            </c:ext>
          </c:extLst>
        </c:ser>
        <c:ser>
          <c:idx val="44"/>
          <c:order val="44"/>
          <c:tx>
            <c:strRef>
              <c:f>'tmp4001'!$AT$1:$AT$2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'tmp4001'!$AT$3:$AT$94</c:f>
              <c:numCache>
                <c:formatCode>General</c:formatCode>
                <c:ptCount val="91"/>
                <c:pt idx="56">
                  <c:v>3124.798095703125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485-4F85-9164-F03DB2ECAFEA}"/>
            </c:ext>
          </c:extLst>
        </c:ser>
        <c:ser>
          <c:idx val="45"/>
          <c:order val="45"/>
          <c:tx>
            <c:strRef>
              <c:f>'tmp4001'!$AU$1:$AU$2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'tmp4001'!$AU$3:$AU$94</c:f>
              <c:numCache>
                <c:formatCode>General</c:formatCode>
                <c:ptCount val="91"/>
                <c:pt idx="54">
                  <c:v>5445.4130859375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485-4F85-9164-F03DB2ECAFEA}"/>
            </c:ext>
          </c:extLst>
        </c:ser>
        <c:ser>
          <c:idx val="46"/>
          <c:order val="46"/>
          <c:tx>
            <c:strRef>
              <c:f>'tmp4001'!$AV$1:$AV$2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'tmp4001'!$AV$3:$AV$94</c:f>
              <c:numCache>
                <c:formatCode>General</c:formatCode>
                <c:ptCount val="91"/>
                <c:pt idx="84">
                  <c:v>28648.0625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485-4F85-9164-F03DB2ECAFEA}"/>
            </c:ext>
          </c:extLst>
        </c:ser>
        <c:ser>
          <c:idx val="47"/>
          <c:order val="47"/>
          <c:tx>
            <c:strRef>
              <c:f>'tmp4001'!$AW$1:$AW$2</c:f>
              <c:strCache>
                <c:ptCount val="1"/>
                <c:pt idx="0">
                  <c:v>Macedonia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'tmp4001'!$AW$3:$AW$94</c:f>
              <c:numCache>
                <c:formatCode>General</c:formatCode>
                <c:ptCount val="91"/>
                <c:pt idx="51">
                  <c:v>15154.220703125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485-4F85-9164-F03DB2ECAFEA}"/>
            </c:ext>
          </c:extLst>
        </c:ser>
        <c:ser>
          <c:idx val="48"/>
          <c:order val="48"/>
          <c:tx>
            <c:strRef>
              <c:f>'tmp4001'!$AX$1:$AX$2</c:f>
              <c:strCache>
                <c:ptCount val="1"/>
                <c:pt idx="0">
                  <c:v>Madagascar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'tmp4001'!$AX$3:$AX$94</c:f>
              <c:numCache>
                <c:formatCode>General</c:formatCode>
                <c:ptCount val="91"/>
                <c:pt idx="5">
                  <c:v>612.76202392578125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485-4F85-9164-F03DB2ECAFEA}"/>
            </c:ext>
          </c:extLst>
        </c:ser>
        <c:ser>
          <c:idx val="49"/>
          <c:order val="49"/>
          <c:tx>
            <c:strRef>
              <c:f>'tmp4001'!$AY$1:$AY$2</c:f>
              <c:strCache>
                <c:ptCount val="1"/>
                <c:pt idx="0">
                  <c:v>Malawi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'tmp4001'!$AY$3:$AY$94</c:f>
              <c:numCache>
                <c:formatCode>General</c:formatCode>
                <c:ptCount val="91"/>
                <c:pt idx="10">
                  <c:v>309.9849853515625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485-4F85-9164-F03DB2ECAFEA}"/>
            </c:ext>
          </c:extLst>
        </c:ser>
        <c:ser>
          <c:idx val="50"/>
          <c:order val="50"/>
          <c:tx>
            <c:strRef>
              <c:f>'tmp4001'!$AZ$1:$AZ$2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'tmp4001'!$AZ$3:$AZ$94</c:f>
              <c:numCache>
                <c:formatCode>General</c:formatCode>
                <c:ptCount val="91"/>
                <c:pt idx="35">
                  <c:v>974.72698974609375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485-4F85-9164-F03DB2ECAFEA}"/>
            </c:ext>
          </c:extLst>
        </c:ser>
        <c:ser>
          <c:idx val="51"/>
          <c:order val="51"/>
          <c:tx>
            <c:strRef>
              <c:f>'tmp4001'!$BA$1:$BA$2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'tmp4001'!$BA$3:$BA$94</c:f>
              <c:numCache>
                <c:formatCode>General</c:formatCode>
                <c:ptCount val="91"/>
                <c:pt idx="67">
                  <c:v>13683.955078125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485-4F85-9164-F03DB2ECAFEA}"/>
            </c:ext>
          </c:extLst>
        </c:ser>
        <c:ser>
          <c:idx val="52"/>
          <c:order val="52"/>
          <c:tx>
            <c:strRef>
              <c:f>'tmp4001'!$BB$1:$BB$2</c:f>
              <c:strCache>
                <c:ptCount val="1"/>
                <c:pt idx="0">
                  <c:v>Mauritania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'tmp4001'!$BB$3:$BB$94</c:f>
              <c:numCache>
                <c:formatCode>General</c:formatCode>
                <c:ptCount val="91"/>
                <c:pt idx="19">
                  <c:v>1659.6910400390625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485-4F85-9164-F03DB2ECAFEA}"/>
            </c:ext>
          </c:extLst>
        </c:ser>
        <c:ser>
          <c:idx val="53"/>
          <c:order val="53"/>
          <c:tx>
            <c:strRef>
              <c:f>'tmp4001'!$BC$1:$BC$2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'tmp4001'!$BC$3:$BC$94</c:f>
              <c:numCache>
                <c:formatCode>General</c:formatCode>
                <c:ptCount val="91"/>
                <c:pt idx="30">
                  <c:v>7173.98779296875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485-4F85-9164-F03DB2ECAFEA}"/>
            </c:ext>
          </c:extLst>
        </c:ser>
        <c:ser>
          <c:idx val="54"/>
          <c:order val="54"/>
          <c:tx>
            <c:strRef>
              <c:f>'tmp4001'!$BD$1:$BD$2</c:f>
              <c:strCache>
                <c:ptCount val="1"/>
                <c:pt idx="0">
                  <c:v>Morocco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'tmp4001'!$BD$3:$BD$94</c:f>
              <c:numCache>
                <c:formatCode>General</c:formatCode>
                <c:ptCount val="91"/>
                <c:pt idx="27">
                  <c:v>5935.537109375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485-4F85-9164-F03DB2ECAFEA}"/>
            </c:ext>
          </c:extLst>
        </c:ser>
        <c:ser>
          <c:idx val="55"/>
          <c:order val="55"/>
          <c:tx>
            <c:strRef>
              <c:f>'tmp4001'!$BE$1:$BE$2</c:f>
              <c:strCache>
                <c:ptCount val="1"/>
                <c:pt idx="0">
                  <c:v>Mozambique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'tmp4001'!$BE$3:$BE$94</c:f>
              <c:numCache>
                <c:formatCode>General</c:formatCode>
                <c:ptCount val="91"/>
                <c:pt idx="3">
                  <c:v>411.73599243164063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485-4F85-9164-F03DB2ECAFEA}"/>
            </c:ext>
          </c:extLst>
        </c:ser>
        <c:ser>
          <c:idx val="56"/>
          <c:order val="56"/>
          <c:tx>
            <c:strRef>
              <c:f>'tmp4001'!$BF$1:$BF$2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'tmp4001'!$BF$3:$BF$94</c:f>
              <c:numCache>
                <c:formatCode>General</c:formatCode>
                <c:ptCount val="91"/>
                <c:pt idx="12">
                  <c:v>968.68597412109375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485-4F85-9164-F03DB2ECAFEA}"/>
            </c:ext>
          </c:extLst>
        </c:ser>
        <c:ser>
          <c:idx val="57"/>
          <c:order val="57"/>
          <c:tx>
            <c:strRef>
              <c:f>'tmp4001'!$BG$1:$BG$2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'tmp4001'!$BG$3:$BG$94</c:f>
              <c:numCache>
                <c:formatCode>General</c:formatCode>
                <c:ptCount val="91"/>
                <c:pt idx="20">
                  <c:v>5090.68408203125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485-4F85-9164-F03DB2ECAFEA}"/>
            </c:ext>
          </c:extLst>
        </c:ser>
        <c:ser>
          <c:idx val="58"/>
          <c:order val="58"/>
          <c:tx>
            <c:strRef>
              <c:f>'tmp4001'!$BH$1:$BH$2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'tmp4001'!$BH$3:$BH$94</c:f>
              <c:numCache>
                <c:formatCode>General</c:formatCode>
                <c:ptCount val="91"/>
                <c:pt idx="16">
                  <c:v>5860.044921875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485-4F85-9164-F03DB2ECAFEA}"/>
            </c:ext>
          </c:extLst>
        </c:ser>
        <c:ser>
          <c:idx val="59"/>
          <c:order val="59"/>
          <c:tx>
            <c:strRef>
              <c:f>'tmp4001'!$BI$1:$BI$2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'tmp4001'!$BI$3:$BI$94</c:f>
              <c:numCache>
                <c:formatCode>General</c:formatCode>
                <c:ptCount val="91"/>
                <c:pt idx="85">
                  <c:v>20470.767578125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485-4F85-9164-F03DB2ECAFEA}"/>
            </c:ext>
          </c:extLst>
        </c:ser>
        <c:ser>
          <c:idx val="60"/>
          <c:order val="60"/>
          <c:tx>
            <c:strRef>
              <c:f>'tmp4001'!$BJ$1:$BJ$2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'tmp4001'!$BJ$3:$BJ$94</c:f>
              <c:numCache>
                <c:formatCode>General</c:formatCode>
                <c:ptCount val="91"/>
                <c:pt idx="73">
                  <c:v>332.41900634765625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485-4F85-9164-F03DB2ECAFEA}"/>
            </c:ext>
          </c:extLst>
        </c:ser>
        <c:ser>
          <c:idx val="61"/>
          <c:order val="61"/>
          <c:tx>
            <c:strRef>
              <c:f>'tmp4001'!$BK$1:$BK$2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'tmp4001'!$BK$3:$BK$94</c:f>
              <c:numCache>
                <c:formatCode>General</c:formatCode>
                <c:ptCount val="91"/>
                <c:pt idx="17">
                  <c:v>304.90499877929688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485-4F85-9164-F03DB2ECAFEA}"/>
            </c:ext>
          </c:extLst>
        </c:ser>
        <c:ser>
          <c:idx val="62"/>
          <c:order val="62"/>
          <c:tx>
            <c:strRef>
              <c:f>'tmp4001'!$BL$1:$BL$2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'tmp4001'!$BL$3:$BL$94</c:f>
              <c:numCache>
                <c:formatCode>General</c:formatCode>
                <c:ptCount val="91"/>
                <c:pt idx="88">
                  <c:v>3608.5830078125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485-4F85-9164-F03DB2ECAFEA}"/>
            </c:ext>
          </c:extLst>
        </c:ser>
        <c:ser>
          <c:idx val="63"/>
          <c:order val="63"/>
          <c:tx>
            <c:strRef>
              <c:f>'tmp4001'!$BM$1:$BM$2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'tmp4001'!$BM$3:$BM$94</c:f>
              <c:numCache>
                <c:formatCode>General</c:formatCode>
                <c:ptCount val="91"/>
                <c:pt idx="4">
                  <c:v>1511.9129638671875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485-4F85-9164-F03DB2ECAFEA}"/>
            </c:ext>
          </c:extLst>
        </c:ser>
        <c:ser>
          <c:idx val="64"/>
          <c:order val="64"/>
          <c:tx>
            <c:strRef>
              <c:f>'tmp4001'!$BN$1:$BN$2</c:f>
              <c:strCache>
                <c:ptCount val="1"/>
                <c:pt idx="0">
                  <c:v>Panama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'tmp4001'!$BN$3:$BN$94</c:f>
              <c:numCache>
                <c:formatCode>General</c:formatCode>
                <c:ptCount val="91"/>
                <c:pt idx="32">
                  <c:v>30962.962890625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485-4F85-9164-F03DB2ECAFEA}"/>
            </c:ext>
          </c:extLst>
        </c:ser>
        <c:ser>
          <c:idx val="65"/>
          <c:order val="65"/>
          <c:tx>
            <c:strRef>
              <c:f>'tmp4001'!$BO$1:$BO$2</c:f>
              <c:strCache>
                <c:ptCount val="1"/>
                <c:pt idx="0">
                  <c:v>Paraguay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'tmp4001'!$BO$3:$BO$94</c:f>
              <c:numCache>
                <c:formatCode>General</c:formatCode>
                <c:ptCount val="91"/>
                <c:pt idx="24">
                  <c:v>8858.7080078125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485-4F85-9164-F03DB2ECAFEA}"/>
            </c:ext>
          </c:extLst>
        </c:ser>
        <c:ser>
          <c:idx val="66"/>
          <c:order val="66"/>
          <c:tx>
            <c:strRef>
              <c:f>'tmp4001'!$BP$1:$BP$2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'tmp4001'!$BP$3:$BP$94</c:f>
              <c:numCache>
                <c:formatCode>General</c:formatCode>
                <c:ptCount val="91"/>
                <c:pt idx="37">
                  <c:v>27371.927734375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485-4F85-9164-F03DB2ECAFEA}"/>
            </c:ext>
          </c:extLst>
        </c:ser>
        <c:ser>
          <c:idx val="67"/>
          <c:order val="67"/>
          <c:tx>
            <c:strRef>
              <c:f>'tmp4001'!$BQ$1:$BQ$2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'tmp4001'!$BQ$3:$BQ$94</c:f>
              <c:numCache>
                <c:formatCode>General</c:formatCode>
                <c:ptCount val="91"/>
                <c:pt idx="19">
                  <c:v>3474.404052734375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485-4F85-9164-F03DB2ECAFEA}"/>
            </c:ext>
          </c:extLst>
        </c:ser>
        <c:ser>
          <c:idx val="68"/>
          <c:order val="68"/>
          <c:tx>
            <c:strRef>
              <c:f>'tmp4001'!$BR$1:$BR$2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'tmp4001'!$BR$3:$BR$94</c:f>
              <c:numCache>
                <c:formatCode>General</c:formatCode>
                <c:ptCount val="91"/>
                <c:pt idx="59">
                  <c:v>9584.2412109375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485-4F85-9164-F03DB2ECAFEA}"/>
            </c:ext>
          </c:extLst>
        </c:ser>
        <c:ser>
          <c:idx val="69"/>
          <c:order val="69"/>
          <c:tx>
            <c:strRef>
              <c:f>'tmp4001'!$BS$1:$BS$2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'tmp4001'!$BS$3:$BS$94</c:f>
              <c:numCache>
                <c:formatCode>General</c:formatCode>
                <c:ptCount val="91"/>
                <c:pt idx="64">
                  <c:v>13855.35546875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485-4F85-9164-F03DB2ECAFEA}"/>
            </c:ext>
          </c:extLst>
        </c:ser>
        <c:ser>
          <c:idx val="70"/>
          <c:order val="70"/>
          <c:tx>
            <c:strRef>
              <c:f>'tmp4001'!$BT$1:$BT$2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'tmp4001'!$BT$3:$BT$94</c:f>
              <c:numCache>
                <c:formatCode>General</c:formatCode>
                <c:ptCount val="91"/>
                <c:pt idx="68">
                  <c:v>46009.453125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485-4F85-9164-F03DB2ECAFEA}"/>
            </c:ext>
          </c:extLst>
        </c:ser>
        <c:ser>
          <c:idx val="71"/>
          <c:order val="71"/>
          <c:tx>
            <c:strRef>
              <c:f>'tmp4001'!$BU$1:$BU$2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'tmp4001'!$BU$3:$BU$94</c:f>
              <c:numCache>
                <c:formatCode>General</c:formatCode>
                <c:ptCount val="91"/>
                <c:pt idx="49">
                  <c:v>12545.1181640625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485-4F85-9164-F03DB2ECAFEA}"/>
            </c:ext>
          </c:extLst>
        </c:ser>
        <c:ser>
          <c:idx val="72"/>
          <c:order val="72"/>
          <c:tx>
            <c:strRef>
              <c:f>'tmp4001'!$BV$1:$BV$2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'tmp4001'!$BV$3:$BV$94</c:f>
              <c:numCache>
                <c:formatCode>General</c:formatCode>
                <c:ptCount val="91"/>
                <c:pt idx="42">
                  <c:v>11087.9638671875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485-4F85-9164-F03DB2ECAFEA}"/>
            </c:ext>
          </c:extLst>
        </c:ser>
        <c:ser>
          <c:idx val="73"/>
          <c:order val="73"/>
          <c:tx>
            <c:strRef>
              <c:f>'tmp4001'!$BW$1:$BW$2</c:f>
              <c:strCache>
                <c:ptCount val="1"/>
                <c:pt idx="0">
                  <c:v>Rwanda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'tmp4001'!$BW$3:$BW$94</c:f>
              <c:numCache>
                <c:formatCode>General</c:formatCode>
                <c:ptCount val="91"/>
                <c:pt idx="11">
                  <c:v>396.61199951171875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485-4F85-9164-F03DB2ECAFEA}"/>
            </c:ext>
          </c:extLst>
        </c:ser>
        <c:ser>
          <c:idx val="74"/>
          <c:order val="74"/>
          <c:tx>
            <c:strRef>
              <c:f>'tmp4001'!$BX$1:$BX$2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'tmp4001'!$BX$3:$BX$94</c:f>
              <c:numCache>
                <c:formatCode>General</c:formatCode>
                <c:ptCount val="91"/>
                <c:pt idx="58">
                  <c:v>9975.392578125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485-4F85-9164-F03DB2ECAFEA}"/>
            </c:ext>
          </c:extLst>
        </c:ser>
        <c:ser>
          <c:idx val="75"/>
          <c:order val="75"/>
          <c:tx>
            <c:strRef>
              <c:f>'tmp4001'!$BY$1:$BY$2</c:f>
              <c:strCache>
                <c:ptCount val="1"/>
                <c:pt idx="0">
                  <c:v>Senegal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'tmp4001'!$BY$3:$BY$94</c:f>
              <c:numCache>
                <c:formatCode>General</c:formatCode>
                <c:ptCount val="91"/>
                <c:pt idx="8">
                  <c:v>932.635986328125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485-4F85-9164-F03DB2ECAFEA}"/>
            </c:ext>
          </c:extLst>
        </c:ser>
        <c:ser>
          <c:idx val="76"/>
          <c:order val="76"/>
          <c:tx>
            <c:strRef>
              <c:f>'tmp4001'!$BZ$1:$BZ$2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'tmp4001'!$BZ$3:$BZ$94</c:f>
              <c:numCache>
                <c:formatCode>General</c:formatCode>
                <c:ptCount val="91"/>
                <c:pt idx="50">
                  <c:v>6900.3359375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485-4F85-9164-F03DB2ECAFEA}"/>
            </c:ext>
          </c:extLst>
        </c:ser>
        <c:ser>
          <c:idx val="77"/>
          <c:order val="77"/>
          <c:tx>
            <c:strRef>
              <c:f>'tmp4001'!$CA$1:$CA$2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'tmp4001'!$CA$3:$CA$94</c:f>
              <c:numCache>
                <c:formatCode>General</c:formatCode>
                <c:ptCount val="91"/>
                <c:pt idx="74">
                  <c:v>9916.5126953125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485-4F85-9164-F03DB2ECAFEA}"/>
            </c:ext>
          </c:extLst>
        </c:ser>
        <c:ser>
          <c:idx val="78"/>
          <c:order val="78"/>
          <c:tx>
            <c:strRef>
              <c:f>'tmp4001'!$CB$1:$CB$2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'tmp4001'!$CB$3:$CB$94</c:f>
              <c:numCache>
                <c:formatCode>General</c:formatCode>
                <c:ptCount val="91"/>
                <c:pt idx="77">
                  <c:v>16502.22265625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485-4F85-9164-F03DB2ECAFEA}"/>
            </c:ext>
          </c:extLst>
        </c:ser>
        <c:ser>
          <c:idx val="79"/>
          <c:order val="79"/>
          <c:tx>
            <c:strRef>
              <c:f>'tmp4001'!$CC$1:$CC$2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'tmp4001'!$CC$3:$CC$94</c:f>
              <c:numCache>
                <c:formatCode>General</c:formatCode>
                <c:ptCount val="91"/>
                <c:pt idx="19">
                  <c:v>12231.798828125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485-4F85-9164-F03DB2ECAFEA}"/>
            </c:ext>
          </c:extLst>
        </c:ser>
        <c:ser>
          <c:idx val="80"/>
          <c:order val="80"/>
          <c:tx>
            <c:strRef>
              <c:f>'tmp4001'!$CD$1:$CD$2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'tmp4001'!$CD$3:$CD$94</c:f>
              <c:numCache>
                <c:formatCode>General</c:formatCode>
                <c:ptCount val="91"/>
                <c:pt idx="72">
                  <c:v>519.51300048828125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485-4F85-9164-F03DB2ECAFEA}"/>
            </c:ext>
          </c:extLst>
        </c:ser>
        <c:ser>
          <c:idx val="81"/>
          <c:order val="81"/>
          <c:tx>
            <c:strRef>
              <c:f>'tmp4001'!$CE$1:$CE$2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'tmp4001'!$CE$3:$CE$94</c:f>
              <c:numCache>
                <c:formatCode>General</c:formatCode>
                <c:ptCount val="91"/>
                <c:pt idx="86">
                  <c:v>25359.501953125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485-4F85-9164-F03DB2ECAFEA}"/>
            </c:ext>
          </c:extLst>
        </c:ser>
        <c:ser>
          <c:idx val="82"/>
          <c:order val="82"/>
          <c:tx>
            <c:strRef>
              <c:f>'tmp4001'!$CF$1:$CF$2</c:f>
              <c:strCache>
                <c:ptCount val="1"/>
                <c:pt idx="0">
                  <c:v>Sri Lanka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'tmp4001'!$CF$3:$CF$94</c:f>
              <c:numCache>
                <c:formatCode>General</c:formatCode>
                <c:ptCount val="91"/>
                <c:pt idx="46">
                  <c:v>497.9630126953125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485-4F85-9164-F03DB2ECAFEA}"/>
            </c:ext>
          </c:extLst>
        </c:ser>
        <c:ser>
          <c:idx val="83"/>
          <c:order val="83"/>
          <c:tx>
            <c:strRef>
              <c:f>'tmp4001'!$CG$1:$CG$2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'tmp4001'!$CG$3:$CG$94</c:f>
              <c:numCache>
                <c:formatCode>General</c:formatCode>
                <c:ptCount val="91"/>
                <c:pt idx="89">
                  <c:v>17762.5390625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485-4F85-9164-F03DB2ECAFEA}"/>
            </c:ext>
          </c:extLst>
        </c:ser>
        <c:ser>
          <c:idx val="84"/>
          <c:order val="84"/>
          <c:tx>
            <c:strRef>
              <c:f>'tmp4001'!$CH$1:$CH$2</c:f>
              <c:strCache>
                <c:ptCount val="1"/>
                <c:pt idx="0">
                  <c:v>Taiwan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'tmp4001'!$CH$3:$CH$94</c:f>
              <c:numCache>
                <c:formatCode>General</c:formatCode>
                <c:ptCount val="91"/>
                <c:pt idx="55">
                  <c:v>23.429000854492188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485-4F85-9164-F03DB2ECAFEA}"/>
            </c:ext>
          </c:extLst>
        </c:ser>
        <c:ser>
          <c:idx val="85"/>
          <c:order val="85"/>
          <c:tx>
            <c:strRef>
              <c:f>'tmp4001'!$CI$1:$CI$2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'tmp4001'!$CI$3:$CI$94</c:f>
              <c:numCache>
                <c:formatCode>General</c:formatCode>
                <c:ptCount val="91"/>
                <c:pt idx="39">
                  <c:v>54.212001800537109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485-4F85-9164-F03DB2ECAFEA}"/>
            </c:ext>
          </c:extLst>
        </c:ser>
        <c:ser>
          <c:idx val="86"/>
          <c:order val="86"/>
          <c:tx>
            <c:strRef>
              <c:f>'tmp4001'!$CJ$1:$CJ$2</c:f>
              <c:strCache>
                <c:ptCount val="1"/>
                <c:pt idx="0">
                  <c:v>Togo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'tmp4001'!$CJ$3:$CJ$94</c:f>
              <c:numCache>
                <c:formatCode>General</c:formatCode>
                <c:ptCount val="91"/>
                <c:pt idx="7">
                  <c:v>281.56500244140625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485-4F85-9164-F03DB2ECAFEA}"/>
            </c:ext>
          </c:extLst>
        </c:ser>
        <c:ser>
          <c:idx val="87"/>
          <c:order val="87"/>
          <c:tx>
            <c:strRef>
              <c:f>'tmp4001'!$CK$1:$CK$2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'tmp4001'!$CK$3:$CK$94</c:f>
              <c:numCache>
                <c:formatCode>General</c:formatCode>
                <c:ptCount val="91"/>
                <c:pt idx="28">
                  <c:v>4050.0439453125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485-4F85-9164-F03DB2ECAFEA}"/>
            </c:ext>
          </c:extLst>
        </c:ser>
        <c:ser>
          <c:idx val="88"/>
          <c:order val="88"/>
          <c:tx>
            <c:strRef>
              <c:f>'tmp4001'!$CL$1:$CL$2</c:f>
              <c:strCache>
                <c:ptCount val="1"/>
                <c:pt idx="0">
                  <c:v>Tunisia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'tmp4001'!$CL$3:$CL$94</c:f>
              <c:numCache>
                <c:formatCode>General</c:formatCode>
                <c:ptCount val="91"/>
                <c:pt idx="38">
                  <c:v>5171.078125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485-4F85-9164-F03DB2ECAFEA}"/>
            </c:ext>
          </c:extLst>
        </c:ser>
        <c:ser>
          <c:idx val="89"/>
          <c:order val="89"/>
          <c:tx>
            <c:strRef>
              <c:f>'tmp4001'!$CM$1:$CM$2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'tmp4001'!$CM$3:$CM$94</c:f>
              <c:numCache>
                <c:formatCode>General</c:formatCode>
                <c:ptCount val="91"/>
                <c:pt idx="52">
                  <c:v>4450.68994140625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485-4F85-9164-F03DB2ECAFEA}"/>
            </c:ext>
          </c:extLst>
        </c:ser>
        <c:ser>
          <c:idx val="90"/>
          <c:order val="90"/>
          <c:tx>
            <c:strRef>
              <c:f>'tmp4001'!$CN$1:$CN$2</c:f>
              <c:strCache>
                <c:ptCount val="1"/>
                <c:pt idx="0">
                  <c:v>Uganda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'tmp4001'!$CN$3:$CN$94</c:f>
              <c:numCache>
                <c:formatCode>General</c:formatCode>
                <c:ptCount val="91"/>
                <c:pt idx="2">
                  <c:v>273.16799926757813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485-4F85-9164-F03DB2ECAFEA}"/>
            </c:ext>
          </c:extLst>
        </c:ser>
        <c:ser>
          <c:idx val="91"/>
          <c:order val="91"/>
          <c:tx>
            <c:strRef>
              <c:f>'tmp4001'!$CO$1:$CO$2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'tmp4001'!$CO$3:$CO$94</c:f>
              <c:numCache>
                <c:formatCode>General</c:formatCode>
                <c:ptCount val="91"/>
                <c:pt idx="45">
                  <c:v>8859.998046875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485-4F85-9164-F03DB2ECAFEA}"/>
            </c:ext>
          </c:extLst>
        </c:ser>
        <c:ser>
          <c:idx val="92"/>
          <c:order val="92"/>
          <c:tx>
            <c:strRef>
              <c:f>'tmp4001'!$CP$1:$CP$2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'tmp4001'!$CP$3:$CP$94</c:f>
              <c:numCache>
                <c:formatCode>General</c:formatCode>
                <c:ptCount val="91"/>
                <c:pt idx="44">
                  <c:v>13409.8720703125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485-4F85-9164-F03DB2ECAFEA}"/>
            </c:ext>
          </c:extLst>
        </c:ser>
        <c:ser>
          <c:idx val="93"/>
          <c:order val="93"/>
          <c:tx>
            <c:strRef>
              <c:f>'tmp4001'!$CQ$1:$CQ$2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'tmp4001'!$CQ$3:$CQ$94</c:f>
              <c:numCache>
                <c:formatCode>General</c:formatCode>
                <c:ptCount val="91"/>
                <c:pt idx="65">
                  <c:v>14902.3349609375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485-4F85-9164-F03DB2ECAFEA}"/>
            </c:ext>
          </c:extLst>
        </c:ser>
        <c:ser>
          <c:idx val="94"/>
          <c:order val="94"/>
          <c:tx>
            <c:strRef>
              <c:f>'tmp4001'!$CR$1:$CR$2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'tmp4001'!$CR$3:$CR$94</c:f>
              <c:numCache>
                <c:formatCode>General</c:formatCode>
                <c:ptCount val="91"/>
                <c:pt idx="60">
                  <c:v>27571.8671875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485-4F85-9164-F03DB2ECAFEA}"/>
            </c:ext>
          </c:extLst>
        </c:ser>
        <c:ser>
          <c:idx val="95"/>
          <c:order val="95"/>
          <c:tx>
            <c:strRef>
              <c:f>'tmp4001'!$CS$1:$CS$2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'tmp4001'!$CS$3:$CS$94</c:f>
              <c:numCache>
                <c:formatCode>General</c:formatCode>
                <c:ptCount val="91"/>
                <c:pt idx="43">
                  <c:v>899.322021484375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485-4F85-9164-F03DB2ECAFEA}"/>
            </c:ext>
          </c:extLst>
        </c:ser>
        <c:ser>
          <c:idx val="96"/>
          <c:order val="96"/>
          <c:tx>
            <c:strRef>
              <c:f>'tmp4001'!$CT$1:$CT$2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'tmp4001'!$CT$3:$CT$94</c:f>
              <c:numCache>
                <c:formatCode>General</c:formatCode>
                <c:ptCount val="91"/>
                <c:pt idx="34">
                  <c:v>12.123000144958496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485-4F85-9164-F03DB2ECAFEA}"/>
            </c:ext>
          </c:extLst>
        </c:ser>
        <c:ser>
          <c:idx val="97"/>
          <c:order val="97"/>
          <c:tx>
            <c:strRef>
              <c:f>'tmp4001'!$CU$1:$CU$2</c:f>
              <c:strCache>
                <c:ptCount val="1"/>
                <c:pt idx="0">
                  <c:v>Zambia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'tmp4001'!$CU$3:$CU$94</c:f>
              <c:numCache>
                <c:formatCode>General</c:formatCode>
                <c:ptCount val="91"/>
                <c:pt idx="0">
                  <c:v>893.822998046875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485-4F85-9164-F03DB2ECAFEA}"/>
            </c:ext>
          </c:extLst>
        </c:ser>
        <c:ser>
          <c:idx val="98"/>
          <c:order val="98"/>
          <c:tx>
            <c:strRef>
              <c:f>'tmp4001'!$CV$1:$CV$2</c:f>
              <c:strCache>
                <c:ptCount val="1"/>
                <c:pt idx="0">
                  <c:v>Zimbabwe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'tmp4001'!$A$3:$A$94</c:f>
              <c:strCache>
                <c:ptCount val="91"/>
                <c:pt idx="0">
                  <c:v>41.6</c:v>
                </c:pt>
                <c:pt idx="1">
                  <c:v>42.4</c:v>
                </c:pt>
                <c:pt idx="2">
                  <c:v>42.9</c:v>
                </c:pt>
                <c:pt idx="3">
                  <c:v>43</c:v>
                </c:pt>
                <c:pt idx="4">
                  <c:v>43.1</c:v>
                </c:pt>
                <c:pt idx="5">
                  <c:v>43.7</c:v>
                </c:pt>
                <c:pt idx="6">
                  <c:v>44.2</c:v>
                </c:pt>
                <c:pt idx="7">
                  <c:v>44.3</c:v>
                </c:pt>
                <c:pt idx="8">
                  <c:v>44.4</c:v>
                </c:pt>
                <c:pt idx="9">
                  <c:v>44.8</c:v>
                </c:pt>
                <c:pt idx="10">
                  <c:v>47</c:v>
                </c:pt>
                <c:pt idx="11">
                  <c:v>47.8</c:v>
                </c:pt>
                <c:pt idx="12">
                  <c:v>48.4</c:v>
                </c:pt>
                <c:pt idx="13">
                  <c:v>48.7</c:v>
                </c:pt>
                <c:pt idx="14">
                  <c:v>49.2</c:v>
                </c:pt>
                <c:pt idx="15">
                  <c:v>49.7</c:v>
                </c:pt>
                <c:pt idx="16">
                  <c:v>50.8</c:v>
                </c:pt>
                <c:pt idx="17">
                  <c:v>51.3</c:v>
                </c:pt>
                <c:pt idx="18">
                  <c:v>51.7</c:v>
                </c:pt>
                <c:pt idx="19">
                  <c:v>52</c:v>
                </c:pt>
                <c:pt idx="20">
                  <c:v>53.7</c:v>
                </c:pt>
                <c:pt idx="21">
                  <c:v>55.7</c:v>
                </c:pt>
                <c:pt idx="22">
                  <c:v>59.2</c:v>
                </c:pt>
                <c:pt idx="23">
                  <c:v>60.1</c:v>
                </c:pt>
                <c:pt idx="24">
                  <c:v>60.4</c:v>
                </c:pt>
                <c:pt idx="25">
                  <c:v>61.1</c:v>
                </c:pt>
                <c:pt idx="26">
                  <c:v>61.2</c:v>
                </c:pt>
                <c:pt idx="27">
                  <c:v>61.3</c:v>
                </c:pt>
                <c:pt idx="28">
                  <c:v>62.1</c:v>
                </c:pt>
                <c:pt idx="29">
                  <c:v>62.5</c:v>
                </c:pt>
                <c:pt idx="30">
                  <c:v>62.6</c:v>
                </c:pt>
                <c:pt idx="31">
                  <c:v>63.7</c:v>
                </c:pt>
                <c:pt idx="32">
                  <c:v>64.4</c:v>
                </c:pt>
                <c:pt idx="33">
                  <c:v>64.9</c:v>
                </c:pt>
                <c:pt idx="34">
                  <c:v>66.3</c:v>
                </c:pt>
                <c:pt idx="35">
                  <c:v>66.6</c:v>
                </c:pt>
                <c:pt idx="36">
                  <c:v>67.8</c:v>
                </c:pt>
                <c:pt idx="37">
                  <c:v>69.6</c:v>
                </c:pt>
                <c:pt idx="38">
                  <c:v>70.1</c:v>
                </c:pt>
                <c:pt idx="39">
                  <c:v>70.8</c:v>
                </c:pt>
                <c:pt idx="40">
                  <c:v>71.1</c:v>
                </c:pt>
                <c:pt idx="41">
                  <c:v>71.4</c:v>
                </c:pt>
                <c:pt idx="42">
                  <c:v>71.7</c:v>
                </c:pt>
                <c:pt idx="43">
                  <c:v>72</c:v>
                </c:pt>
                <c:pt idx="44">
                  <c:v>72.2</c:v>
                </c:pt>
                <c:pt idx="45">
                  <c:v>72.7</c:v>
                </c:pt>
                <c:pt idx="46">
                  <c:v>72.8</c:v>
                </c:pt>
                <c:pt idx="47">
                  <c:v>72.9</c:v>
                </c:pt>
                <c:pt idx="48">
                  <c:v>74.2</c:v>
                </c:pt>
                <c:pt idx="49">
                  <c:v>74.4</c:v>
                </c:pt>
                <c:pt idx="50">
                  <c:v>75.4</c:v>
                </c:pt>
                <c:pt idx="51">
                  <c:v>76</c:v>
                </c:pt>
                <c:pt idx="52">
                  <c:v>76.2</c:v>
                </c:pt>
                <c:pt idx="53">
                  <c:v>76.5</c:v>
                </c:pt>
                <c:pt idx="54">
                  <c:v>76.6</c:v>
                </c:pt>
                <c:pt idx="55">
                  <c:v>77.6</c:v>
                </c:pt>
                <c:pt idx="56">
                  <c:v>77.7</c:v>
                </c:pt>
                <c:pt idx="57">
                  <c:v>79</c:v>
                </c:pt>
                <c:pt idx="58">
                  <c:v>79.4</c:v>
                </c:pt>
                <c:pt idx="59">
                  <c:v>79.6</c:v>
                </c:pt>
                <c:pt idx="60">
                  <c:v>81.3</c:v>
                </c:pt>
                <c:pt idx="61">
                  <c:v>81.4</c:v>
                </c:pt>
                <c:pt idx="62">
                  <c:v>81.6</c:v>
                </c:pt>
                <c:pt idx="63">
                  <c:v>82</c:v>
                </c:pt>
                <c:pt idx="64">
                  <c:v>84.5</c:v>
                </c:pt>
                <c:pt idx="65">
                  <c:v>84.6</c:v>
                </c:pt>
                <c:pt idx="66">
                  <c:v>84.8</c:v>
                </c:pt>
                <c:pt idx="67">
                  <c:v>85.1</c:v>
                </c:pt>
                <c:pt idx="68">
                  <c:v>85.2</c:v>
                </c:pt>
                <c:pt idx="69">
                  <c:v>85.3</c:v>
                </c:pt>
                <c:pt idx="70">
                  <c:v>85.5</c:v>
                </c:pt>
                <c:pt idx="71">
                  <c:v>85.7</c:v>
                </c:pt>
                <c:pt idx="72">
                  <c:v>85.8</c:v>
                </c:pt>
                <c:pt idx="73">
                  <c:v>86.2</c:v>
                </c:pt>
                <c:pt idx="74">
                  <c:v>86.3</c:v>
                </c:pt>
                <c:pt idx="75">
                  <c:v>86.4</c:v>
                </c:pt>
                <c:pt idx="76">
                  <c:v>87</c:v>
                </c:pt>
                <c:pt idx="77">
                  <c:v>87.4</c:v>
                </c:pt>
                <c:pt idx="78">
                  <c:v>87.6</c:v>
                </c:pt>
                <c:pt idx="79">
                  <c:v>87.9</c:v>
                </c:pt>
                <c:pt idx="80">
                  <c:v>88.2</c:v>
                </c:pt>
                <c:pt idx="81">
                  <c:v>88.4</c:v>
                </c:pt>
                <c:pt idx="82">
                  <c:v>88.7</c:v>
                </c:pt>
                <c:pt idx="83">
                  <c:v>89</c:v>
                </c:pt>
                <c:pt idx="84">
                  <c:v>89.3</c:v>
                </c:pt>
                <c:pt idx="85">
                  <c:v>89.5</c:v>
                </c:pt>
                <c:pt idx="86">
                  <c:v>89.6</c:v>
                </c:pt>
                <c:pt idx="87">
                  <c:v>89.8</c:v>
                </c:pt>
                <c:pt idx="88">
                  <c:v>90.5</c:v>
                </c:pt>
                <c:pt idx="89">
                  <c:v>91.8</c:v>
                </c:pt>
                <c:pt idx="90">
                  <c:v>93.6</c:v>
                </c:pt>
              </c:strCache>
            </c:strRef>
          </c:cat>
          <c:val>
            <c:numRef>
              <c:f>'tmp4001'!$CV$3:$CV$94</c:f>
              <c:numCache>
                <c:formatCode>General</c:formatCode>
                <c:ptCount val="91"/>
                <c:pt idx="13">
                  <c:v>562.60797119140625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485-4F85-9164-F03DB2EC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1919"/>
        <c:axId val="1785933999"/>
      </c:lineChart>
      <c:catAx>
        <c:axId val="1785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3999"/>
        <c:crosses val="autoZero"/>
        <c:auto val="1"/>
        <c:lblAlgn val="ctr"/>
        <c:lblOffset val="100"/>
        <c:noMultiLvlLbl val="0"/>
      </c:catAx>
      <c:valAx>
        <c:axId val="178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3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9</xdr:row>
      <xdr:rowOff>30480</xdr:rowOff>
    </xdr:from>
    <xdr:to>
      <xdr:col>7</xdr:col>
      <xdr:colOff>594360</xdr:colOff>
      <xdr:row>24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599458217592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Total Cases Per Million]" caption="Total Cases Per Million" numFmtId="0" hierarchy="15" level="32767"/>
    <cacheField name="[Medical Level].[HAQ Index].[HAQ Index]" caption="HAQ Index" numFmtId="0" hierarchy="7" level="1">
      <sharedItems count="91">
        <s v="[Medical Level].[HAQ Index].&amp;[4.16E1]" c="41.6"/>
        <s v="[Medical Level].[HAQ Index].&amp;[4.24E1]" c="42.4"/>
        <s v="[Medical Level].[HAQ Index].&amp;[4.29E1]" c="42.9"/>
        <s v="[Medical Level].[HAQ Index].&amp;[4.3E1]" c="43"/>
        <s v="[Medical Level].[HAQ Index].&amp;[4.31E1]" c="43.1"/>
        <s v="[Medical Level].[HAQ Index].&amp;[4.37E1]" c="43.7"/>
        <s v="[Medical Level].[HAQ Index].&amp;[4.42E1]" c="44.2"/>
        <s v="[Medical Level].[HAQ Index].&amp;[4.43E1]" c="44.3"/>
        <s v="[Medical Level].[HAQ Index].&amp;[4.44E1]" c="44.4"/>
        <s v="[Medical Level].[HAQ Index].&amp;[4.48E1]" c="44.8"/>
        <s v="[Medical Level].[HAQ Index].&amp;[4.7E1]" c="47"/>
        <s v="[Medical Level].[HAQ Index].&amp;[4.78E1]" c="47.8"/>
        <s v="[Medical Level].[HAQ Index].&amp;[4.84E1]" c="48.4"/>
        <s v="[Medical Level].[HAQ Index].&amp;[4.87E1]" c="48.7"/>
        <s v="[Medical Level].[HAQ Index].&amp;[4.92E1]" c="49.2"/>
        <s v="[Medical Level].[HAQ Index].&amp;[4.97E1]" c="49.7"/>
        <s v="[Medical Level].[HAQ Index].&amp;[5.08E1]" c="50.8"/>
        <s v="[Medical Level].[HAQ Index].&amp;[5.13E1]" c="51.3"/>
        <s v="[Medical Level].[HAQ Index].&amp;[5.17E1]" c="51.7"/>
        <s v="[Medical Level].[HAQ Index].&amp;[5.2E1]" c="52"/>
        <s v="[Medical Level].[HAQ Index].&amp;[5.37E1]" c="53.7"/>
        <s v="[Medical Level].[HAQ Index].&amp;[5.57E1]" c="55.7"/>
        <s v="[Medical Level].[HAQ Index].&amp;[5.92E1]" c="59.2"/>
        <s v="[Medical Level].[HAQ Index].&amp;[6.01E1]" c="60.1"/>
        <s v="[Medical Level].[HAQ Index].&amp;[6.04E1]" c="60.4"/>
        <s v="[Medical Level].[HAQ Index].&amp;[6.11E1]" c="61.1"/>
        <s v="[Medical Level].[HAQ Index].&amp;[6.12E1]" c="61.2"/>
        <s v="[Medical Level].[HAQ Index].&amp;[6.13E1]" c="61.3"/>
        <s v="[Medical Level].[HAQ Index].&amp;[6.21E1]" c="62.1"/>
        <s v="[Medical Level].[HAQ Index].&amp;[6.25E1]" c="62.5"/>
        <s v="[Medical Level].[HAQ Index].&amp;[6.26E1]" c="62.6"/>
        <s v="[Medical Level].[HAQ Index].&amp;[6.37E1]" c="63.7"/>
        <s v="[Medical Level].[HAQ Index].&amp;[6.44E1]" c="64.4"/>
        <s v="[Medical Level].[HAQ Index].&amp;[6.49E1]" c="64.9"/>
        <s v="[Medical Level].[HAQ Index].&amp;[6.63E1]" c="66.3"/>
        <s v="[Medical Level].[HAQ Index].&amp;[6.66E1]" c="66.6"/>
        <s v="[Medical Level].[HAQ Index].&amp;[6.78E1]" c="67.8"/>
        <s v="[Medical Level].[HAQ Index].&amp;[6.96E1]" c="69.6"/>
        <s v="[Medical Level].[HAQ Index].&amp;[7.01E1]" c="70.1"/>
        <s v="[Medical Level].[HAQ Index].&amp;[7.08E1]" c="70.8"/>
        <s v="[Medical Level].[HAQ Index].&amp;[7.11E1]" c="71.1"/>
        <s v="[Medical Level].[HAQ Index].&amp;[7.14E1]" c="71.4"/>
        <s v="[Medical Level].[HAQ Index].&amp;[7.17E1]" c="71.7"/>
        <s v="[Medical Level].[HAQ Index].&amp;[7.2E1]" c="72"/>
        <s v="[Medical Level].[HAQ Index].&amp;[7.22E1]" c="72.2"/>
        <s v="[Medical Level].[HAQ Index].&amp;[7.27E1]" c="72.7"/>
        <s v="[Medical Level].[HAQ Index].&amp;[7.28E1]" c="72.8"/>
        <s v="[Medical Level].[HAQ Index].&amp;[7.29E1]" c="72.9"/>
        <s v="[Medical Level].[HAQ Index].&amp;[7.42E1]" c="74.2"/>
        <s v="[Medical Level].[HAQ Index].&amp;[7.44E1]" c="74.4"/>
        <s v="[Medical Level].[HAQ Index].&amp;[7.54E1]" c="75.4"/>
        <s v="[Medical Level].[HAQ Index].&amp;[7.6E1]" c="76"/>
        <s v="[Medical Level].[HAQ Index].&amp;[7.62E1]" c="76.2"/>
        <s v="[Medical Level].[HAQ Index].&amp;[7.65E1]" c="76.5"/>
        <s v="[Medical Level].[HAQ Index].&amp;[7.66E1]" c="76.6"/>
        <s v="[Medical Level].[HAQ Index].&amp;[7.76E1]" c="77.6"/>
        <s v="[Medical Level].[HAQ Index].&amp;[7.77E1]" c="77.7"/>
        <s v="[Medical Level].[HAQ Index].&amp;[7.9E1]" c="79"/>
        <s v="[Medical Level].[HAQ Index].&amp;[7.94E1]" c="79.4"/>
        <s v="[Medical Level].[HAQ Index].&amp;[7.96E1]" c="79.6"/>
        <s v="[Medical Level].[HAQ Index].&amp;[8.13E1]" c="81.3"/>
        <s v="[Medical Level].[HAQ Index].&amp;[8.14E1]" c="81.4"/>
        <s v="[Medical Level].[HAQ Index].&amp;[8.16E1]" c="81.6"/>
        <s v="[Medical Level].[HAQ Index].&amp;[8.2E1]" c="82"/>
        <s v="[Medical Level].[HAQ Index].&amp;[8.45E1]" c="84.5"/>
        <s v="[Medical Level].[HAQ Index].&amp;[8.46E1]" c="84.6"/>
        <s v="[Medical Level].[HAQ Index].&amp;[8.48E1]" c="84.8"/>
        <s v="[Medical Level].[HAQ Index].&amp;[8.51E1]" c="85.1"/>
        <s v="[Medical Level].[HAQ Index].&amp;[8.52E1]" c="85.2"/>
        <s v="[Medical Level].[HAQ Index].&amp;[8.53E1]" c="85.3"/>
        <s v="[Medical Level].[HAQ Index].&amp;[8.55E1]" c="85.5"/>
        <s v="[Medical Level].[HAQ Index].&amp;[8.57E1]" c="85.7"/>
        <s v="[Medical Level].[HAQ Index].&amp;[8.58E1]" c="85.8"/>
        <s v="[Medical Level].[HAQ Index].&amp;[8.62E1]" c="86.2"/>
        <s v="[Medical Level].[HAQ Index].&amp;[8.63E1]" c="86.3"/>
        <s v="[Medical Level].[HAQ Index].&amp;[8.64E1]" c="86.4"/>
        <s v="[Medical Level].[HAQ Index].&amp;[8.7E1]" c="87"/>
        <s v="[Medical Level].[HAQ Index].&amp;[8.74E1]" c="87.4"/>
        <s v="[Medical Level].[HAQ Index].&amp;[8.76E1]" c="87.6"/>
        <s v="[Medical Level].[HAQ Index].&amp;[8.79E1]" c="87.9"/>
        <s v="[Medical Level].[HAQ Index].&amp;[8.82E1]" c="88.2"/>
        <s v="[Medical Level].[HAQ Index].&amp;[8.84E1]" c="88.4"/>
        <s v="[Medical Level].[HAQ Index].&amp;[8.87E1]" c="88.7"/>
        <s v="[Medical Level].[HAQ Index].&amp;[8.9E1]" c="89"/>
        <s v="[Medical Level].[HAQ Index].&amp;[8.93E1]" c="89.3"/>
        <s v="[Medical Level].[HAQ Index].&amp;[8.95E1]" c="89.5"/>
        <s v="[Medical Level].[HAQ Index].&amp;[8.96E1]" c="89.6"/>
        <s v="[Medical Level].[HAQ Index].&amp;[8.98E1]" c="89.8"/>
        <s v="[Medical Level].[HAQ Index].&amp;[9.05E1]" c="90.5"/>
        <s v="[Medical Level].[HAQ Index].&amp;[9.18E1]" c="91.8"/>
        <s v="[Medical Level].[HAQ Index].&amp;[9.36E1]" c="93.6"/>
      </sharedItems>
    </cacheField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>
      <fieldsUsage count="2">
        <fieldUsage x="-1"/>
        <fieldUsage x="3"/>
      </fieldsUsage>
    </cacheHierarchy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4" unbalanced="0"/>
    <cacheHierarchy uniqueName="[Measures].[Total Cases Per Million]" caption="Total Cases Per Million" measure="1" displayFolder="" measureGroup="COVID-19 Situation" count="0" oneField="1">
      <fieldsUsage count="1">
        <fieldUsage x="2"/>
      </fieldsUsage>
    </cacheHierarchy>
    <cacheHierarchy uniqueName="[Measures].[Total Deaths Per Million]" caption="Total Deaths Per Million" measure="1" displayFolder="" measureGroup="COVID-19 Situation" count="0"/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6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2" fieldListSortAscending="1">
  <location ref="A1:CW94" firstHeaderRow="1" firstDataRow="2" firstDataCol="1"/>
  <pivotFields count="4">
    <pivotField axis="axisCol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 count="1">
    <field x="3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0"/>
  </colFields>
  <col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fld="2" baseField="0" baseItem="0"/>
  </dataFields>
  <chartFormats count="1">
    <chartFormat chart="0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4"/>
  <sheetViews>
    <sheetView tabSelected="1" workbookViewId="0">
      <selection activeCell="I15" sqref="I15"/>
    </sheetView>
  </sheetViews>
  <sheetFormatPr defaultRowHeight="13.8" x14ac:dyDescent="0.25"/>
  <cols>
    <col min="1" max="1" width="23.88671875" customWidth="1"/>
    <col min="2" max="2" width="14.109375" customWidth="1"/>
    <col min="3" max="5" width="14.109375" bestFit="1" customWidth="1"/>
    <col min="6" max="6" width="11.6640625" customWidth="1"/>
    <col min="7" max="8" width="14.109375" bestFit="1" customWidth="1"/>
    <col min="9" max="9" width="11.6640625" customWidth="1"/>
    <col min="10" max="10" width="14.109375" bestFit="1" customWidth="1"/>
    <col min="11" max="11" width="12.88671875" customWidth="1"/>
    <col min="12" max="16" width="14.109375" bestFit="1" customWidth="1"/>
    <col min="17" max="17" width="12.88671875" customWidth="1"/>
    <col min="18" max="18" width="14.109375" bestFit="1" customWidth="1"/>
    <col min="19" max="19" width="15.88671875" bestFit="1" customWidth="1"/>
    <col min="20" max="20" width="14.109375" bestFit="1" customWidth="1"/>
    <col min="21" max="21" width="21" bestFit="1" customWidth="1"/>
    <col min="22" max="29" width="14.109375" bestFit="1" customWidth="1"/>
    <col min="30" max="30" width="12.88671875" customWidth="1"/>
    <col min="31" max="34" width="14.109375" bestFit="1" customWidth="1"/>
    <col min="35" max="35" width="12.88671875" bestFit="1" customWidth="1"/>
    <col min="36" max="36" width="12.88671875" customWidth="1"/>
    <col min="37" max="37" width="14.109375" bestFit="1" customWidth="1"/>
    <col min="38" max="38" width="11.6640625" customWidth="1"/>
    <col min="39" max="47" width="14.109375" bestFit="1" customWidth="1"/>
    <col min="48" max="48" width="13.6640625" customWidth="1"/>
    <col min="49" max="49" width="12.88671875" customWidth="1"/>
    <col min="50" max="53" width="14.109375" bestFit="1" customWidth="1"/>
    <col min="54" max="54" width="12.88671875" customWidth="1"/>
    <col min="55" max="86" width="14.109375" bestFit="1" customWidth="1"/>
    <col min="87" max="87" width="12.88671875" customWidth="1"/>
    <col min="88" max="88" width="14.109375" bestFit="1" customWidth="1"/>
    <col min="89" max="89" width="21.77734375" bestFit="1" customWidth="1"/>
    <col min="90" max="93" width="14.109375" bestFit="1" customWidth="1"/>
    <col min="94" max="94" width="22.33203125" customWidth="1"/>
    <col min="95" max="95" width="17.5546875" customWidth="1"/>
    <col min="96" max="96" width="14.44140625" customWidth="1"/>
    <col min="97" max="98" width="14.109375" bestFit="1" customWidth="1"/>
    <col min="99" max="99" width="12.88671875" bestFit="1" customWidth="1"/>
    <col min="100" max="101" width="14.109375" bestFit="1" customWidth="1"/>
  </cols>
  <sheetData>
    <row r="1" spans="1:101" x14ac:dyDescent="0.25">
      <c r="A1" s="2" t="s">
        <v>101</v>
      </c>
      <c r="B1" s="2" t="s">
        <v>102</v>
      </c>
    </row>
    <row r="2" spans="1:101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</row>
    <row r="3" spans="1:101" x14ac:dyDescent="0.25">
      <c r="A3" s="3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>
        <v>893.822998046875</v>
      </c>
      <c r="CV3" s="1"/>
      <c r="CW3" s="1">
        <v>893.822998046875</v>
      </c>
    </row>
    <row r="4" spans="1:101" x14ac:dyDescent="0.25">
      <c r="A4" s="3" t="s">
        <v>104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785.343017578125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>
        <v>785.343017578125</v>
      </c>
    </row>
    <row r="5" spans="1:101" x14ac:dyDescent="0.25">
      <c r="A5" s="3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>
        <v>273.16799926757813</v>
      </c>
      <c r="CO5" s="1"/>
      <c r="CP5" s="1"/>
      <c r="CQ5" s="1"/>
      <c r="CR5" s="1"/>
      <c r="CS5" s="1"/>
      <c r="CT5" s="1"/>
      <c r="CU5" s="1"/>
      <c r="CV5" s="1"/>
      <c r="CW5" s="1">
        <v>273.16799926757813</v>
      </c>
    </row>
    <row r="6" spans="1:101" x14ac:dyDescent="0.25">
      <c r="A6" s="3" t="s">
        <v>106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>
        <v>411.73599243164063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411.73599243164063</v>
      </c>
    </row>
    <row r="7" spans="1:101" x14ac:dyDescent="0.25">
      <c r="A7" s="3" t="s">
        <v>107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>
        <v>1511.9129638671875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>
        <v>1511.9129638671875</v>
      </c>
    </row>
    <row r="8" spans="1:101" x14ac:dyDescent="0.25">
      <c r="A8" s="3" t="s">
        <v>108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>
        <v>612.76202392578125</v>
      </c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>
        <v>612.76202392578125</v>
      </c>
    </row>
    <row r="9" spans="1:101" x14ac:dyDescent="0.25">
      <c r="A9" s="3" t="s">
        <v>109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836.51702880859375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836.51702880859375</v>
      </c>
    </row>
    <row r="10" spans="1:101" x14ac:dyDescent="0.25">
      <c r="A10" s="3" t="s">
        <v>110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>
        <v>281.56500244140625</v>
      </c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>
        <v>281.56500244140625</v>
      </c>
    </row>
    <row r="11" spans="1:101" x14ac:dyDescent="0.25">
      <c r="A11" s="3" t="s">
        <v>111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932.635986328125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>
        <v>932.635986328125</v>
      </c>
    </row>
    <row r="12" spans="1:101" x14ac:dyDescent="0.25">
      <c r="A12" s="3" t="s">
        <v>112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5930.47509765625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>
        <v>5930.47509765625</v>
      </c>
    </row>
    <row r="13" spans="1:101" x14ac:dyDescent="0.25">
      <c r="A13" s="3" t="s">
        <v>113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>
        <v>309.9849853515625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>
        <v>309.9849853515625</v>
      </c>
    </row>
    <row r="14" spans="1:101" x14ac:dyDescent="0.25">
      <c r="A14" s="3" t="s">
        <v>114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>
        <v>396.61199951171875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396.61199951171875</v>
      </c>
    </row>
    <row r="15" spans="1:101" x14ac:dyDescent="0.25">
      <c r="A15" s="3" t="s">
        <v>115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968.68597412109375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>
        <v>968.68597412109375</v>
      </c>
    </row>
    <row r="16" spans="1:101" x14ac:dyDescent="0.25">
      <c r="A16" s="3" t="s">
        <v>116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1026.4210205078125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>
        <v>562.60797119140625</v>
      </c>
      <c r="CW16" s="1">
        <v>1589.0289916992188</v>
      </c>
    </row>
    <row r="17" spans="1:101" x14ac:dyDescent="0.25">
      <c r="A17" s="3" t="s">
        <v>117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v>1499.2779541015625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>
        <v>1499.2779541015625</v>
      </c>
    </row>
    <row r="18" spans="1:101" x14ac:dyDescent="0.25">
      <c r="A18" s="3" t="s">
        <v>118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1548.7430419921875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>
        <v>1548.7430419921875</v>
      </c>
    </row>
    <row r="19" spans="1:101" x14ac:dyDescent="0.25">
      <c r="A19" s="3" t="s">
        <v>119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5860.044921875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>
        <v>5860.044921875</v>
      </c>
    </row>
    <row r="20" spans="1:101" x14ac:dyDescent="0.25">
      <c r="A20" s="3" t="s">
        <v>120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304.90499877929688</v>
      </c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>
        <v>304.90499877929688</v>
      </c>
    </row>
    <row r="21" spans="1:101" x14ac:dyDescent="0.25">
      <c r="A21" s="3" t="s">
        <v>121</v>
      </c>
      <c r="B21" s="1"/>
      <c r="C21" s="1"/>
      <c r="D21" s="1"/>
      <c r="E21" s="1">
        <v>2475.471923828125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>
        <v>2475.471923828125</v>
      </c>
    </row>
    <row r="22" spans="1:101" x14ac:dyDescent="0.25">
      <c r="A22" s="3" t="s">
        <v>122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>
        <v>1659.6910400390625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3474.404052734375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>
        <v>12231.798828125</v>
      </c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>
        <v>17365.893920898438</v>
      </c>
    </row>
    <row r="23" spans="1:101" x14ac:dyDescent="0.25">
      <c r="A23" s="3" t="s">
        <v>123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>
        <v>5090.68408203125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>
        <v>5090.68408203125</v>
      </c>
    </row>
    <row r="24" spans="1:101" x14ac:dyDescent="0.25">
      <c r="A24" s="3" t="s">
        <v>124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6024.8720703125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>
        <v>6024.8720703125</v>
      </c>
    </row>
    <row r="25" spans="1:101" x14ac:dyDescent="0.25">
      <c r="A25" s="3" t="s">
        <v>125</v>
      </c>
      <c r="B25" s="1"/>
      <c r="C25" s="1"/>
      <c r="D25" s="1"/>
      <c r="E25" s="1"/>
      <c r="F25" s="1"/>
      <c r="G25" s="1"/>
      <c r="H25" s="1">
        <v>12143.9765625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>
        <v>12143.9765625</v>
      </c>
    </row>
    <row r="26" spans="1:101" x14ac:dyDescent="0.25">
      <c r="A26" s="3" t="s">
        <v>126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11750.3876953125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>
        <v>11750.3876953125</v>
      </c>
    </row>
    <row r="27" spans="1:101" x14ac:dyDescent="0.25">
      <c r="A27" s="3" t="s">
        <v>127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>
        <v>8858.7080078125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v>8858.7080078125</v>
      </c>
    </row>
    <row r="28" spans="1:101" x14ac:dyDescent="0.25">
      <c r="A28" s="3" t="s">
        <v>128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8008.85888671875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>
        <v>8008.85888671875</v>
      </c>
    </row>
    <row r="29" spans="1:101" x14ac:dyDescent="0.25">
      <c r="A29" s="3" t="s">
        <v>129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9533.0400390625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>
        <v>9533.0400390625</v>
      </c>
    </row>
    <row r="30" spans="1:101" x14ac:dyDescent="0.25">
      <c r="A30" s="3" t="s">
        <v>130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5935.537109375</v>
      </c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>
        <v>5935.537109375</v>
      </c>
    </row>
    <row r="31" spans="1:101" x14ac:dyDescent="0.25">
      <c r="A31" s="3" t="s">
        <v>131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>
        <v>4050.0439453125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>
        <v>4050.0439453125</v>
      </c>
    </row>
    <row r="32" spans="1:101" x14ac:dyDescent="0.25">
      <c r="A32" s="3" t="s">
        <v>132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11708.990234375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>
        <v>11708.990234375</v>
      </c>
    </row>
    <row r="33" spans="1:101" x14ac:dyDescent="0.25">
      <c r="A33" s="3" t="s">
        <v>133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>
        <v>7173.98779296875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>
        <v>7173.98779296875</v>
      </c>
    </row>
    <row r="34" spans="1:101" x14ac:dyDescent="0.25">
      <c r="A34" s="3" t="s">
        <v>134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v>3071.093017578125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>
        <v>3071.093017578125</v>
      </c>
    </row>
    <row r="35" spans="1:101" x14ac:dyDescent="0.25">
      <c r="A35" s="3" t="s">
        <v>135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5156.3310546875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30962.962890625</v>
      </c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>
        <v>36119.2939453125</v>
      </c>
    </row>
    <row r="36" spans="1:101" x14ac:dyDescent="0.25">
      <c r="A36" s="3" t="s">
        <v>136</v>
      </c>
      <c r="B36" s="1"/>
      <c r="C36" s="1"/>
      <c r="D36" s="1"/>
      <c r="E36" s="1"/>
      <c r="F36" s="1"/>
      <c r="G36" s="1"/>
      <c r="H36" s="1"/>
      <c r="I36" s="1">
        <v>26042.625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26042.625</v>
      </c>
    </row>
    <row r="37" spans="1:101" x14ac:dyDescent="0.25">
      <c r="A37" s="3" t="s">
        <v>137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>
        <v>12.123000144958496</v>
      </c>
      <c r="CU37" s="1"/>
      <c r="CV37" s="1"/>
      <c r="CW37" s="1">
        <v>12.123000144958496</v>
      </c>
    </row>
    <row r="38" spans="1:101" x14ac:dyDescent="0.25">
      <c r="A38" s="3" t="s">
        <v>138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>
        <v>974.72698974609375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974.72698974609375</v>
      </c>
    </row>
    <row r="39" spans="1:101" x14ac:dyDescent="0.25">
      <c r="A39" s="3" t="s">
        <v>139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v>21110.91015625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>
        <v>21110.91015625</v>
      </c>
    </row>
    <row r="40" spans="1:101" x14ac:dyDescent="0.25">
      <c r="A40" s="3" t="s">
        <v>140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>
        <v>27371.927734375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27371.927734375</v>
      </c>
    </row>
    <row r="41" spans="1:101" x14ac:dyDescent="0.25">
      <c r="A41" s="3" t="s">
        <v>141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>
        <v>5171.078125</v>
      </c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>
        <v>5171.078125</v>
      </c>
    </row>
    <row r="42" spans="1:101" x14ac:dyDescent="0.25">
      <c r="A42" s="3" t="s">
        <v>142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>
        <v>54.212001800537109</v>
      </c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54.212001800537109</v>
      </c>
    </row>
    <row r="43" spans="1:101" x14ac:dyDescent="0.25">
      <c r="A43" s="3" t="s">
        <v>143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>
        <v>7295.51708984375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>
        <v>7295.51708984375</v>
      </c>
    </row>
    <row r="44" spans="1:101" x14ac:dyDescent="0.25">
      <c r="A44" s="3" t="s">
        <v>144</v>
      </c>
      <c r="B44" s="1"/>
      <c r="C44" s="1"/>
      <c r="D44" s="1"/>
      <c r="E44" s="1"/>
      <c r="F44" s="1"/>
      <c r="G44" s="1"/>
      <c r="H44" s="1"/>
      <c r="I44" s="1"/>
      <c r="J44" s="1">
        <v>7605.15478515625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7605.15478515625</v>
      </c>
    </row>
    <row r="45" spans="1:101" x14ac:dyDescent="0.25">
      <c r="A45" s="3" t="s">
        <v>145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>
        <v>11087.9638671875</v>
      </c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>
        <v>11087.9638671875</v>
      </c>
    </row>
    <row r="46" spans="1:101" x14ac:dyDescent="0.25">
      <c r="A46" s="3" t="s">
        <v>146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>
        <v>899.322021484375</v>
      </c>
      <c r="CT46" s="1"/>
      <c r="CU46" s="1"/>
      <c r="CV46" s="1"/>
      <c r="CW46" s="1">
        <v>899.322021484375</v>
      </c>
    </row>
    <row r="47" spans="1:101" x14ac:dyDescent="0.25">
      <c r="A47" s="3" t="s">
        <v>147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>
        <v>13409.8720703125</v>
      </c>
      <c r="CQ47" s="1"/>
      <c r="CR47" s="1"/>
      <c r="CS47" s="1"/>
      <c r="CT47" s="1"/>
      <c r="CU47" s="1"/>
      <c r="CV47" s="1"/>
      <c r="CW47" s="1">
        <v>13409.8720703125</v>
      </c>
    </row>
    <row r="48" spans="1:101" x14ac:dyDescent="0.25">
      <c r="A48" s="3" t="s">
        <v>148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>
        <v>8859.998046875</v>
      </c>
      <c r="CP48" s="1"/>
      <c r="CQ48" s="1"/>
      <c r="CR48" s="1"/>
      <c r="CS48" s="1"/>
      <c r="CT48" s="1"/>
      <c r="CU48" s="1"/>
      <c r="CV48" s="1"/>
      <c r="CW48" s="1">
        <v>8859.998046875</v>
      </c>
    </row>
    <row r="49" spans="1:101" x14ac:dyDescent="0.25">
      <c r="A49" s="3" t="s">
        <v>149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>
        <v>497.9630126953125</v>
      </c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>
        <v>497.9630126953125</v>
      </c>
    </row>
    <row r="50" spans="1:101" x14ac:dyDescent="0.25">
      <c r="A50" s="3" t="s">
        <v>150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21587.85546875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>
        <v>21587.85546875</v>
      </c>
    </row>
    <row r="51" spans="1:101" x14ac:dyDescent="0.25">
      <c r="A51" s="3" t="s">
        <v>151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>
        <v>63.449001312255859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>
        <v>63.449001312255859</v>
      </c>
    </row>
    <row r="52" spans="1:101" x14ac:dyDescent="0.25">
      <c r="A52" s="3" t="s">
        <v>152</v>
      </c>
      <c r="B52" s="1"/>
      <c r="C52" s="1"/>
      <c r="D52" s="1"/>
      <c r="E52" s="1"/>
      <c r="F52" s="1">
        <v>10422.125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>
        <v>12545.1181640625</v>
      </c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>
        <v>22967.2431640625</v>
      </c>
    </row>
    <row r="53" spans="1:101" x14ac:dyDescent="0.25">
      <c r="A53" s="3" t="s">
        <v>153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>
        <v>6900.3359375</v>
      </c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6900.3359375</v>
      </c>
    </row>
    <row r="54" spans="1:101" x14ac:dyDescent="0.25">
      <c r="A54" s="3" t="s">
        <v>154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26692.322265625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>
        <v>15154.220703125</v>
      </c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>
        <v>41846.54296875</v>
      </c>
    </row>
    <row r="55" spans="1:101" x14ac:dyDescent="0.25">
      <c r="A55" s="3" t="s">
        <v>155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>
        <v>4450.68994140625</v>
      </c>
      <c r="CN55" s="1"/>
      <c r="CO55" s="1"/>
      <c r="CP55" s="1"/>
      <c r="CQ55" s="1"/>
      <c r="CR55" s="1"/>
      <c r="CS55" s="1"/>
      <c r="CT55" s="1"/>
      <c r="CU55" s="1"/>
      <c r="CV55" s="1"/>
      <c r="CW55" s="1">
        <v>4450.68994140625</v>
      </c>
    </row>
    <row r="56" spans="1:101" x14ac:dyDescent="0.25">
      <c r="A56" s="3" t="s">
        <v>156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>
        <v>7116.14306640625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>
        <v>7116.14306640625</v>
      </c>
    </row>
    <row r="57" spans="1:101" x14ac:dyDescent="0.25">
      <c r="A57" s="3" t="s">
        <v>157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>
        <v>5445.4130859375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5445.4130859375</v>
      </c>
    </row>
    <row r="58" spans="1:101" x14ac:dyDescent="0.25">
      <c r="A58" s="3" t="s">
        <v>158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>
        <v>23.429000854492188</v>
      </c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>
        <v>23.429000854492188</v>
      </c>
    </row>
    <row r="59" spans="1:101" x14ac:dyDescent="0.25">
      <c r="A59" s="3" t="s">
        <v>159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>
        <v>3124.798095703125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3124.798095703125</v>
      </c>
    </row>
    <row r="60" spans="1:101" x14ac:dyDescent="0.25">
      <c r="A60" s="3" t="s">
        <v>160</v>
      </c>
      <c r="B60" s="1"/>
      <c r="C60" s="1"/>
      <c r="D60" s="1">
        <v>47981.7890625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>
        <v>47981.7890625</v>
      </c>
    </row>
    <row r="61" spans="1:101" x14ac:dyDescent="0.25">
      <c r="A61" s="3" t="s">
        <v>161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9975.392578125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9975.392578125</v>
      </c>
    </row>
    <row r="62" spans="1:101" x14ac:dyDescent="0.25">
      <c r="A62" s="3" t="s">
        <v>162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8198.357421875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>
        <v>9584.2412109375</v>
      </c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>
        <v>17782.5986328125</v>
      </c>
    </row>
    <row r="63" spans="1:101" x14ac:dyDescent="0.25">
      <c r="A63" s="3" t="s">
        <v>163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>
        <v>27571.8671875</v>
      </c>
      <c r="CS63" s="1"/>
      <c r="CT63" s="1"/>
      <c r="CU63" s="1"/>
      <c r="CV63" s="1"/>
      <c r="CW63" s="1">
        <v>27571.8671875</v>
      </c>
    </row>
    <row r="64" spans="1:101" x14ac:dyDescent="0.25">
      <c r="A64" s="3" t="s">
        <v>164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>
        <v>3697.592041015625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>
        <v>3697.592041015625</v>
      </c>
    </row>
    <row r="65" spans="1:101" x14ac:dyDescent="0.25">
      <c r="A65" s="3" t="s">
        <v>165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12012.8583984375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12012.8583984375</v>
      </c>
    </row>
    <row r="66" spans="1:101" x14ac:dyDescent="0.25">
      <c r="A66" s="3" t="s">
        <v>166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>
        <v>29486.978515625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>
        <v>29486.978515625</v>
      </c>
    </row>
    <row r="67" spans="1:101" x14ac:dyDescent="0.25">
      <c r="A67" s="3" t="s">
        <v>167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>
        <v>13855.35546875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>
        <v>13855.35546875</v>
      </c>
    </row>
    <row r="68" spans="1:101" x14ac:dyDescent="0.25">
      <c r="A68" s="3" t="s">
        <v>168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>
        <v>14902.3349609375</v>
      </c>
      <c r="CR68" s="1"/>
      <c r="CS68" s="1"/>
      <c r="CT68" s="1"/>
      <c r="CU68" s="1"/>
      <c r="CV68" s="1"/>
      <c r="CW68" s="1">
        <v>14902.3349609375</v>
      </c>
    </row>
    <row r="69" spans="1:101" x14ac:dyDescent="0.25">
      <c r="A69" s="3" t="s">
        <v>169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31291.67578125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>
        <v>31291.67578125</v>
      </c>
    </row>
    <row r="70" spans="1:101" x14ac:dyDescent="0.25">
      <c r="A70" s="3" t="s">
        <v>170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>
        <v>13683.955078125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13683.955078125</v>
      </c>
    </row>
    <row r="71" spans="1:101" x14ac:dyDescent="0.25">
      <c r="A71" s="3" t="s">
        <v>171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>
        <v>46009.453125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>
        <v>46009.453125</v>
      </c>
    </row>
    <row r="72" spans="1:101" x14ac:dyDescent="0.25">
      <c r="A72" s="3" t="s">
        <v>172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4984.5927734375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4984.5927734375</v>
      </c>
    </row>
    <row r="73" spans="1:101" x14ac:dyDescent="0.25">
      <c r="A73" s="3" t="s">
        <v>173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>
        <v>36334.875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>
        <v>36334.875</v>
      </c>
    </row>
    <row r="74" spans="1:101" x14ac:dyDescent="0.25">
      <c r="A74" s="3" t="s">
        <v>174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8002.30908203125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8002.30908203125</v>
      </c>
    </row>
    <row r="75" spans="1:101" x14ac:dyDescent="0.25">
      <c r="A75" s="3" t="s">
        <v>175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>
        <v>519.51300048828125</v>
      </c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>
        <v>519.51300048828125</v>
      </c>
    </row>
    <row r="76" spans="1:101" x14ac:dyDescent="0.25">
      <c r="A76" s="3" t="s">
        <v>176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>
        <v>332.41900634765625</v>
      </c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332.41900634765625</v>
      </c>
    </row>
    <row r="77" spans="1:101" x14ac:dyDescent="0.25">
      <c r="A77" s="3" t="s">
        <v>177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>
        <v>9916.5126953125</v>
      </c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>
        <v>9916.5126953125</v>
      </c>
    </row>
    <row r="78" spans="1:101" x14ac:dyDescent="0.25">
      <c r="A78" s="3" t="s">
        <v>178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>
        <v>6360.76513671875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6360.76513671875</v>
      </c>
    </row>
    <row r="79" spans="1:101" x14ac:dyDescent="0.25">
      <c r="A79" s="3" t="s">
        <v>179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>
        <v>3765.785888671875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>
        <v>3765.785888671875</v>
      </c>
    </row>
    <row r="80" spans="1:101" x14ac:dyDescent="0.25">
      <c r="A80" s="3" t="s">
        <v>180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16502.22265625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>
        <v>16502.22265625</v>
      </c>
    </row>
    <row r="81" spans="1:101" x14ac:dyDescent="0.25">
      <c r="A81" s="3" t="s">
        <v>181</v>
      </c>
      <c r="B81" s="1"/>
      <c r="C81" s="1"/>
      <c r="D81" s="1"/>
      <c r="E81" s="1"/>
      <c r="F81" s="1"/>
      <c r="G81" s="1"/>
      <c r="H81" s="1"/>
      <c r="I81" s="1"/>
      <c r="J81" s="1"/>
      <c r="K81" s="1">
        <v>6213.5029296875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>
        <v>6213.5029296875</v>
      </c>
    </row>
    <row r="82" spans="1:101" x14ac:dyDescent="0.25">
      <c r="A82" s="3" t="s">
        <v>182</v>
      </c>
      <c r="B82" s="1"/>
      <c r="C82" s="1"/>
      <c r="D82" s="1"/>
      <c r="E82" s="1"/>
      <c r="F82" s="1"/>
      <c r="G82" s="1">
        <v>38710.171875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>
        <v>38710.171875</v>
      </c>
    </row>
    <row r="83" spans="1:101" x14ac:dyDescent="0.25">
      <c r="A83" s="3" t="s">
        <v>183</v>
      </c>
      <c r="B83" s="1"/>
      <c r="C83" s="1">
        <v>11834.2509765625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>
        <v>11834.2509765625</v>
      </c>
    </row>
    <row r="84" spans="1:101" x14ac:dyDescent="0.25">
      <c r="A84" s="3" t="s">
        <v>184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>
        <v>12446.0390625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>
        <v>12446.0390625</v>
      </c>
    </row>
    <row r="85" spans="1:101" x14ac:dyDescent="0.25">
      <c r="A85" s="3" t="s">
        <v>185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>
        <v>11237.337890625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>
        <v>11237.337890625</v>
      </c>
    </row>
    <row r="86" spans="1:101" x14ac:dyDescent="0.25">
      <c r="A86" s="3" t="s">
        <v>186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>
        <v>799.72198486328125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>
        <v>799.72198486328125</v>
      </c>
    </row>
    <row r="87" spans="1:101" x14ac:dyDescent="0.25">
      <c r="A87" s="3" t="s">
        <v>187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28648.0625</v>
      </c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>
        <v>28648.0625</v>
      </c>
    </row>
    <row r="88" spans="1:101" x14ac:dyDescent="0.25">
      <c r="A88" s="3" t="s">
        <v>188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>
        <v>20470.767578125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>
        <v>20470.767578125</v>
      </c>
    </row>
    <row r="89" spans="1:101" x14ac:dyDescent="0.25">
      <c r="A89" s="3" t="s">
        <v>189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>
        <v>2908.10693359375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>
        <v>25359.501953125</v>
      </c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>
        <v>28267.60888671875</v>
      </c>
    </row>
    <row r="90" spans="1:101" x14ac:dyDescent="0.25">
      <c r="A90" s="3" t="s">
        <v>190</v>
      </c>
      <c r="B90" s="1">
        <v>1081.9659423828125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>
        <v>1081.9659423828125</v>
      </c>
    </row>
    <row r="91" spans="1:101" x14ac:dyDescent="0.25">
      <c r="A91" s="3" t="s">
        <v>191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>
        <v>3608.5830078125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>
        <v>3608.5830078125</v>
      </c>
    </row>
    <row r="92" spans="1:101" x14ac:dyDescent="0.25">
      <c r="A92" s="3" t="s">
        <v>192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>
        <v>17762.5390625</v>
      </c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>
        <v>17762.5390625</v>
      </c>
    </row>
    <row r="93" spans="1:101" x14ac:dyDescent="0.25">
      <c r="A93" s="3" t="s">
        <v>193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>
        <v>14256.41015625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>
        <v>14256.41015625</v>
      </c>
    </row>
    <row r="94" spans="1:101" x14ac:dyDescent="0.25">
      <c r="A94" s="3" t="s">
        <v>100</v>
      </c>
      <c r="B94" s="1">
        <v>1081.9659423828125</v>
      </c>
      <c r="C94" s="1">
        <v>11834.2509765625</v>
      </c>
      <c r="D94" s="1">
        <v>47981.7890625</v>
      </c>
      <c r="E94" s="1">
        <v>2475.471923828125</v>
      </c>
      <c r="F94" s="1">
        <v>10422.125</v>
      </c>
      <c r="G94" s="1">
        <v>38710.171875</v>
      </c>
      <c r="H94" s="1">
        <v>12143.9765625</v>
      </c>
      <c r="I94" s="1">
        <v>26042.625</v>
      </c>
      <c r="J94" s="1">
        <v>7605.15478515625</v>
      </c>
      <c r="K94" s="1">
        <v>6213.5029296875</v>
      </c>
      <c r="L94" s="1">
        <v>26692.322265625</v>
      </c>
      <c r="M94" s="1">
        <v>63.449001312255859</v>
      </c>
      <c r="N94" s="1">
        <v>21110.91015625</v>
      </c>
      <c r="O94" s="1">
        <v>21587.85546875</v>
      </c>
      <c r="P94" s="1">
        <v>785.343017578125</v>
      </c>
      <c r="Q94" s="1">
        <v>12012.8583984375</v>
      </c>
      <c r="R94" s="1">
        <v>4984.5927734375</v>
      </c>
      <c r="S94" s="1">
        <v>31291.67578125</v>
      </c>
      <c r="T94" s="1">
        <v>8002.30908203125</v>
      </c>
      <c r="U94" s="1">
        <v>11708.990234375</v>
      </c>
      <c r="V94" s="1">
        <v>9533.0400390625</v>
      </c>
      <c r="W94" s="1">
        <v>5156.3310546875</v>
      </c>
      <c r="X94" s="1">
        <v>3697.592041015625</v>
      </c>
      <c r="Y94" s="1">
        <v>836.51702880859375</v>
      </c>
      <c r="Z94" s="1">
        <v>2908.10693359375</v>
      </c>
      <c r="AA94" s="1">
        <v>6360.76513671875</v>
      </c>
      <c r="AB94" s="1">
        <v>1548.7430419921875</v>
      </c>
      <c r="AC94" s="1">
        <v>3765.785888671875</v>
      </c>
      <c r="AD94" s="1">
        <v>6024.8720703125</v>
      </c>
      <c r="AE94" s="1">
        <v>8198.357421875</v>
      </c>
      <c r="AF94" s="1">
        <v>14256.41015625</v>
      </c>
      <c r="AG94" s="1">
        <v>5930.47509765625</v>
      </c>
      <c r="AH94" s="1">
        <v>1499.2779541015625</v>
      </c>
      <c r="AI94" s="1">
        <v>7295.51708984375</v>
      </c>
      <c r="AJ94" s="1">
        <v>11750.3876953125</v>
      </c>
      <c r="AK94" s="1">
        <v>12446.0390625</v>
      </c>
      <c r="AL94" s="1">
        <v>36334.875</v>
      </c>
      <c r="AM94" s="1">
        <v>11237.337890625</v>
      </c>
      <c r="AN94" s="1">
        <v>3071.093017578125</v>
      </c>
      <c r="AO94" s="1">
        <v>799.72198486328125</v>
      </c>
      <c r="AP94" s="1">
        <v>7116.14306640625</v>
      </c>
      <c r="AQ94" s="1">
        <v>8008.85888671875</v>
      </c>
      <c r="AR94" s="1">
        <v>1026.4210205078125</v>
      </c>
      <c r="AS94" s="1">
        <v>29486.978515625</v>
      </c>
      <c r="AT94" s="1">
        <v>3124.798095703125</v>
      </c>
      <c r="AU94" s="1">
        <v>5445.4130859375</v>
      </c>
      <c r="AV94" s="1">
        <v>28648.0625</v>
      </c>
      <c r="AW94" s="1">
        <v>15154.220703125</v>
      </c>
      <c r="AX94" s="1">
        <v>612.76202392578125</v>
      </c>
      <c r="AY94" s="1">
        <v>309.9849853515625</v>
      </c>
      <c r="AZ94" s="1">
        <v>974.72698974609375</v>
      </c>
      <c r="BA94" s="1">
        <v>13683.955078125</v>
      </c>
      <c r="BB94" s="1">
        <v>1659.6910400390625</v>
      </c>
      <c r="BC94" s="1">
        <v>7173.98779296875</v>
      </c>
      <c r="BD94" s="1">
        <v>5935.537109375</v>
      </c>
      <c r="BE94" s="1">
        <v>411.73599243164063</v>
      </c>
      <c r="BF94" s="1">
        <v>968.68597412109375</v>
      </c>
      <c r="BG94" s="1">
        <v>5090.68408203125</v>
      </c>
      <c r="BH94" s="1">
        <v>5860.044921875</v>
      </c>
      <c r="BI94" s="1">
        <v>20470.767578125</v>
      </c>
      <c r="BJ94" s="1">
        <v>332.41900634765625</v>
      </c>
      <c r="BK94" s="1">
        <v>304.90499877929688</v>
      </c>
      <c r="BL94" s="1">
        <v>3608.5830078125</v>
      </c>
      <c r="BM94" s="1">
        <v>1511.9129638671875</v>
      </c>
      <c r="BN94" s="1">
        <v>30962.962890625</v>
      </c>
      <c r="BO94" s="1">
        <v>8858.7080078125</v>
      </c>
      <c r="BP94" s="1">
        <v>27371.927734375</v>
      </c>
      <c r="BQ94" s="1">
        <v>3474.404052734375</v>
      </c>
      <c r="BR94" s="1">
        <v>9584.2412109375</v>
      </c>
      <c r="BS94" s="1">
        <v>13855.35546875</v>
      </c>
      <c r="BT94" s="1">
        <v>46009.453125</v>
      </c>
      <c r="BU94" s="1">
        <v>12545.1181640625</v>
      </c>
      <c r="BV94" s="1">
        <v>11087.9638671875</v>
      </c>
      <c r="BW94" s="1">
        <v>396.61199951171875</v>
      </c>
      <c r="BX94" s="1">
        <v>9975.392578125</v>
      </c>
      <c r="BY94" s="1">
        <v>932.635986328125</v>
      </c>
      <c r="BZ94" s="1">
        <v>6900.3359375</v>
      </c>
      <c r="CA94" s="1">
        <v>9916.5126953125</v>
      </c>
      <c r="CB94" s="1">
        <v>16502.22265625</v>
      </c>
      <c r="CC94" s="1">
        <v>12231.798828125</v>
      </c>
      <c r="CD94" s="1">
        <v>519.51300048828125</v>
      </c>
      <c r="CE94" s="1">
        <v>25359.501953125</v>
      </c>
      <c r="CF94" s="1">
        <v>497.9630126953125</v>
      </c>
      <c r="CG94" s="1">
        <v>17762.5390625</v>
      </c>
      <c r="CH94" s="1">
        <v>23.429000854492188</v>
      </c>
      <c r="CI94" s="1">
        <v>54.212001800537109</v>
      </c>
      <c r="CJ94" s="1">
        <v>281.56500244140625</v>
      </c>
      <c r="CK94" s="1">
        <v>4050.0439453125</v>
      </c>
      <c r="CL94" s="1">
        <v>5171.078125</v>
      </c>
      <c r="CM94" s="1">
        <v>4450.68994140625</v>
      </c>
      <c r="CN94" s="1">
        <v>273.16799926757813</v>
      </c>
      <c r="CO94" s="1">
        <v>8859.998046875</v>
      </c>
      <c r="CP94" s="1">
        <v>13409.8720703125</v>
      </c>
      <c r="CQ94" s="1">
        <v>14902.3349609375</v>
      </c>
      <c r="CR94" s="1">
        <v>27571.8671875</v>
      </c>
      <c r="CS94" s="1">
        <v>899.322021484375</v>
      </c>
      <c r="CT94" s="1">
        <v>12.123000144958496</v>
      </c>
      <c r="CU94" s="1">
        <v>893.822998046875</v>
      </c>
      <c r="CV94" s="1">
        <v>562.60797119140625</v>
      </c>
      <c r="CW94" s="1">
        <v>968485.16176509857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2020-12-03T06:24:26Z</dcterms:modified>
</cp:coreProperties>
</file>