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94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<sst xmlns="http://schemas.openxmlformats.org/spreadsheetml/2006/main" count="196" uniqueCount="195">
  <si>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</si>
  <si>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</si>
  <si>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</si>
  <si>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</si>
  <si>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</si>
  <si>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</si>
  <si>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</si>
  <si>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</si>
  <si>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</si>
  <si>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</si>
  <si>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</si>
  <si>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</si>
  <si>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</si>
  <si>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</si>
  <si>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</si>
  <si>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</si>
  <si>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</si>
  <si>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</si>
  <si>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</si>
  <si>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</si>
  <si>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</si>
  <si>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</si>
  <si>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</si>
  <si>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</si>
  <si>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</si>
  <si>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</si>
  <si>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</si>
  <si>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</si>
  <si>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</si>
  <si>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</si>
  <si>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</si>
  <si>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</si>
  <si>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</si>
  <si>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</si>
  <si>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</si>
  <si>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</si>
  <si>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</si>
  <si>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</si>
  <si>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</si>
  <si>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</si>
  <si>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</si>
  <si>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</si>
  <si>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</si>
  <si>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</si>
  <si>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</si>
  <si>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</si>
  <si>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</si>
  <si>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</si>
  <si>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</si>
  <si>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</si>
  <si>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</si>
  <si>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</si>
  <si>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</si>
  <si>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</si>
  <si>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</si>
  <si>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</si>
  <si>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</si>
  <si>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</si>
  <si>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</si>
  <si>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</si>
  <si>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</si>
  <si>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</si>
  <si>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</si>
  <si>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</si>
  <si>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</si>
  <si>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</si>
  <si>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</si>
  <si>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</si>
  <si>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</si>
  <si>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</si>
  <si>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</si>
  <si>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</si>
  <si>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</si>
  <si>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</si>
  <si>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</si>
  <si>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</si>
  <si>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</si>
  <si>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</si>
  <si>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</si>
  <si>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</si>
  <si>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</si>
  <si>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</si>
  <si>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</si>
  <si>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</si>
  <si>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</si>
  <si>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</si>
  <si>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</si>
  <si>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</si>
  <si>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</si>
  <si>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</si>
  <si>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</si>
  <si>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</si>
  <si>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</si>
  <si>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</si>
  <si>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</si>
  <si>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</si>
  <si>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</si>
  <si>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</si>
  <si>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</si>
  <si>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</si>
  <si>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</si>
  <si>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Deaths Per Million</t>
  </si>
  <si>
    <t>列标签</t>
  </si>
  <si>
    <t>48.4</t>
  </si>
  <si>
    <t>64.9</t>
  </si>
  <si>
    <t>66.3</t>
  </si>
  <si>
    <t>69.6</t>
  </si>
  <si>
    <t>79</t>
  </si>
  <si>
    <t>79.6</t>
  </si>
  <si>
    <t>81.3</t>
  </si>
  <si>
    <t>85.2</t>
  </si>
  <si>
    <t>19.3</t>
  </si>
  <si>
    <t>22.6</t>
  </si>
  <si>
    <t>23.8</t>
  </si>
  <si>
    <t>24.8</t>
  </si>
  <si>
    <t>25.5</t>
  </si>
  <si>
    <t>27.6</t>
  </si>
  <si>
    <t>29.4</t>
  </si>
  <si>
    <t>30.8</t>
  </si>
  <si>
    <t>31.1</t>
  </si>
  <si>
    <t>31.6</t>
  </si>
  <si>
    <t>31.9</t>
  </si>
  <si>
    <t>33</t>
  </si>
  <si>
    <t>34.4</t>
  </si>
  <si>
    <t>35.5</t>
  </si>
  <si>
    <t>36.5</t>
  </si>
  <si>
    <t>37.4</t>
  </si>
  <si>
    <t>39.2</t>
  </si>
  <si>
    <t>39.3</t>
  </si>
  <si>
    <t>40.5</t>
  </si>
  <si>
    <t>40.9</t>
  </si>
  <si>
    <t>41.2</t>
  </si>
  <si>
    <t>42.5</t>
  </si>
  <si>
    <t>50.2</t>
  </si>
  <si>
    <t>50.9</t>
  </si>
  <si>
    <t>51</t>
  </si>
  <si>
    <t>51.8</t>
  </si>
  <si>
    <t>52.6</t>
  </si>
  <si>
    <t>52.8</t>
  </si>
  <si>
    <t>55</t>
  </si>
  <si>
    <t>56.4</t>
  </si>
  <si>
    <t>58.1</t>
  </si>
  <si>
    <t>58.8</t>
  </si>
  <si>
    <t>59</t>
  </si>
  <si>
    <t>59.7</t>
  </si>
  <si>
    <t>60.2</t>
  </si>
  <si>
    <t>60.9</t>
  </si>
  <si>
    <t>61.5</t>
  </si>
  <si>
    <t>62.4</t>
  </si>
  <si>
    <t>62.7</t>
  </si>
  <si>
    <t>63.2</t>
  </si>
  <si>
    <t>63.3</t>
  </si>
  <si>
    <t>64.1</t>
  </si>
  <si>
    <t>64.3</t>
  </si>
  <si>
    <t>64.8</t>
  </si>
  <si>
    <t>65.4</t>
  </si>
  <si>
    <t>65.7</t>
  </si>
  <si>
    <t>66</t>
  </si>
  <si>
    <t>66.2</t>
  </si>
  <si>
    <t>66.4</t>
  </si>
  <si>
    <t>67.2</t>
  </si>
  <si>
    <t>68.6</t>
  </si>
  <si>
    <t>69</t>
  </si>
  <si>
    <t>70.3</t>
  </si>
  <si>
    <t>70.5</t>
  </si>
  <si>
    <t>71.3</t>
  </si>
  <si>
    <t>71.6</t>
  </si>
  <si>
    <t>72.4</t>
  </si>
  <si>
    <t>74.3</t>
  </si>
  <si>
    <t>74.9</t>
  </si>
  <si>
    <t>75</t>
  </si>
  <si>
    <t>75.2</t>
  </si>
  <si>
    <t>75.9</t>
  </si>
  <si>
    <t>76.4</t>
  </si>
  <si>
    <t>76.9</t>
  </si>
  <si>
    <t>77.3</t>
  </si>
  <si>
    <t>78.6</t>
  </si>
  <si>
    <t>79.5</t>
  </si>
  <si>
    <t>79.9</t>
  </si>
  <si>
    <t>80</t>
  </si>
  <si>
    <t>80.3</t>
  </si>
  <si>
    <t>80.8</t>
  </si>
  <si>
    <t>82.9</t>
  </si>
  <si>
    <t>83.8</t>
  </si>
  <si>
    <t>86.8</t>
  </si>
  <si>
    <t>88.1</t>
  </si>
  <si>
    <t>90.1</t>
  </si>
  <si>
    <t>90.3</t>
  </si>
  <si>
    <t>90.9</t>
  </si>
  <si>
    <t>92.2</t>
  </si>
  <si>
    <t>92.4</t>
  </si>
  <si>
    <t>92.5</t>
  </si>
  <si>
    <t>92.6</t>
  </si>
  <si>
    <t>95.8</t>
  </si>
  <si>
    <t>98.7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</si>
</sst>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[民主水平维-死亡.xlsx]tmp4001!数据透视表1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'tmp4001'!$B$1:$B$2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'tmp4001'!$B$3:$B$95</c:f>
              <c:numCache>
                <c:formatCode>General</c:formatCode>
                <c:ptCount val="92"/>
                <c:pt idx="85">
                  <c:v>35.569000244140625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F85-9164-F03DB2ECAFEA}"/>
            </c:ext>
          </c:extLst>
        </c:ser>
        <c:ser>
          <c:idx val="1"/>
          <c:order val="1"/>
          <c:tx>
            <c:strRef>
              <c:f>'tmp4001'!$C$1:$C$2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'tmp4001'!$C$3:$C$95</c:f>
              <c:numCache>
                <c:formatCode>General</c:formatCode>
                <c:ptCount val="92"/>
                <c:pt idx="78">
                  <c:v>121.802001953125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F85-9164-F03DB2ECAFEA}"/>
            </c:ext>
          </c:extLst>
        </c:ser>
        <c:ser>
          <c:idx val="2"/>
          <c:order val="2"/>
          <c:tx>
            <c:strRef>
              <c:f>'tmp4001'!$D$1:$D$2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'tmp4001'!$D$3:$D$95</c:f>
              <c:numCache>
                <c:formatCode>General</c:formatCode>
                <c:ptCount val="92"/>
                <c:pt idx="4">
                  <c:v>188.64799499511719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F85-9164-F03DB2ECAFEA}"/>
            </c:ext>
          </c:extLst>
        </c:ser>
        <c:ser>
          <c:idx val="3"/>
          <c:order val="3"/>
          <c:tx>
            <c:strRef>
              <c:f>'tmp4001'!$E$1:$E$2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'tmp4001'!$E$3:$E$95</c:f>
              <c:numCache>
                <c:formatCode>General</c:formatCode>
                <c:ptCount val="92"/>
                <c:pt idx="32">
                  <c:v>35.965000152587891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F85-9164-F03DB2ECAFEA}"/>
            </c:ext>
          </c:extLst>
        </c:ser>
        <c:ser>
          <c:idx val="4"/>
          <c:order val="4"/>
          <c:tx>
            <c:strRef>
              <c:f>'tmp4001'!$F$1:$F$2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'tmp4001'!$F$3:$F$95</c:f>
              <c:numCache>
                <c:formatCode>General</c:formatCode>
                <c:ptCount val="92"/>
                <c:pt idx="3">
                  <c:v>103.71099853515625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F85-9164-F03DB2ECAFEA}"/>
            </c:ext>
          </c:extLst>
        </c:ser>
        <c:ser>
          <c:idx val="5"/>
          <c:order val="5"/>
          <c:tx>
            <c:strRef>
              <c:f>'tmp4001'!$G$1:$G$2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'tmp4001'!$G$3:$G$95</c:f>
              <c:numCache>
                <c:formatCode>General</c:formatCode>
                <c:ptCount val="92"/>
                <c:pt idx="66">
                  <c:v>1022.81201171875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485-4F85-9164-F03DB2ECAFEA}"/>
            </c:ext>
          </c:extLst>
        </c:ser>
        <c:ser>
          <c:idx val="6"/>
          <c:order val="6"/>
          <c:tx>
            <c:strRef>
              <c:f>'tmp4001'!$H$1:$H$2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'tmp4001'!$H$3:$H$95</c:f>
              <c:numCache>
                <c:formatCode>General</c:formatCode>
                <c:ptCount val="92"/>
                <c:pt idx="22">
                  <c:v>747.45001220703125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485-4F85-9164-F03DB2ECAFEA}"/>
            </c:ext>
          </c:extLst>
        </c:ser>
        <c:ser>
          <c:idx val="7"/>
          <c:order val="7"/>
          <c:tx>
            <c:strRef>
              <c:f>'tmp4001'!$I$1:$I$2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'tmp4001'!$I$3:$I$95</c:f>
              <c:numCache>
                <c:formatCode>General</c:formatCode>
                <c:ptCount val="92"/>
                <c:pt idx="53">
                  <c:v>752.18499755859375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485-4F85-9164-F03DB2ECAFEA}"/>
            </c:ext>
          </c:extLst>
        </c:ser>
        <c:ser>
          <c:idx val="8"/>
          <c:order val="8"/>
          <c:tx>
            <c:strRef>
              <c:f>'tmp4001'!$J$1:$J$2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'tmp4001'!$J$3:$J$95</c:f>
              <c:numCache>
                <c:formatCode>General</c:formatCode>
                <c:ptCount val="92"/>
                <c:pt idx="56">
                  <c:v>184.07000732421875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485-4F85-9164-F03DB2ECAFEA}"/>
            </c:ext>
          </c:extLst>
        </c:ser>
        <c:ser>
          <c:idx val="9"/>
          <c:order val="9"/>
          <c:tx>
            <c:strRef>
              <c:f>'tmp4001'!$K$1:$K$2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'tmp4001'!$K$3:$K$95</c:f>
              <c:numCache>
                <c:formatCode>General</c:formatCode>
                <c:ptCount val="92"/>
                <c:pt idx="86">
                  <c:v>268.55899047851563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485-4F85-9164-F03DB2ECAFEA}"/>
            </c:ext>
          </c:extLst>
        </c:ser>
        <c:ser>
          <c:idx val="10"/>
          <c:order val="10"/>
          <c:tx>
            <c:strRef>
              <c:f>'tmp4001'!$L$1:$L$2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'tmp4001'!$L$3:$L$95</c:f>
              <c:numCache>
                <c:formatCode>General</c:formatCode>
                <c:ptCount val="92"/>
                <c:pt idx="76">
                  <c:v>743.19097900390625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485-4F85-9164-F03DB2ECAFEA}"/>
            </c:ext>
          </c:extLst>
        </c:ser>
        <c:ser>
          <c:idx val="11"/>
          <c:order val="11"/>
          <c:tx>
            <c:strRef>
              <c:f>'tmp4001'!$M$1:$M$2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'tmp4001'!$M$3:$M$95</c:f>
              <c:numCache>
                <c:formatCode>General</c:formatCode>
                <c:ptCount val="92"/>
                <c:pt idx="1">
                  <c:v>3.2929999828338623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485-4F85-9164-F03DB2ECAFEA}"/>
            </c:ext>
          </c:extLst>
        </c:ser>
        <c:ser>
          <c:idx val="12"/>
          <c:order val="12"/>
          <c:tx>
            <c:strRef>
              <c:f>'tmp4001'!$N$1:$N$2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'tmp4001'!$N$3:$N$95</c:f>
              <c:numCache>
                <c:formatCode>General</c:formatCode>
                <c:ptCount val="92"/>
                <c:pt idx="58">
                  <c:v>615.41302490234375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485-4F85-9164-F03DB2ECAFEA}"/>
            </c:ext>
          </c:extLst>
        </c:ser>
        <c:ser>
          <c:idx val="13"/>
          <c:order val="13"/>
          <c:tx>
            <c:strRef>
              <c:f>'tmp4001'!$O$1:$O$2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'tmp4001'!$O$3:$O$95</c:f>
              <c:numCache>
                <c:formatCode>General</c:formatCode>
                <c:ptCount val="92"/>
                <c:pt idx="77">
                  <c:v>271.88198852539063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485-4F85-9164-F03DB2ECAFEA}"/>
            </c:ext>
          </c:extLst>
        </c:ser>
        <c:ser>
          <c:idx val="14"/>
          <c:order val="14"/>
          <c:tx>
            <c:strRef>
              <c:f>'tmp4001'!$P$1:$P$2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'tmp4001'!$P$3:$P$95</c:f>
              <c:numCache>
                <c:formatCode>General</c:formatCode>
                <c:ptCount val="92"/>
                <c:pt idx="18">
                  <c:v>4.7769999504089355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485-4F85-9164-F03DB2ECAFEA}"/>
            </c:ext>
          </c:extLst>
        </c:ser>
        <c:ser>
          <c:idx val="15"/>
          <c:order val="15"/>
          <c:tx>
            <c:strRef>
              <c:f>'tmp4001'!$Q$1:$Q$2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'tmp4001'!$Q$3:$Q$95</c:f>
              <c:numCache>
                <c:formatCode>General</c:formatCode>
                <c:ptCount val="92"/>
                <c:pt idx="4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485-4F85-9164-F03DB2ECAFEA}"/>
            </c:ext>
          </c:extLst>
        </c:ser>
        <c:ser>
          <c:idx val="16"/>
          <c:order val="16"/>
          <c:tx>
            <c:strRef>
              <c:f>'tmp4001'!$R$1:$R$2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'tmp4001'!$R$3:$R$95</c:f>
              <c:numCache>
                <c:formatCode>General</c:formatCode>
                <c:ptCount val="92"/>
                <c:pt idx="65">
                  <c:v>29.684000015258789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485-4F85-9164-F03DB2ECAFEA}"/>
            </c:ext>
          </c:extLst>
        </c:ser>
        <c:ser>
          <c:idx val="17"/>
          <c:order val="17"/>
          <c:tx>
            <c:strRef>
              <c:f>'tmp4001'!$S$1:$S$2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'tmp4001'!$S$3:$S$95</c:f>
              <c:numCache>
                <c:formatCode>General</c:formatCode>
                <c:ptCount val="92"/>
                <c:pt idx="67">
                  <c:v>303.57699584960938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485-4F85-9164-F03DB2ECAFEA}"/>
            </c:ext>
          </c:extLst>
        </c:ser>
        <c:ser>
          <c:idx val="18"/>
          <c:order val="18"/>
          <c:tx>
            <c:strRef>
              <c:f>'tmp4001'!$T$1:$T$2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'tmp4001'!$T$3:$T$95</c:f>
              <c:numCache>
                <c:formatCode>General</c:formatCode>
                <c:ptCount val="92"/>
                <c:pt idx="86">
                  <c:v>124.47799682617188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485-4F85-9164-F03DB2ECAFEA}"/>
            </c:ext>
          </c:extLst>
        </c:ser>
        <c:ser>
          <c:idx val="19"/>
          <c:order val="19"/>
          <c:tx>
            <c:strRef>
              <c:f>'tmp4001'!$U$1:$U$2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'tmp4001'!$U$3:$U$95</c:f>
              <c:numCache>
                <c:formatCode>General</c:formatCode>
                <c:ptCount val="92"/>
                <c:pt idx="46">
                  <c:v>206.95199584960938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485-4F85-9164-F03DB2ECAFEA}"/>
            </c:ext>
          </c:extLst>
        </c:ser>
        <c:ser>
          <c:idx val="20"/>
          <c:order val="20"/>
          <c:tx>
            <c:strRef>
              <c:f>'tmp4001'!$V$1:$V$2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'tmp4001'!$V$3:$V$95</c:f>
              <c:numCache>
                <c:formatCode>General</c:formatCode>
                <c:ptCount val="92"/>
                <c:pt idx="41">
                  <c:v>718.1290283203125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485-4F85-9164-F03DB2ECAFEA}"/>
            </c:ext>
          </c:extLst>
        </c:ser>
        <c:ser>
          <c:idx val="21"/>
          <c:order val="21"/>
          <c:tx>
            <c:strRef>
              <c:f>'tmp4001'!$W$1:$W$2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'tmp4001'!$W$3:$W$95</c:f>
              <c:numCache>
                <c:formatCode>General</c:formatCode>
                <c:ptCount val="92"/>
                <c:pt idx="37">
                  <c:v>150.93600463867188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485-4F85-9164-F03DB2ECAFEA}"/>
            </c:ext>
          </c:extLst>
        </c:ser>
        <c:ser>
          <c:idx val="22"/>
          <c:order val="22"/>
          <c:tx>
            <c:strRef>
              <c:f>'tmp4001'!$X$1:$X$2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'tmp4001'!$X$3:$X$95</c:f>
              <c:numCache>
                <c:formatCode>General</c:formatCode>
                <c:ptCount val="92"/>
                <c:pt idx="70">
                  <c:v>55.029998779296875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485-4F85-9164-F03DB2ECAFEA}"/>
            </c:ext>
          </c:extLst>
        </c:ser>
        <c:ser>
          <c:idx val="23"/>
          <c:order val="23"/>
          <c:tx>
            <c:strRef>
              <c:f>'tmp4001'!$Y$1:$Y$2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'tmp4001'!$Y$3:$Y$95</c:f>
              <c:numCache>
                <c:formatCode>General</c:formatCode>
                <c:ptCount val="92"/>
                <c:pt idx="12">
                  <c:v>12.777999877929688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485-4F85-9164-F03DB2ECAFEA}"/>
            </c:ext>
          </c:extLst>
        </c:ser>
        <c:ser>
          <c:idx val="24"/>
          <c:order val="24"/>
          <c:tx>
            <c:strRef>
              <c:f>'tmp4001'!$Z$1:$Z$2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'tmp4001'!$Z$3:$Z$95</c:f>
              <c:numCache>
                <c:formatCode>General</c:formatCode>
                <c:ptCount val="92"/>
                <c:pt idx="88">
                  <c:v>64.612998962402344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485-4F85-9164-F03DB2ECAFEA}"/>
            </c:ext>
          </c:extLst>
        </c:ser>
        <c:ser>
          <c:idx val="25"/>
          <c:order val="25"/>
          <c:tx>
            <c:strRef>
              <c:f>'tmp4001'!$AA$1:$AA$2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'tmp4001'!$AA$3:$AA$95</c:f>
              <c:numCache>
                <c:formatCode>General</c:formatCode>
                <c:ptCount val="92"/>
                <c:pt idx="81">
                  <c:v>125.09600067138672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485-4F85-9164-F03DB2ECAFEA}"/>
            </c:ext>
          </c:extLst>
        </c:ser>
        <c:ser>
          <c:idx val="26"/>
          <c:order val="26"/>
          <c:tx>
            <c:strRef>
              <c:f>'tmp4001'!$AB$1:$AB$2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'tmp4001'!$AB$3:$AB$95</c:f>
              <c:numCache>
                <c:formatCode>General</c:formatCode>
                <c:ptCount val="92"/>
                <c:pt idx="50">
                  <c:v>10.298000335693359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485-4F85-9164-F03DB2ECAFEA}"/>
            </c:ext>
          </c:extLst>
        </c:ser>
        <c:ser>
          <c:idx val="27"/>
          <c:order val="27"/>
          <c:tx>
            <c:strRef>
              <c:f>'tmp4001'!$AC$1:$AC$2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'tmp4001'!$AC$3:$AC$95</c:f>
              <c:numCache>
                <c:formatCode>General</c:formatCode>
                <c:ptCount val="92"/>
                <c:pt idx="61">
                  <c:v>60.058998107910156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485-4F85-9164-F03DB2ECAFEA}"/>
            </c:ext>
          </c:extLst>
        </c:ser>
        <c:ser>
          <c:idx val="28"/>
          <c:order val="28"/>
          <c:tx>
            <c:strRef>
              <c:f>'tmp4001'!$AD$1:$AD$2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'tmp4001'!$AD$3:$AD$95</c:f>
              <c:numCache>
                <c:formatCode>General</c:formatCode>
                <c:ptCount val="92"/>
                <c:pt idx="27">
                  <c:v>208.14300537109375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485-4F85-9164-F03DB2ECAFEA}"/>
            </c:ext>
          </c:extLst>
        </c:ser>
        <c:ser>
          <c:idx val="29"/>
          <c:order val="29"/>
          <c:tx>
            <c:strRef>
              <c:f>'tmp4001'!$AE$1:$AE$2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'tmp4001'!$AE$3:$AE$95</c:f>
              <c:numCache>
                <c:formatCode>General</c:formatCode>
                <c:ptCount val="92"/>
                <c:pt idx="50">
                  <c:v>188.29499816894531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485-4F85-9164-F03DB2ECAFEA}"/>
            </c:ext>
          </c:extLst>
        </c:ser>
        <c:ser>
          <c:idx val="30"/>
          <c:order val="30"/>
          <c:tx>
            <c:strRef>
              <c:f>'tmp4001'!$AF$1:$AF$2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'tmp4001'!$AF$3:$AF$95</c:f>
              <c:numCache>
                <c:formatCode>General</c:formatCode>
                <c:ptCount val="92"/>
                <c:pt idx="90">
                  <c:v>35.165000915527344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485-4F85-9164-F03DB2ECAFEA}"/>
            </c:ext>
          </c:extLst>
        </c:ser>
        <c:ser>
          <c:idx val="31"/>
          <c:order val="31"/>
          <c:tx>
            <c:strRef>
              <c:f>'tmp4001'!$AG$1:$AG$2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'tmp4001'!$AG$3:$AG$95</c:f>
              <c:numCache>
                <c:formatCode>General</c:formatCode>
                <c:ptCount val="92"/>
                <c:pt idx="54">
                  <c:v>88.486000061035156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485-4F85-9164-F03DB2ECAFEA}"/>
            </c:ext>
          </c:extLst>
        </c:ser>
        <c:ser>
          <c:idx val="32"/>
          <c:order val="32"/>
          <c:tx>
            <c:strRef>
              <c:f>'tmp4001'!$AH$1:$AH$2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'tmp4001'!$AH$3:$AH$95</c:f>
              <c:numCache>
                <c:formatCode>General</c:formatCode>
                <c:ptCount val="92"/>
                <c:pt idx="44">
                  <c:v>50.705001831054688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485-4F85-9164-F03DB2ECAFEA}"/>
            </c:ext>
          </c:extLst>
        </c:ser>
        <c:ser>
          <c:idx val="33"/>
          <c:order val="33"/>
          <c:tx>
            <c:strRef>
              <c:f>'tmp4001'!$AI$1:$AI$2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'tmp4001'!$AI$3:$AI$95</c:f>
              <c:numCache>
                <c:formatCode>General</c:formatCode>
                <c:ptCount val="92"/>
                <c:pt idx="2">
                  <c:v>415.08200073242188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485-4F85-9164-F03DB2ECAFEA}"/>
            </c:ext>
          </c:extLst>
        </c:ser>
        <c:ser>
          <c:idx val="34"/>
          <c:order val="34"/>
          <c:tx>
            <c:strRef>
              <c:f>'tmp4001'!$AJ$1:$AJ$2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'tmp4001'!$AJ$3:$AJ$95</c:f>
              <c:numCache>
                <c:formatCode>General</c:formatCode>
                <c:ptCount val="92"/>
                <c:pt idx="15">
                  <c:v>271.24099731445313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485-4F85-9164-F03DB2ECAFEA}"/>
            </c:ext>
          </c:extLst>
        </c:ser>
        <c:ser>
          <c:idx val="35"/>
          <c:order val="35"/>
          <c:tx>
            <c:strRef>
              <c:f>'tmp4001'!$AK$1:$AK$2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'tmp4001'!$AK$3:$AK$95</c:f>
              <c:numCache>
                <c:formatCode>General</c:formatCode>
                <c:ptCount val="92"/>
                <c:pt idx="87">
                  <c:v>387.42001342773438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485-4F85-9164-F03DB2ECAFEA}"/>
            </c:ext>
          </c:extLst>
        </c:ser>
        <c:ser>
          <c:idx val="36"/>
          <c:order val="36"/>
          <c:tx>
            <c:strRef>
              <c:f>'tmp4001'!$AL$1:$AL$2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'tmp4001'!$AL$3:$AL$95</c:f>
              <c:numCache>
                <c:formatCode>General</c:formatCode>
                <c:ptCount val="92"/>
                <c:pt idx="69">
                  <c:v>293.56900024414063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485-4F85-9164-F03DB2ECAFEA}"/>
            </c:ext>
          </c:extLst>
        </c:ser>
        <c:ser>
          <c:idx val="37"/>
          <c:order val="37"/>
          <c:tx>
            <c:strRef>
              <c:f>'tmp4001'!$AM$1:$AM$2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'tmp4001'!$AM$3:$AM$95</c:f>
              <c:numCache>
                <c:formatCode>General</c:formatCode>
                <c:ptCount val="92"/>
                <c:pt idx="64">
                  <c:v>638.71697998046875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485-4F85-9164-F03DB2ECAFEA}"/>
            </c:ext>
          </c:extLst>
        </c:ser>
        <c:ser>
          <c:idx val="38"/>
          <c:order val="38"/>
          <c:tx>
            <c:strRef>
              <c:f>'tmp4001'!$AN$1:$AN$2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'tmp4001'!$AN$3:$AN$95</c:f>
              <c:numCache>
                <c:formatCode>General</c:formatCode>
                <c:ptCount val="92"/>
                <c:pt idx="55">
                  <c:v>69.567001342773438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485-4F85-9164-F03DB2ECAFEA}"/>
            </c:ext>
          </c:extLst>
        </c:ser>
        <c:ser>
          <c:idx val="39"/>
          <c:order val="39"/>
          <c:tx>
            <c:strRef>
              <c:f>'tmp4001'!$AO$1:$AO$2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'tmp4001'!$AO$3:$AO$95</c:f>
              <c:numCache>
                <c:formatCode>General</c:formatCode>
                <c:ptCount val="92"/>
                <c:pt idx="73">
                  <c:v>13.963000297546387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485-4F85-9164-F03DB2ECAFEA}"/>
            </c:ext>
          </c:extLst>
        </c:ser>
        <c:ser>
          <c:idx val="40"/>
          <c:order val="40"/>
          <c:tx>
            <c:strRef>
              <c:f>'tmp4001'!$AP$1:$AP$2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'tmp4001'!$AP$3:$AP$95</c:f>
              <c:numCache>
                <c:formatCode>General</c:formatCode>
                <c:ptCount val="92"/>
                <c:pt idx="17">
                  <c:v>81.249000549316406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485-4F85-9164-F03DB2ECAFEA}"/>
            </c:ext>
          </c:extLst>
        </c:ser>
        <c:ser>
          <c:idx val="41"/>
          <c:order val="41"/>
          <c:tx>
            <c:strRef>
              <c:f>'tmp4001'!$AQ$1:$AQ$2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'tmp4001'!$AQ$3:$AQ$95</c:f>
              <c:numCache>
                <c:formatCode>General</c:formatCode>
                <c:ptCount val="92"/>
                <c:pt idx="6">
                  <c:v>118.60399627685547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485-4F85-9164-F03DB2ECAFEA}"/>
            </c:ext>
          </c:extLst>
        </c:ser>
        <c:ser>
          <c:idx val="42"/>
          <c:order val="42"/>
          <c:tx>
            <c:strRef>
              <c:f>'tmp4001'!$AR$1:$AR$2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'tmp4001'!$AR$3:$AR$95</c:f>
              <c:numCache>
                <c:formatCode>General</c:formatCode>
                <c:ptCount val="92"/>
                <c:pt idx="26">
                  <c:v>18.523000717163086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485-4F85-9164-F03DB2ECAFEA}"/>
            </c:ext>
          </c:extLst>
        </c:ser>
        <c:ser>
          <c:idx val="43"/>
          <c:order val="43"/>
          <c:tx>
            <c:strRef>
              <c:f>'tmp4001'!$AS$1:$AS$2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'tmp4001'!$AS$3:$AS$95</c:f>
              <c:numCache>
                <c:formatCode>General</c:formatCode>
                <c:ptCount val="92"/>
                <c:pt idx="17">
                  <c:v>182.41200256347656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485-4F85-9164-F03DB2ECAFEA}"/>
            </c:ext>
          </c:extLst>
        </c:ser>
        <c:ser>
          <c:idx val="44"/>
          <c:order val="44"/>
          <c:tx>
            <c:strRef>
              <c:f>'tmp4001'!$AT$1:$AT$2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'tmp4001'!$AT$3:$AT$95</c:f>
              <c:numCache>
                <c:formatCode>General</c:formatCode>
                <c:ptCount val="92"/>
                <c:pt idx="62">
                  <c:v>37.641998291015625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485-4F85-9164-F03DB2ECAFEA}"/>
            </c:ext>
          </c:extLst>
        </c:ser>
        <c:ser>
          <c:idx val="45"/>
          <c:order val="45"/>
          <c:tx>
            <c:strRef>
              <c:f>'tmp4001'!$AU$1:$AU$2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'tmp4001'!$AU$3:$AU$95</c:f>
              <c:numCache>
                <c:formatCode>General</c:formatCode>
                <c:ptCount val="92"/>
                <c:pt idx="63">
                  <c:v>60.611000061035156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485-4F85-9164-F03DB2ECAFEA}"/>
            </c:ext>
          </c:extLst>
        </c:ser>
        <c:ser>
          <c:idx val="46"/>
          <c:order val="46"/>
          <c:tx>
            <c:strRef>
              <c:f>'tmp4001'!$AV$1:$AV$2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'tmp4001'!$AV$3:$AV$95</c:f>
              <c:numCache>
                <c:formatCode>General</c:formatCode>
                <c:ptCount val="92"/>
                <c:pt idx="82">
                  <c:v>250.80799865722656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485-4F85-9164-F03DB2ECAFEA}"/>
            </c:ext>
          </c:extLst>
        </c:ser>
        <c:ser>
          <c:idx val="47"/>
          <c:order val="47"/>
          <c:tx>
            <c:strRef>
              <c:f>'tmp4001'!$AW$1:$AW$2</c:f>
              <c:strCache>
                <c:ptCount val="1"/>
                <c:pt idx="0">
                  <c:v>Macedonia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'tmp4001'!$AW$3:$AW$95</c:f>
              <c:numCache>
                <c:formatCode>General</c:formatCode>
                <c:ptCount val="92"/>
                <c:pt idx="34">
                  <c:v>477.1090087890625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485-4F85-9164-F03DB2ECAFEA}"/>
            </c:ext>
          </c:extLst>
        </c:ser>
        <c:ser>
          <c:idx val="48"/>
          <c:order val="48"/>
          <c:tx>
            <c:strRef>
              <c:f>'tmp4001'!$AX$1:$AX$2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'tmp4001'!$AX$3:$AX$95</c:f>
              <c:numCache>
                <c:formatCode>General</c:formatCode>
                <c:ptCount val="92"/>
                <c:pt idx="30">
                  <c:v>8.8120002746582031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485-4F85-9164-F03DB2ECAFEA}"/>
            </c:ext>
          </c:extLst>
        </c:ser>
        <c:ser>
          <c:idx val="49"/>
          <c:order val="49"/>
          <c:tx>
            <c:strRef>
              <c:f>'tmp4001'!$AY$1:$AY$2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'tmp4001'!$AY$3:$AY$95</c:f>
              <c:numCache>
                <c:formatCode>General</c:formatCode>
                <c:ptCount val="92"/>
                <c:pt idx="29">
                  <c:v>9.6180000305175781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485-4F85-9164-F03DB2ECAFEA}"/>
            </c:ext>
          </c:extLst>
        </c:ser>
        <c:ser>
          <c:idx val="50"/>
          <c:order val="50"/>
          <c:tx>
            <c:strRef>
              <c:f>'tmp4001'!$AZ$1:$AZ$2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'tmp4001'!$AZ$3:$AZ$95</c:f>
              <c:numCache>
                <c:formatCode>General</c:formatCode>
                <c:ptCount val="92"/>
                <c:pt idx="59">
                  <c:v>7.6929998397827148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485-4F85-9164-F03DB2ECAFEA}"/>
            </c:ext>
          </c:extLst>
        </c:ser>
        <c:ser>
          <c:idx val="51"/>
          <c:order val="51"/>
          <c:tx>
            <c:strRef>
              <c:f>'tmp4001'!$BA$1:$BA$2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'tmp4001'!$BA$3:$BA$95</c:f>
              <c:numCache>
                <c:formatCode>General</c:formatCode>
                <c:ptCount val="92"/>
                <c:pt idx="71">
                  <c:v>140.41799926757813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485-4F85-9164-F03DB2ECAFEA}"/>
            </c:ext>
          </c:extLst>
        </c:ser>
        <c:ser>
          <c:idx val="52"/>
          <c:order val="52"/>
          <c:tx>
            <c:strRef>
              <c:f>'tmp4001'!$BB$1:$BB$2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'tmp4001'!$BB$3:$BB$95</c:f>
              <c:numCache>
                <c:formatCode>General</c:formatCode>
                <c:ptCount val="92"/>
                <c:pt idx="16">
                  <c:v>35.055999755859375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485-4F85-9164-F03DB2ECAFEA}"/>
            </c:ext>
          </c:extLst>
        </c:ser>
        <c:ser>
          <c:idx val="53"/>
          <c:order val="53"/>
          <c:tx>
            <c:strRef>
              <c:f>'tmp4001'!$BC$1:$BC$2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'tmp4001'!$BC$3:$BC$95</c:f>
              <c:numCache>
                <c:formatCode>General</c:formatCode>
                <c:ptCount val="92"/>
                <c:pt idx="36">
                  <c:v>711.635009765625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485-4F85-9164-F03DB2ECAFEA}"/>
            </c:ext>
          </c:extLst>
        </c:ser>
        <c:ser>
          <c:idx val="54"/>
          <c:order val="54"/>
          <c:tx>
            <c:strRef>
              <c:f>'tmp4001'!$BD$1:$BD$2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'tmp4001'!$BD$3:$BD$95</c:f>
              <c:numCache>
                <c:formatCode>General</c:formatCode>
                <c:ptCount val="92"/>
                <c:pt idx="25">
                  <c:v>100.10700225830078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485-4F85-9164-F03DB2ECAFEA}"/>
            </c:ext>
          </c:extLst>
        </c:ser>
        <c:ser>
          <c:idx val="55"/>
          <c:order val="55"/>
          <c:tx>
            <c:strRef>
              <c:f>'tmp4001'!$BE$1:$BE$2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'tmp4001'!$BE$3:$BE$95</c:f>
              <c:numCache>
                <c:formatCode>General</c:formatCode>
                <c:ptCount val="92"/>
                <c:pt idx="14">
                  <c:v>2.9430000782012939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485-4F85-9164-F03DB2ECAFEA}"/>
            </c:ext>
          </c:extLst>
        </c:ser>
        <c:ser>
          <c:idx val="56"/>
          <c:order val="56"/>
          <c:tx>
            <c:strRef>
              <c:f>'tmp4001'!$BF$1:$BF$2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'tmp4001'!$BF$3:$BF$95</c:f>
              <c:numCache>
                <c:formatCode>General</c:formatCode>
                <c:ptCount val="92"/>
                <c:pt idx="13">
                  <c:v>22.735000610351563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485-4F85-9164-F03DB2ECAFEA}"/>
            </c:ext>
          </c:extLst>
        </c:ser>
        <c:ser>
          <c:idx val="57"/>
          <c:order val="57"/>
          <c:tx>
            <c:strRef>
              <c:f>'tmp4001'!$BG$1:$BG$2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'tmp4001'!$BG$3:$BG$95</c:f>
              <c:numCache>
                <c:formatCode>General</c:formatCode>
                <c:ptCount val="92"/>
                <c:pt idx="43">
                  <c:v>52.342998504638672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485-4F85-9164-F03DB2ECAFEA}"/>
            </c:ext>
          </c:extLst>
        </c:ser>
        <c:ser>
          <c:idx val="58"/>
          <c:order val="58"/>
          <c:tx>
            <c:strRef>
              <c:f>'tmp4001'!$BH$1:$BH$2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'tmp4001'!$BH$3:$BH$95</c:f>
              <c:numCache>
                <c:formatCode>General</c:formatCode>
                <c:ptCount val="92"/>
                <c:pt idx="28">
                  <c:v>32.159000396728516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485-4F85-9164-F03DB2ECAFEA}"/>
            </c:ext>
          </c:extLst>
        </c:ser>
        <c:ser>
          <c:idx val="59"/>
          <c:order val="59"/>
          <c:tx>
            <c:strRef>
              <c:f>'tmp4001'!$BI$1:$BI$2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'tmp4001'!$BI$3:$BI$95</c:f>
              <c:numCache>
                <c:formatCode>General</c:formatCode>
                <c:ptCount val="92"/>
                <c:pt idx="83">
                  <c:v>430.99200439453125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485-4F85-9164-F03DB2ECAFEA}"/>
            </c:ext>
          </c:extLst>
        </c:ser>
        <c:ser>
          <c:idx val="60"/>
          <c:order val="60"/>
          <c:tx>
            <c:strRef>
              <c:f>'tmp4001'!$BJ$1:$BJ$2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'tmp4001'!$BJ$3:$BJ$95</c:f>
              <c:numCache>
                <c:formatCode>General</c:formatCode>
                <c:ptCount val="92"/>
                <c:pt idx="89">
                  <c:v>5.1840000152587891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485-4F85-9164-F03DB2ECAFEA}"/>
            </c:ext>
          </c:extLst>
        </c:ser>
        <c:ser>
          <c:idx val="61"/>
          <c:order val="61"/>
          <c:tx>
            <c:strRef>
              <c:f>'tmp4001'!$BK$1:$BK$2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'tmp4001'!$BK$3:$BK$95</c:f>
              <c:numCache>
                <c:formatCode>General</c:formatCode>
                <c:ptCount val="92"/>
                <c:pt idx="20">
                  <c:v>5.5500001907348633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485-4F85-9164-F03DB2ECAFEA}"/>
            </c:ext>
          </c:extLst>
        </c:ser>
        <c:ser>
          <c:idx val="62"/>
          <c:order val="62"/>
          <c:tx>
            <c:strRef>
              <c:f>'tmp4001'!$BL$1:$BL$2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'tmp4001'!$BL$3:$BL$95</c:f>
              <c:numCache>
                <c:formatCode>General</c:formatCode>
                <c:ptCount val="92"/>
                <c:pt idx="91">
                  <c:v>52.018001556396484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485-4F85-9164-F03DB2ECAFEA}"/>
            </c:ext>
          </c:extLst>
        </c:ser>
        <c:ser>
          <c:idx val="63"/>
          <c:order val="63"/>
          <c:tx>
            <c:strRef>
              <c:f>'tmp4001'!$BM$1:$BM$2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'tmp4001'!$BM$3:$BM$95</c:f>
              <c:numCache>
                <c:formatCode>General</c:formatCode>
                <c:ptCount val="92"/>
                <c:pt idx="21">
                  <c:v>30.88800048828125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485-4F85-9164-F03DB2ECAFEA}"/>
            </c:ext>
          </c:extLst>
        </c:ser>
        <c:ser>
          <c:idx val="64"/>
          <c:order val="64"/>
          <c:tx>
            <c:strRef>
              <c:f>'tmp4001'!$BN$1:$BN$2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'tmp4001'!$BN$3:$BN$95</c:f>
              <c:numCache>
                <c:formatCode>General</c:formatCode>
                <c:ptCount val="92"/>
                <c:pt idx="57">
                  <c:v>625.75799560546875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485-4F85-9164-F03DB2ECAFEA}"/>
            </c:ext>
          </c:extLst>
        </c:ser>
        <c:ser>
          <c:idx val="65"/>
          <c:order val="65"/>
          <c:tx>
            <c:strRef>
              <c:f>'tmp4001'!$BO$1:$BO$2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'tmp4001'!$BO$3:$BO$95</c:f>
              <c:numCache>
                <c:formatCode>General</c:formatCode>
                <c:ptCount val="92"/>
                <c:pt idx="38">
                  <c:v>196.84500122070313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485-4F85-9164-F03DB2ECAFEA}"/>
            </c:ext>
          </c:extLst>
        </c:ser>
        <c:ser>
          <c:idx val="66"/>
          <c:order val="66"/>
          <c:tx>
            <c:strRef>
              <c:f>'tmp4001'!$BP$1:$BP$2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'tmp4001'!$BP$3:$BP$95</c:f>
              <c:numCache>
                <c:formatCode>General</c:formatCode>
                <c:ptCount val="92"/>
                <c:pt idx="48">
                  <c:v>1045.6190185546875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485-4F85-9164-F03DB2ECAFEA}"/>
            </c:ext>
          </c:extLst>
        </c:ser>
        <c:ser>
          <c:idx val="67"/>
          <c:order val="67"/>
          <c:tx>
            <c:strRef>
              <c:f>'tmp4001'!$BQ$1:$BQ$2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'tmp4001'!$BQ$3:$BQ$95</c:f>
              <c:numCache>
                <c:formatCode>General</c:formatCode>
                <c:ptCount val="92"/>
                <c:pt idx="51">
                  <c:v>65.896003723144531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485-4F85-9164-F03DB2ECAFEA}"/>
            </c:ext>
          </c:extLst>
        </c:ser>
        <c:ser>
          <c:idx val="68"/>
          <c:order val="68"/>
          <c:tx>
            <c:strRef>
              <c:f>'tmp4001'!$BR$1:$BR$2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'tmp4001'!$BR$3:$BR$95</c:f>
              <c:numCache>
                <c:formatCode>General</c:formatCode>
                <c:ptCount val="92"/>
                <c:pt idx="49">
                  <c:v>148.78500366210938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485-4F85-9164-F03DB2ECAFEA}"/>
            </c:ext>
          </c:extLst>
        </c:ser>
        <c:ser>
          <c:idx val="69"/>
          <c:order val="69"/>
          <c:tx>
            <c:strRef>
              <c:f>'tmp4001'!$BS$1:$BS$2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'tmp4001'!$BS$3:$BS$95</c:f>
              <c:numCache>
                <c:formatCode>General</c:formatCode>
                <c:ptCount val="92"/>
                <c:pt idx="75">
                  <c:v>245.86399841308594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485-4F85-9164-F03DB2ECAFEA}"/>
            </c:ext>
          </c:extLst>
        </c:ser>
        <c:ser>
          <c:idx val="70"/>
          <c:order val="70"/>
          <c:tx>
            <c:strRef>
              <c:f>'tmp4001'!$BT$1:$BT$2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'tmp4001'!$BT$3:$BT$95</c:f>
              <c:numCache>
                <c:formatCode>General</c:formatCode>
                <c:ptCount val="92"/>
                <c:pt idx="10">
                  <c:v>80.5260009765625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485-4F85-9164-F03DB2ECAFEA}"/>
            </c:ext>
          </c:extLst>
        </c:ser>
        <c:ser>
          <c:idx val="71"/>
          <c:order val="71"/>
          <c:tx>
            <c:strRef>
              <c:f>'tmp4001'!$BU$1:$BU$2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'tmp4001'!$BU$3:$BU$95</c:f>
              <c:numCache>
                <c:formatCode>General</c:formatCode>
                <c:ptCount val="92"/>
                <c:pt idx="45">
                  <c:v>362.20599365234375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485-4F85-9164-F03DB2ECAFEA}"/>
            </c:ext>
          </c:extLst>
        </c:ser>
        <c:ser>
          <c:idx val="72"/>
          <c:order val="72"/>
          <c:tx>
            <c:strRef>
              <c:f>'tmp4001'!$BV$1:$BV$2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'tmp4001'!$BV$3:$BV$95</c:f>
              <c:numCache>
                <c:formatCode>General</c:formatCode>
                <c:ptCount val="92"/>
                <c:pt idx="8">
                  <c:v>191.79800415039063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485-4F85-9164-F03DB2ECAFEA}"/>
            </c:ext>
          </c:extLst>
        </c:ser>
        <c:ser>
          <c:idx val="73"/>
          <c:order val="73"/>
          <c:tx>
            <c:strRef>
              <c:f>'tmp4001'!$BW$1:$BW$2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'tmp4001'!$BW$3:$BW$95</c:f>
              <c:numCache>
                <c:formatCode>General</c:formatCode>
                <c:ptCount val="92"/>
                <c:pt idx="9">
                  <c:v>2.7019999027252197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485-4F85-9164-F03DB2ECAFEA}"/>
            </c:ext>
          </c:extLst>
        </c:ser>
        <c:ser>
          <c:idx val="74"/>
          <c:order val="74"/>
          <c:tx>
            <c:strRef>
              <c:f>'tmp4001'!$BX$1:$BX$2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'tmp4001'!$BX$3:$BX$95</c:f>
              <c:numCache>
                <c:formatCode>General</c:formatCode>
                <c:ptCount val="92"/>
                <c:pt idx="0">
                  <c:v>155.16799926757813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485-4F85-9164-F03DB2ECAFEA}"/>
            </c:ext>
          </c:extLst>
        </c:ser>
        <c:ser>
          <c:idx val="75"/>
          <c:order val="75"/>
          <c:tx>
            <c:strRef>
              <c:f>'tmp4001'!$BY$1:$BY$2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'tmp4001'!$BY$3:$BY$95</c:f>
              <c:numCache>
                <c:formatCode>General</c:formatCode>
                <c:ptCount val="92"/>
                <c:pt idx="31">
                  <c:v>19.350000381469727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485-4F85-9164-F03DB2ECAFEA}"/>
            </c:ext>
          </c:extLst>
        </c:ser>
        <c:ser>
          <c:idx val="76"/>
          <c:order val="76"/>
          <c:tx>
            <c:strRef>
              <c:f>'tmp4001'!$BZ$1:$BZ$2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'tmp4001'!$BZ$3:$BZ$95</c:f>
              <c:numCache>
                <c:formatCode>General</c:formatCode>
                <c:ptCount val="92"/>
                <c:pt idx="42">
                  <c:v>120.50700378417969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485-4F85-9164-F03DB2ECAFEA}"/>
            </c:ext>
          </c:extLst>
        </c:ser>
        <c:ser>
          <c:idx val="77"/>
          <c:order val="77"/>
          <c:tx>
            <c:strRef>
              <c:f>'tmp4001'!$CA$1:$CA$2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'tmp4001'!$CA$3:$CA$95</c:f>
              <c:numCache>
                <c:formatCode>General</c:formatCode>
                <c:ptCount val="92"/>
                <c:pt idx="35">
                  <c:v>4.7859997749328613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485-4F85-9164-F03DB2ECAFEA}"/>
            </c:ext>
          </c:extLst>
        </c:ser>
        <c:ser>
          <c:idx val="78"/>
          <c:order val="78"/>
          <c:tx>
            <c:strRef>
              <c:f>'tmp4001'!$CB$1:$CB$2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'tmp4001'!$CB$3:$CB$95</c:f>
              <c:numCache>
                <c:formatCode>General</c:formatCode>
                <c:ptCount val="92"/>
                <c:pt idx="63">
                  <c:v>111.11499786376953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485-4F85-9164-F03DB2ECAFEA}"/>
            </c:ext>
          </c:extLst>
        </c:ser>
        <c:ser>
          <c:idx val="79"/>
          <c:order val="79"/>
          <c:tx>
            <c:strRef>
              <c:f>'tmp4001'!$CC$1:$CC$2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'tmp4001'!$CC$3:$CC$95</c:f>
              <c:numCache>
                <c:formatCode>General</c:formatCode>
                <c:ptCount val="92"/>
                <c:pt idx="60">
                  <c:v>325.010986328125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485-4F85-9164-F03DB2ECAFEA}"/>
            </c:ext>
          </c:extLst>
        </c:ser>
        <c:ser>
          <c:idx val="80"/>
          <c:order val="80"/>
          <c:tx>
            <c:strRef>
              <c:f>'tmp4001'!$CD$1:$CD$2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'tmp4001'!$CD$3:$CD$95</c:f>
              <c:numCache>
                <c:formatCode>General</c:formatCode>
                <c:ptCount val="92"/>
                <c:pt idx="74">
                  <c:v>9.0889997482299805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485-4F85-9164-F03DB2ECAFEA}"/>
            </c:ext>
          </c:extLst>
        </c:ser>
        <c:ser>
          <c:idx val="81"/>
          <c:order val="81"/>
          <c:tx>
            <c:strRef>
              <c:f>'tmp4001'!$CE$1:$CE$2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'tmp4001'!$CE$3:$CE$95</c:f>
              <c:numCache>
                <c:formatCode>General</c:formatCode>
                <c:ptCount val="92"/>
                <c:pt idx="78">
                  <c:v>767.364990234375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485-4F85-9164-F03DB2ECAFEA}"/>
            </c:ext>
          </c:extLst>
        </c:ser>
        <c:ser>
          <c:idx val="82"/>
          <c:order val="82"/>
          <c:tx>
            <c:strRef>
              <c:f>'tmp4001'!$CF$1:$CF$2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'tmp4001'!$CF$3:$CF$95</c:f>
              <c:numCache>
                <c:formatCode>General</c:formatCode>
                <c:ptCount val="92"/>
                <c:pt idx="39">
                  <c:v>0.93400001525878906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485-4F85-9164-F03DB2ECAFEA}"/>
            </c:ext>
          </c:extLst>
        </c:ser>
        <c:ser>
          <c:idx val="83"/>
          <c:order val="83"/>
          <c:tx>
            <c:strRef>
              <c:f>'tmp4001'!$CG$1:$CG$2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'tmp4001'!$CG$3:$CG$95</c:f>
              <c:numCache>
                <c:formatCode>General</c:formatCode>
                <c:ptCount val="92"/>
                <c:pt idx="84">
                  <c:v>235.13499450683594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E485-4F85-9164-F03DB2ECAFEA}"/>
            </c:ext>
          </c:extLst>
        </c:ser>
        <c:ser>
          <c:idx val="84"/>
          <c:order val="84"/>
          <c:tx>
            <c:strRef>
              <c:f>'tmp4001'!$CH$1:$CH$2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'tmp4001'!$CH$3:$CH$95</c:f>
              <c:numCache>
                <c:formatCode>General</c:formatCode>
                <c:ptCount val="92"/>
                <c:pt idx="68">
                  <c:v>0.29399999976158142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E485-4F85-9164-F03DB2ECAFEA}"/>
            </c:ext>
          </c:extLst>
        </c:ser>
        <c:ser>
          <c:idx val="85"/>
          <c:order val="85"/>
          <c:tx>
            <c:strRef>
              <c:f>'tmp4001'!$CI$1:$CI$2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'tmp4001'!$CI$3:$CI$95</c:f>
              <c:numCache>
                <c:formatCode>General</c:formatCode>
                <c:ptCount val="92"/>
                <c:pt idx="40">
                  <c:v>0.84500002861022949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E485-4F85-9164-F03DB2ECAFEA}"/>
            </c:ext>
          </c:extLst>
        </c:ser>
        <c:ser>
          <c:idx val="86"/>
          <c:order val="86"/>
          <c:tx>
            <c:strRef>
              <c:f>'tmp4001'!$CJ$1:$CJ$2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'tmp4001'!$CJ$3:$CJ$95</c:f>
              <c:numCache>
                <c:formatCode>General</c:formatCode>
                <c:ptCount val="92"/>
                <c:pt idx="11">
                  <c:v>6.8850002288818359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E485-4F85-9164-F03DB2ECAFEA}"/>
            </c:ext>
          </c:extLst>
        </c:ser>
        <c:ser>
          <c:idx val="87"/>
          <c:order val="87"/>
          <c:tx>
            <c:strRef>
              <c:f>'tmp4001'!$CK$1:$CK$2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'tmp4001'!$CK$3:$CK$95</c:f>
              <c:numCache>
                <c:formatCode>General</c:formatCode>
                <c:ptCount val="92"/>
                <c:pt idx="59">
                  <c:v>76.456001281738281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E485-4F85-9164-F03DB2ECAFEA}"/>
            </c:ext>
          </c:extLst>
        </c:ser>
        <c:ser>
          <c:idx val="88"/>
          <c:order val="88"/>
          <c:tx>
            <c:strRef>
              <c:f>'tmp4001'!$CL$1:$CL$2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'tmp4001'!$CL$3:$CL$95</c:f>
              <c:numCache>
                <c:formatCode>General</c:formatCode>
                <c:ptCount val="92"/>
                <c:pt idx="52">
                  <c:v>114.05699920654297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E485-4F85-9164-F03DB2ECAFEA}"/>
            </c:ext>
          </c:extLst>
        </c:ser>
        <c:ser>
          <c:idx val="89"/>
          <c:order val="89"/>
          <c:tx>
            <c:strRef>
              <c:f>'tmp4001'!$CM$1:$CM$2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'tmp4001'!$CM$3:$CM$95</c:f>
              <c:numCache>
                <c:formatCode>General</c:formatCode>
                <c:ptCount val="92"/>
                <c:pt idx="19">
                  <c:v>121.55699920654297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485-4F85-9164-F03DB2ECAFEA}"/>
            </c:ext>
          </c:extLst>
        </c:ser>
        <c:ser>
          <c:idx val="90"/>
          <c:order val="90"/>
          <c:tx>
            <c:strRef>
              <c:f>'tmp4001'!$CN$1:$CN$2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'tmp4001'!$CN$3:$CN$95</c:f>
              <c:numCache>
                <c:formatCode>General</c:formatCode>
                <c:ptCount val="92"/>
                <c:pt idx="23">
                  <c:v>2.4270000457763672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485-4F85-9164-F03DB2ECAFEA}"/>
            </c:ext>
          </c:extLst>
        </c:ser>
        <c:ser>
          <c:idx val="91"/>
          <c:order val="91"/>
          <c:tx>
            <c:strRef>
              <c:f>'tmp4001'!$CO$1:$CO$2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'tmp4001'!$CO$3:$CO$95</c:f>
              <c:numCache>
                <c:formatCode>General</c:formatCode>
                <c:ptCount val="92"/>
                <c:pt idx="33">
                  <c:v>164.54100036621094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485-4F85-9164-F03DB2ECAFEA}"/>
            </c:ext>
          </c:extLst>
        </c:ser>
        <c:ser>
          <c:idx val="92"/>
          <c:order val="92"/>
          <c:tx>
            <c:strRef>
              <c:f>'tmp4001'!$CP$1:$CP$2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'tmp4001'!$CP$3:$CP$95</c:f>
              <c:numCache>
                <c:formatCode>General</c:formatCode>
                <c:ptCount val="92"/>
                <c:pt idx="5">
                  <c:v>50.048999786376953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E485-4F85-9164-F03DB2ECAFEA}"/>
            </c:ext>
          </c:extLst>
        </c:ser>
        <c:ser>
          <c:idx val="93"/>
          <c:order val="93"/>
          <c:tx>
            <c:strRef>
              <c:f>'tmp4001'!$CQ$1:$CQ$2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'tmp4001'!$CQ$3:$CQ$95</c:f>
              <c:numCache>
                <c:formatCode>General</c:formatCode>
                <c:ptCount val="92"/>
                <c:pt idx="80">
                  <c:v>685.781982421875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E485-4F85-9164-F03DB2ECAFEA}"/>
            </c:ext>
          </c:extLst>
        </c:ser>
        <c:ser>
          <c:idx val="94"/>
          <c:order val="94"/>
          <c:tx>
            <c:strRef>
              <c:f>'tmp4001'!$CR$1:$CR$2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'tmp4001'!$CR$3:$CR$95</c:f>
              <c:numCache>
                <c:formatCode>General</c:formatCode>
                <c:ptCount val="92"/>
                <c:pt idx="72">
                  <c:v>696.53802490234375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E485-4F85-9164-F03DB2ECAFEA}"/>
            </c:ext>
          </c:extLst>
        </c:ser>
        <c:ser>
          <c:idx val="95"/>
          <c:order val="95"/>
          <c:tx>
            <c:strRef>
              <c:f>'tmp4001'!$CS$1:$CS$2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'tmp4001'!$CS$3:$CS$95</c:f>
              <c:numCache>
                <c:formatCode>General</c:formatCode>
                <c:ptCount val="92"/>
                <c:pt idx="79">
                  <c:v>16.697000503540039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E485-4F85-9164-F03DB2ECAFEA}"/>
            </c:ext>
          </c:extLst>
        </c:ser>
        <c:ser>
          <c:idx val="96"/>
          <c:order val="96"/>
          <c:tx>
            <c:strRef>
              <c:f>'tmp4001'!$CT$1:$CT$2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'tmp4001'!$CT$3:$CT$95</c:f>
              <c:numCache>
                <c:formatCode>General</c:formatCode>
                <c:ptCount val="92"/>
                <c:pt idx="7">
                  <c:v>0.36000001430511475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E485-4F85-9164-F03DB2ECAFEA}"/>
            </c:ext>
          </c:extLst>
        </c:ser>
        <c:ser>
          <c:idx val="97"/>
          <c:order val="97"/>
          <c:tx>
            <c:strRef>
              <c:f>'tmp4001'!$CU$1:$CU$2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'tmp4001'!$CU$3:$CU$95</c:f>
              <c:numCache>
                <c:formatCode>General</c:formatCode>
                <c:ptCount val="92"/>
                <c:pt idx="24">
                  <c:v>18.983999252319336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E485-4F85-9164-F03DB2ECAFEA}"/>
            </c:ext>
          </c:extLst>
        </c:ser>
        <c:ser>
          <c:idx val="98"/>
          <c:order val="98"/>
          <c:tx>
            <c:strRef>
              <c:f>'tmp4001'!$CV$1:$CV$2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'tmp4001'!$CV$3:$CV$95</c:f>
              <c:numCache>
                <c:formatCode>General</c:formatCode>
                <c:ptCount val="92"/>
                <c:pt idx="9">
                  <c:v>16.281999588012695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E485-4F85-9164-F03DB2EC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31919"/>
        <c:axId val="1785933999"/>
      </c:lineChart>
      <c:catAx>
        <c:axId val="17859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3999"/>
        <c:crosses val="autoZero"/>
        <c:auto val="1"/>
        <c:lblAlgn val="ctr"/>
        <c:lblOffset val="100"/>
        <c:noMultiLvlLbl val="0"/>
      </c:catAx>
      <c:valAx>
        <c:axId val="178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9</xdr:row>
      <xdr:rowOff>30480</xdr:rowOff>
    </xdr:from>
    <xdr:to>
      <xdr:col>7</xdr:col>
      <xdr:colOff>594360</xdr:colOff>
      <xdr:row>24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601537847222" backgroundQuery="1" createdVersion="6" refreshedVersion="6" minRefreshableVersion="3" recordCount="0" supportSubquery="1" supportAdvancedDrill="1">
  <cacheSource type="external" connectionId="1"/>
  <cacheFields count="4"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1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asures].[Total Deaths Per Million]" caption="Total Deaths Per Million" numFmtId="0" hierarchy="16" level="32767"/>
    <cacheField name="[Democracy].[Democracy Index].[Democracy Index]" caption="Democracy Index" numFmtId="0" hierarchy="1" level="1">
      <sharedItems count="92">
        <s v="[Democracy].[Democracy Index].&amp;[1.93E1]" c="19.3"/>
        <s v="[Democracy].[Democracy Index].&amp;[2.26E1]" c="22.6"/>
        <s v="[Democracy].[Democracy Index].&amp;[2.38E1]" c="23.8"/>
        <s v="[Democracy].[Democracy Index].&amp;[2.48E1]" c="24.8"/>
        <s v="[Democracy].[Democracy Index].&amp;[2.55E1]" c="25.5"/>
        <s v="[Democracy].[Democracy Index].&amp;[2.76E1]" c="27.6"/>
        <s v="[Democracy].[Democracy Index].&amp;[2.94E1]" c="29.4"/>
        <s v="[Democracy].[Democracy Index].&amp;[3.08E1]" c="30.8"/>
        <s v="[Democracy].[Democracy Index].&amp;[3.11E1]" c="31.1"/>
        <s v="[Democracy].[Democracy Index].&amp;[3.16E1]" c="31.6"/>
        <s v="[Democracy].[Democracy Index].&amp;[3.19E1]" c="31.9"/>
        <s v="[Democracy].[Democracy Index].&amp;[3.3E1]" c="33"/>
        <s v="[Democracy].[Democracy Index].&amp;[3.44E1]" c="34.4"/>
        <s v="[Democracy].[Democracy Index].&amp;[3.55E1]" c="35.5"/>
        <s v="[Democracy].[Democracy Index].&amp;[3.65E1]" c="36.5"/>
        <s v="[Democracy].[Democracy Index].&amp;[3.74E1]" c="37.4"/>
        <s v="[Democracy].[Democracy Index].&amp;[3.92E1]" c="39.2"/>
        <s v="[Democracy].[Democracy Index].&amp;[3.93E1]" c="39.3"/>
        <s v="[Democracy].[Democracy Index].&amp;[4.05E1]" c="40.5"/>
        <s v="[Democracy].[Democracy Index].&amp;[4.09E1]" c="40.9"/>
        <s v="[Democracy].[Democracy Index].&amp;[4.12E1]" c="41.2"/>
        <s v="[Democracy].[Democracy Index].&amp;[4.25E1]" c="42.5"/>
        <s v="[Democracy].[Democracy Index].&amp;[4.84E1]" c="48.4"/>
        <s v="[Democracy].[Democracy Index].&amp;[5.02E1]" c="50.2"/>
        <s v="[Democracy].[Democracy Index].&amp;[5.09E1]" c="50.9"/>
        <s v="[Democracy].[Democracy Index].&amp;[5.1E1]" c="51"/>
        <s v="[Democracy].[Democracy Index].&amp;[5.18E1]" c="51.8"/>
        <s v="[Democracy].[Democracy Index].&amp;[5.26E1]" c="52.6"/>
        <s v="[Democracy].[Democracy Index].&amp;[5.28E1]" c="52.8"/>
        <s v="[Democracy].[Democracy Index].&amp;[5.5E1]" c="55"/>
        <s v="[Democracy].[Democracy Index].&amp;[5.64E1]" c="56.4"/>
        <s v="[Democracy].[Democracy Index].&amp;[5.81E1]" c="58.1"/>
        <s v="[Democracy].[Democracy Index].&amp;[5.88E1]" c="58.8"/>
        <s v="[Democracy].[Democracy Index].&amp;[5.9E1]" c="59"/>
        <s v="[Democracy].[Democracy Index].&amp;[5.97E1]" c="59.7"/>
        <s v="[Democracy].[Democracy Index].&amp;[6.02E1]" c="60.2"/>
        <s v="[Democracy].[Democracy Index].&amp;[6.09E1]" c="60.9"/>
        <s v="[Democracy].[Democracy Index].&amp;[6.15E1]" c="61.5"/>
        <s v="[Democracy].[Democracy Index].&amp;[6.24E1]" c="62.4"/>
        <s v="[Democracy].[Democracy Index].&amp;[6.27E1]" c="62.7"/>
        <s v="[Democracy].[Democracy Index].&amp;[6.32E1]" c="63.2"/>
        <s v="[Democracy].[Democracy Index].&amp;[6.33E1]" c="63.3"/>
        <s v="[Democracy].[Democracy Index].&amp;[6.41E1]" c="64.1"/>
        <s v="[Democracy].[Democracy Index].&amp;[6.43E1]" c="64.3"/>
        <s v="[Democracy].[Democracy Index].&amp;[6.48E1]" c="64.8"/>
        <s v="[Democracy].[Democracy Index].&amp;[6.49E1]" c="64.9"/>
        <s v="[Democracy].[Democracy Index].&amp;[6.54E1]" c="65.4"/>
        <s v="[Democracy].[Democracy Index].&amp;[6.57E1]" c="65.7"/>
        <s v="[Democracy].[Democracy Index].&amp;[6.6E1]" c="66"/>
        <s v="[Democracy].[Democracy Index].&amp;[6.62E1]" c="66.2"/>
        <s v="[Democracy].[Democracy Index].&amp;[6.63E1]" c="66.3"/>
        <s v="[Democracy].[Democracy Index].&amp;[6.64E1]" c="66.4"/>
        <s v="[Democracy].[Democracy Index].&amp;[6.72E1]" c="67.2"/>
        <s v="[Democracy].[Democracy Index].&amp;[6.86E1]" c="68.6"/>
        <s v="[Democracy].[Democracy Index].&amp;[6.9E1]" c="69"/>
        <s v="[Democracy].[Democracy Index].&amp;[6.96E1]" c="69.6"/>
        <s v="[Democracy].[Democracy Index].&amp;[7.03E1]" c="70.3"/>
        <s v="[Democracy].[Democracy Index].&amp;[7.05E1]" c="70.5"/>
        <s v="[Democracy].[Democracy Index].&amp;[7.13E1]" c="71.3"/>
        <s v="[Democracy].[Democracy Index].&amp;[7.16E1]" c="71.6"/>
        <s v="[Democracy].[Democracy Index].&amp;[7.24E1]" c="72.4"/>
        <s v="[Democracy].[Democracy Index].&amp;[7.43E1]" c="74.3"/>
        <s v="[Democracy].[Democracy Index].&amp;[7.49E1]" c="74.9"/>
        <s v="[Democracy].[Democracy Index].&amp;[7.5E1]" c="75"/>
        <s v="[Democracy].[Democracy Index].&amp;[7.52E1]" c="75.2"/>
        <s v="[Democracy].[Democracy Index].&amp;[7.59E1]" c="75.9"/>
        <s v="[Democracy].[Democracy Index].&amp;[7.64E1]" c="76.4"/>
        <s v="[Democracy].[Democracy Index].&amp;[7.69E1]" c="76.9"/>
        <s v="[Democracy].[Democracy Index].&amp;[7.73E1]" c="77.3"/>
        <s v="[Democracy].[Democracy Index].&amp;[7.86E1]" c="78.6"/>
        <s v="[Democracy].[Democracy Index].&amp;[7.9E1]" c="79"/>
        <s v="[Democracy].[Democracy Index].&amp;[7.95E1]" c="79.5"/>
        <s v="[Democracy].[Democracy Index].&amp;[7.96E1]" c="79.6"/>
        <s v="[Democracy].[Democracy Index].&amp;[7.99E1]" c="79.9"/>
        <s v="[Democracy].[Democracy Index].&amp;[8.E1]" c="80"/>
        <s v="[Democracy].[Democracy Index].&amp;[8.03E1]" c="80.3"/>
        <s v="[Democracy].[Democracy Index].&amp;[8.08E1]" c="80.8"/>
        <s v="[Democracy].[Democracy Index].&amp;[8.13E1]" c="81.3"/>
        <s v="[Democracy].[Democracy Index].&amp;[8.29E1]" c="82.9"/>
        <s v="[Democracy].[Democracy Index].&amp;[8.38E1]" c="83.8"/>
        <s v="[Democracy].[Democracy Index].&amp;[8.52E1]" c="85.2"/>
        <s v="[Democracy].[Democracy Index].&amp;[8.68E1]" c="86.8"/>
        <s v="[Democracy].[Democracy Index].&amp;[8.81E1]" c="88.1"/>
        <s v="[Democracy].[Democracy Index].&amp;[9.01E1]" c="90.1"/>
        <s v="[Democracy].[Democracy Index].&amp;[9.03E1]" c="90.3"/>
        <s v="[Democracy].[Democracy Index].&amp;[9.09E1]" c="90.9"/>
        <s v="[Democracy].[Democracy Index].&amp;[9.22E1]" c="92.2"/>
        <s v="[Democracy].[Democracy Index].&amp;[9.24E1]" c="92.4"/>
        <s v="[Democracy].[Democracy Index].&amp;[9.25E1]" c="92.5"/>
        <s v="[Democracy].[Democracy Index].&amp;[9.26E1]" c="92.6"/>
        <s v="[Democracy].[Democracy Index].&amp;[9.58E1]" c="95.8"/>
        <s v="[Democracy].[Democracy Index].&amp;[9.87E1]" c="98.7"/>
      </sharedItems>
    </cacheField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2" unbalanced="0">
      <fieldsUsage count="2">
        <fieldUsage x="-1"/>
        <fieldUsage x="3"/>
      </fieldsUsage>
    </cacheHierarchy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0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2" unbalanced="0"/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4" unbalanced="0"/>
    <cacheHierarchy uniqueName="[Measures].[Total Cases Per Million]" caption="Total Cases Per Million" measure="1" displayFolder="" measureGroup="COVID-19 Situation" count="0"/>
    <cacheHierarchy uniqueName="[Measures].[Total Deaths Per Million]" caption="Total Deaths Per Million" measure="1" displayFolder="" measureGroup="COVID-19 Situation" count="0" oneField="1">
      <fieldsUsage count="1">
        <fieldUsage x="2"/>
      </fieldsUsage>
    </cacheHierarchy>
    <cacheHierarchy uniqueName="[Measures].[Population Density]" caption="Population Density" measure="1" displayFolder="" measureGroup="COVID-19 Situation" count="0"/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4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2" fieldListSortAscending="1">
  <location ref="A1:CW95" firstHeaderRow="1" firstDataRow="2" firstDataCol="1"/>
  <pivotFields count="4">
    <pivotField axis="axisCol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dataField="1" showAll="0"/>
    <pivotField axis="axisRow" allDrilled="1" showAll="0" dataSourceSort="1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 count="1">
    <field x="3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0"/>
  </colFields>
  <col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fld="2" baseField="0" baseItem="0"/>
  </dataFields>
  <chartFormats count="198">
    <chartFormat chart="1" format="19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19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0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0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0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0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20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20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20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20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20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0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21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21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" format="21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1" format="21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" format="21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" format="21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1" format="21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1" format="21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1" format="21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1" format="21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1" format="22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1" format="22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1" format="22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1" format="22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1" format="22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1" format="22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1" format="226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1" format="227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1" format="228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1" format="229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1" format="230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1" format="231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1" format="232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1" format="233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1" format="234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1" format="235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1" format="236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1" format="237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1" format="238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1" format="239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1" format="240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1" format="241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1" format="242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1" format="243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1" format="244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1" format="245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1" format="246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1" format="247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1" format="248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1" format="249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1" format="250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1" format="251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1" format="252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1" format="253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1" format="254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1" format="255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1" format="256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1" format="257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1" format="258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1" format="259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1" format="260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1" format="261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1" format="262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1" format="263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1" format="264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1" format="265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1" format="266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1" format="267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1" format="268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1" format="269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1" format="270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1" format="271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1" format="272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1" format="273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1" format="274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1" format="275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1" format="276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1" format="277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1" format="278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1" format="279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1" format="280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1" format="281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1" format="282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1" format="283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1" format="284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1" format="285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1" format="286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1" format="287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1" format="288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1" format="289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1" format="290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1" format="291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1" format="292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1" format="293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1" format="294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1" format="295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1" format="296" series="1">
      <pivotArea type="data" outline="0" fieldPosition="0">
        <references count="1">
          <reference field="0" count="1" selected="0">
            <x v="98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131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133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134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138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139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140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141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142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143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144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145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146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147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148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149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150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151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152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153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154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155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156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157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158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0" format="159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0" format="160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0" format="161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0" format="162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0" format="163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0" format="164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0" format="165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0" format="166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0" format="167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0" format="168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0" format="169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0" format="170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0" format="171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0" format="172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0" format="173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0" format="174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0" format="175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0" format="176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0" format="177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0" format="178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0" format="179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0" format="180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0" format="181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0" format="182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0" format="183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0" format="184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0" format="185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0" format="186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0" format="187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0" format="188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0" format="189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0" format="190" series="1">
      <pivotArea type="data" outline="0" fieldPosition="0">
        <references count="1">
          <reference field="0" count="1" selected="0">
            <x v="98"/>
          </reference>
        </references>
      </pivotArea>
    </chartFormat>
  </chartFormats>
  <pivotHierarchies count="23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5"/>
  <sheetViews>
    <sheetView tabSelected="1" workbookViewId="0"/>
  </sheetViews>
  <sheetFormatPr defaultRowHeight="13.8" x14ac:dyDescent="0.25"/>
  <cols>
    <col min="1" max="1" width="25.21875" bestFit="1" customWidth="1"/>
    <col min="2" max="2" width="14.109375" bestFit="1" customWidth="1"/>
    <col min="3" max="4" width="12.88671875" bestFit="1" customWidth="1"/>
    <col min="5" max="11" width="14.109375" bestFit="1" customWidth="1"/>
    <col min="12" max="12" width="12.88671875" bestFit="1" customWidth="1"/>
    <col min="13" max="15" width="14.109375" bestFit="1" customWidth="1"/>
    <col min="16" max="16" width="13.77734375" bestFit="1" customWidth="1"/>
    <col min="17" max="17" width="8.109375" bestFit="1" customWidth="1"/>
    <col min="18" max="18" width="14.109375" bestFit="1" customWidth="1"/>
    <col min="19" max="19" width="15.88671875" bestFit="1" customWidth="1"/>
    <col min="20" max="20" width="14.109375" bestFit="1" customWidth="1"/>
    <col min="21" max="21" width="21" bestFit="1" customWidth="1"/>
    <col min="22" max="38" width="14.109375" bestFit="1" customWidth="1"/>
    <col min="39" max="39" width="11.6640625" bestFit="1" customWidth="1"/>
    <col min="40" max="40" width="14.109375" bestFit="1" customWidth="1"/>
    <col min="41" max="41" width="12.88671875" bestFit="1" customWidth="1"/>
    <col min="42" max="51" width="14.109375" bestFit="1" customWidth="1"/>
    <col min="52" max="52" width="12.88671875" bestFit="1" customWidth="1"/>
    <col min="53" max="58" width="14.109375" bestFit="1" customWidth="1"/>
    <col min="59" max="60" width="12.88671875" bestFit="1" customWidth="1"/>
    <col min="61" max="85" width="14.109375" bestFit="1" customWidth="1"/>
    <col min="86" max="86" width="8" bestFit="1" customWidth="1"/>
    <col min="87" max="88" width="14.109375" bestFit="1" customWidth="1"/>
    <col min="89" max="89" width="21.77734375" bestFit="1" customWidth="1"/>
    <col min="90" max="93" width="14.109375" bestFit="1" customWidth="1"/>
    <col min="94" max="94" width="22.33203125" customWidth="1"/>
    <col min="95" max="95" width="17.5546875" customWidth="1"/>
    <col min="96" max="96" width="14.44140625" customWidth="1"/>
    <col min="97" max="97" width="12.88671875" bestFit="1" customWidth="1"/>
    <col min="98" max="101" width="14.109375" bestFit="1" customWidth="1"/>
  </cols>
  <sheetData>
    <row r="1" spans="1:101" x14ac:dyDescent="0.25">
      <c r="A1" s="2" t="s">
        <v>101</v>
      </c>
      <c r="B1" s="2" t="s">
        <v>102</v>
      </c>
    </row>
    <row r="2" spans="1:101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</row>
    <row r="3" spans="1:101" x14ac:dyDescent="0.25">
      <c r="A3" s="3" t="s">
        <v>111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>
        <v>155.16799926757813</v>
      </c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>
        <v>155.16799926757813</v>
      </c>
    </row>
    <row r="4" spans="1:101" x14ac:dyDescent="0.25">
      <c r="A4" s="3" t="s">
        <v>112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v>3.2929999828338623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>
        <v>3.2929999828338623</v>
      </c>
    </row>
    <row r="5" spans="1:101" x14ac:dyDescent="0.25">
      <c r="A5" s="3" t="s">
        <v>113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415.08200073242188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>
        <v>415.08200073242188</v>
      </c>
    </row>
    <row r="6" spans="1:101" x14ac:dyDescent="0.25">
      <c r="A6" s="3" t="s">
        <v>114</v>
      </c>
      <c r="B6" s="1"/>
      <c r="C6" s="1"/>
      <c r="D6" s="1"/>
      <c r="E6" s="1"/>
      <c r="F6" s="1">
        <v>103.71099853515625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103.71099853515625</v>
      </c>
    </row>
    <row r="7" spans="1:101" x14ac:dyDescent="0.25">
      <c r="A7" s="3" t="s">
        <v>115</v>
      </c>
      <c r="B7" s="1"/>
      <c r="C7" s="1"/>
      <c r="D7" s="1">
        <v>188.64799499511719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>
        <v>188.64799499511719</v>
      </c>
    </row>
    <row r="8" spans="1:101" x14ac:dyDescent="0.25">
      <c r="A8" s="3" t="s">
        <v>116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>
        <v>50.048999786376953</v>
      </c>
      <c r="CQ8" s="1"/>
      <c r="CR8" s="1"/>
      <c r="CS8" s="1"/>
      <c r="CT8" s="1"/>
      <c r="CU8" s="1"/>
      <c r="CV8" s="1"/>
      <c r="CW8" s="1">
        <v>50.048999786376953</v>
      </c>
    </row>
    <row r="9" spans="1:101" x14ac:dyDescent="0.25">
      <c r="A9" s="3" t="s">
        <v>117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118.60399627685547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>
        <v>118.60399627685547</v>
      </c>
    </row>
    <row r="10" spans="1:101" x14ac:dyDescent="0.25">
      <c r="A10" s="3" t="s">
        <v>118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>
        <v>0.36000001430511475</v>
      </c>
      <c r="CU10" s="1"/>
      <c r="CV10" s="1"/>
      <c r="CW10" s="1">
        <v>0.36000001430511475</v>
      </c>
    </row>
    <row r="11" spans="1:101" x14ac:dyDescent="0.25">
      <c r="A11" s="3" t="s">
        <v>119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>
        <v>191.79800415039063</v>
      </c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>
        <v>191.79800415039063</v>
      </c>
    </row>
    <row r="12" spans="1:101" x14ac:dyDescent="0.25">
      <c r="A12" s="3" t="s">
        <v>120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>
        <v>2.7019999027252197</v>
      </c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>
        <v>16.281999588012695</v>
      </c>
      <c r="CW12" s="1">
        <v>18.983999490737915</v>
      </c>
    </row>
    <row r="13" spans="1:101" x14ac:dyDescent="0.25">
      <c r="A13" s="3" t="s">
        <v>121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>
        <v>80.5260009765625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v>80.5260009765625</v>
      </c>
    </row>
    <row r="14" spans="1:101" x14ac:dyDescent="0.25">
      <c r="A14" s="3" t="s">
        <v>122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>
        <v>6.8850002288818359</v>
      </c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v>6.8850002288818359</v>
      </c>
    </row>
    <row r="15" spans="1:101" x14ac:dyDescent="0.25">
      <c r="A15" s="3" t="s">
        <v>123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12.777999877929688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v>12.777999877929688</v>
      </c>
    </row>
    <row r="16" spans="1:101" x14ac:dyDescent="0.25">
      <c r="A16" s="3" t="s">
        <v>124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>
        <v>22.735000610351563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v>22.735000610351563</v>
      </c>
    </row>
    <row r="17" spans="1:101" x14ac:dyDescent="0.25">
      <c r="A17" s="3" t="s">
        <v>125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>
        <v>2.9430000782012939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v>2.9430000782012939</v>
      </c>
    </row>
    <row r="18" spans="1:101" x14ac:dyDescent="0.25">
      <c r="A18" s="3" t="s">
        <v>126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v>271.24099731445313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v>271.24099731445313</v>
      </c>
    </row>
    <row r="19" spans="1:101" x14ac:dyDescent="0.25">
      <c r="A19" s="3" t="s">
        <v>127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>
        <v>35.055999755859375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v>35.055999755859375</v>
      </c>
    </row>
    <row r="20" spans="1:101" x14ac:dyDescent="0.25">
      <c r="A20" s="3" t="s">
        <v>128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81.249000549316406</v>
      </c>
      <c r="AQ20" s="1"/>
      <c r="AR20" s="1"/>
      <c r="AS20" s="1">
        <v>182.41200256347656</v>
      </c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v>263.66100311279297</v>
      </c>
    </row>
    <row r="21" spans="1:101" x14ac:dyDescent="0.25">
      <c r="A21" s="3" t="s">
        <v>129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4.7769999504089355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v>4.7769999504089355</v>
      </c>
    </row>
    <row r="22" spans="1:101" x14ac:dyDescent="0.25">
      <c r="A22" s="3" t="s">
        <v>130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>
        <v>121.55699920654297</v>
      </c>
      <c r="CN22" s="1"/>
      <c r="CO22" s="1"/>
      <c r="CP22" s="1"/>
      <c r="CQ22" s="1"/>
      <c r="CR22" s="1"/>
      <c r="CS22" s="1"/>
      <c r="CT22" s="1"/>
      <c r="CU22" s="1"/>
      <c r="CV22" s="1"/>
      <c r="CW22" s="1">
        <v>121.55699920654297</v>
      </c>
    </row>
    <row r="23" spans="1:101" x14ac:dyDescent="0.25">
      <c r="A23" s="3" t="s">
        <v>131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5.5500001907348633</v>
      </c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v>5.5500001907348633</v>
      </c>
    </row>
    <row r="24" spans="1:101" x14ac:dyDescent="0.25">
      <c r="A24" s="3" t="s">
        <v>132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30.88800048828125</v>
      </c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v>30.88800048828125</v>
      </c>
    </row>
    <row r="25" spans="1:101" x14ac:dyDescent="0.25">
      <c r="A25" s="3" t="s">
        <v>103</v>
      </c>
      <c r="B25" s="1"/>
      <c r="C25" s="1"/>
      <c r="D25" s="1"/>
      <c r="E25" s="1"/>
      <c r="F25" s="1"/>
      <c r="G25" s="1"/>
      <c r="H25" s="1">
        <v>747.45001220703125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v>747.45001220703125</v>
      </c>
    </row>
    <row r="26" spans="1:101" x14ac:dyDescent="0.25">
      <c r="A26" s="3" t="s">
        <v>133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>
        <v>2.4270000457763672</v>
      </c>
      <c r="CO26" s="1"/>
      <c r="CP26" s="1"/>
      <c r="CQ26" s="1"/>
      <c r="CR26" s="1"/>
      <c r="CS26" s="1"/>
      <c r="CT26" s="1"/>
      <c r="CU26" s="1"/>
      <c r="CV26" s="1"/>
      <c r="CW26" s="1">
        <v>2.4270000457763672</v>
      </c>
    </row>
    <row r="27" spans="1:101" x14ac:dyDescent="0.25">
      <c r="A27" s="3" t="s">
        <v>134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>
        <v>18.983999252319336</v>
      </c>
      <c r="CV27" s="1"/>
      <c r="CW27" s="1">
        <v>18.983999252319336</v>
      </c>
    </row>
    <row r="28" spans="1:101" x14ac:dyDescent="0.25">
      <c r="A28" s="3" t="s">
        <v>135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>
        <v>100.10700225830078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v>100.10700225830078</v>
      </c>
    </row>
    <row r="29" spans="1:101" x14ac:dyDescent="0.25">
      <c r="A29" s="3" t="s">
        <v>136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18.523000717163086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v>18.523000717163086</v>
      </c>
    </row>
    <row r="30" spans="1:101" x14ac:dyDescent="0.25">
      <c r="A30" s="3" t="s">
        <v>137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v>208.14300537109375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v>208.14300537109375</v>
      </c>
    </row>
    <row r="31" spans="1:101" x14ac:dyDescent="0.25">
      <c r="A31" s="3" t="s">
        <v>138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>
        <v>32.159000396728516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v>32.159000396728516</v>
      </c>
    </row>
    <row r="32" spans="1:101" x14ac:dyDescent="0.25">
      <c r="A32" s="3" t="s">
        <v>139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>
        <v>9.6180000305175781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v>9.6180000305175781</v>
      </c>
    </row>
    <row r="33" spans="1:101" x14ac:dyDescent="0.25">
      <c r="A33" s="3" t="s">
        <v>140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>
        <v>8.8120002746582031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>
        <v>8.8120002746582031</v>
      </c>
    </row>
    <row r="34" spans="1:101" x14ac:dyDescent="0.25">
      <c r="A34" s="3" t="s">
        <v>141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19.350000381469727</v>
      </c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>
        <v>19.350000381469727</v>
      </c>
    </row>
    <row r="35" spans="1:101" x14ac:dyDescent="0.25">
      <c r="A35" s="3" t="s">
        <v>142</v>
      </c>
      <c r="B35" s="1"/>
      <c r="C35" s="1"/>
      <c r="D35" s="1"/>
      <c r="E35" s="1">
        <v>35.965000152587891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>
        <v>35.965000152587891</v>
      </c>
    </row>
    <row r="36" spans="1:101" x14ac:dyDescent="0.25">
      <c r="A36" s="3" t="s">
        <v>143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>
        <v>164.54100036621094</v>
      </c>
      <c r="CP36" s="1"/>
      <c r="CQ36" s="1"/>
      <c r="CR36" s="1"/>
      <c r="CS36" s="1"/>
      <c r="CT36" s="1"/>
      <c r="CU36" s="1"/>
      <c r="CV36" s="1"/>
      <c r="CW36" s="1">
        <v>164.54100036621094</v>
      </c>
    </row>
    <row r="37" spans="1:101" x14ac:dyDescent="0.25">
      <c r="A37" s="3" t="s">
        <v>144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>
        <v>477.1090087890625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>
        <v>477.1090087890625</v>
      </c>
    </row>
    <row r="38" spans="1:101" x14ac:dyDescent="0.25">
      <c r="A38" s="3" t="s">
        <v>145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>
        <v>4.7859997749328613</v>
      </c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4.7859997749328613</v>
      </c>
    </row>
    <row r="39" spans="1:101" x14ac:dyDescent="0.25">
      <c r="A39" s="3" t="s">
        <v>146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>
        <v>711.635009765625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>
        <v>711.635009765625</v>
      </c>
    </row>
    <row r="40" spans="1:101" x14ac:dyDescent="0.25">
      <c r="A40" s="3" t="s">
        <v>147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150.93600463867188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150.93600463867188</v>
      </c>
    </row>
    <row r="41" spans="1:101" x14ac:dyDescent="0.25">
      <c r="A41" s="3" t="s">
        <v>148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196.84500122070313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>
        <v>196.84500122070313</v>
      </c>
    </row>
    <row r="42" spans="1:101" x14ac:dyDescent="0.25">
      <c r="A42" s="3" t="s">
        <v>149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>
        <v>0.93400001525878906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0.93400001525878906</v>
      </c>
    </row>
    <row r="43" spans="1:101" x14ac:dyDescent="0.25">
      <c r="A43" s="3" t="s">
        <v>150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>
        <v>0.84500002861022949</v>
      </c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>
        <v>0.84500002861022949</v>
      </c>
    </row>
    <row r="44" spans="1:101" x14ac:dyDescent="0.25">
      <c r="A44" s="3" t="s">
        <v>151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>
        <v>718.1290283203125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718.1290283203125</v>
      </c>
    </row>
    <row r="45" spans="1:101" x14ac:dyDescent="0.25">
      <c r="A45" s="3" t="s">
        <v>152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>
        <v>120.50700378417969</v>
      </c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>
        <v>120.50700378417969</v>
      </c>
    </row>
    <row r="46" spans="1:101" x14ac:dyDescent="0.25">
      <c r="A46" s="3" t="s">
        <v>153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>
        <v>52.342998504638672</v>
      </c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52.342998504638672</v>
      </c>
    </row>
    <row r="47" spans="1:101" x14ac:dyDescent="0.25">
      <c r="A47" s="3" t="s">
        <v>154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v>50.705001831054688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>
        <v>50.705001831054688</v>
      </c>
    </row>
    <row r="48" spans="1:101" x14ac:dyDescent="0.25">
      <c r="A48" s="3" t="s">
        <v>104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>
        <v>362.20599365234375</v>
      </c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362.20599365234375</v>
      </c>
    </row>
    <row r="49" spans="1:101" x14ac:dyDescent="0.25">
      <c r="A49" s="3" t="s">
        <v>155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206.95199584960938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206.95199584960938</v>
      </c>
    </row>
    <row r="50" spans="1:101" x14ac:dyDescent="0.25">
      <c r="A50" s="3" t="s">
        <v>156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133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>
        <v>133</v>
      </c>
    </row>
    <row r="51" spans="1:101" x14ac:dyDescent="0.25">
      <c r="A51" s="3" t="s">
        <v>157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>
        <v>1045.6190185546875</v>
      </c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>
        <v>1045.6190185546875</v>
      </c>
    </row>
    <row r="52" spans="1:101" x14ac:dyDescent="0.25">
      <c r="A52" s="3" t="s">
        <v>158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>
        <v>148.78500366210938</v>
      </c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>
        <v>148.78500366210938</v>
      </c>
    </row>
    <row r="53" spans="1:101" x14ac:dyDescent="0.25">
      <c r="A53" s="3" t="s">
        <v>105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10.298000335693359</v>
      </c>
      <c r="AC53" s="1"/>
      <c r="AD53" s="1"/>
      <c r="AE53" s="1">
        <v>188.29499816894531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198.59299850463867</v>
      </c>
    </row>
    <row r="54" spans="1:101" x14ac:dyDescent="0.25">
      <c r="A54" s="3" t="s">
        <v>159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>
        <v>65.896003723144531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>
        <v>65.896003723144531</v>
      </c>
    </row>
    <row r="55" spans="1:101" x14ac:dyDescent="0.25">
      <c r="A55" s="3" t="s">
        <v>160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114.05699920654297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114.05699920654297</v>
      </c>
    </row>
    <row r="56" spans="1:101" x14ac:dyDescent="0.25">
      <c r="A56" s="3" t="s">
        <v>161</v>
      </c>
      <c r="B56" s="1"/>
      <c r="C56" s="1"/>
      <c r="D56" s="1"/>
      <c r="E56" s="1"/>
      <c r="F56" s="1"/>
      <c r="G56" s="1"/>
      <c r="H56" s="1"/>
      <c r="I56" s="1">
        <v>752.18499755859375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>
        <v>752.18499755859375</v>
      </c>
    </row>
    <row r="57" spans="1:101" x14ac:dyDescent="0.25">
      <c r="A57" s="3" t="s">
        <v>162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v>88.486000061035156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88.486000061035156</v>
      </c>
    </row>
    <row r="58" spans="1:101" x14ac:dyDescent="0.25">
      <c r="A58" s="3" t="s">
        <v>106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69.567001342773438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>
        <v>69.567001342773438</v>
      </c>
    </row>
    <row r="59" spans="1:101" x14ac:dyDescent="0.25">
      <c r="A59" s="3" t="s">
        <v>163</v>
      </c>
      <c r="B59" s="1"/>
      <c r="C59" s="1"/>
      <c r="D59" s="1"/>
      <c r="E59" s="1"/>
      <c r="F59" s="1"/>
      <c r="G59" s="1"/>
      <c r="H59" s="1"/>
      <c r="I59" s="1"/>
      <c r="J59" s="1">
        <v>184.07000732421875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184.07000732421875</v>
      </c>
    </row>
    <row r="60" spans="1:101" x14ac:dyDescent="0.25">
      <c r="A60" s="3" t="s">
        <v>164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>
        <v>625.75799560546875</v>
      </c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>
        <v>625.75799560546875</v>
      </c>
    </row>
    <row r="61" spans="1:101" x14ac:dyDescent="0.25">
      <c r="A61" s="3" t="s">
        <v>165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615.41302490234375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615.41302490234375</v>
      </c>
    </row>
    <row r="62" spans="1:101" x14ac:dyDescent="0.25">
      <c r="A62" s="3" t="s">
        <v>166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>
        <v>7.6929998397827148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>
        <v>76.456001281738281</v>
      </c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>
        <v>84.149001121520996</v>
      </c>
    </row>
    <row r="63" spans="1:101" x14ac:dyDescent="0.25">
      <c r="A63" s="3" t="s">
        <v>167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>
        <v>325.010986328125</v>
      </c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325.010986328125</v>
      </c>
    </row>
    <row r="64" spans="1:101" x14ac:dyDescent="0.25">
      <c r="A64" s="3" t="s">
        <v>168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>
        <v>60.058998107910156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>
        <v>60.058998107910156</v>
      </c>
    </row>
    <row r="65" spans="1:101" x14ac:dyDescent="0.25">
      <c r="A65" s="3" t="s">
        <v>169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>
        <v>37.641998291015625</v>
      </c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37.641998291015625</v>
      </c>
    </row>
    <row r="66" spans="1:101" x14ac:dyDescent="0.25">
      <c r="A66" s="3" t="s">
        <v>170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>
        <v>60.611000061035156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>
        <v>111.11499786376953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>
        <v>171.72599792480469</v>
      </c>
    </row>
    <row r="67" spans="1:101" x14ac:dyDescent="0.25">
      <c r="A67" s="3" t="s">
        <v>171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>
        <v>638.71697998046875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>
        <v>638.71697998046875</v>
      </c>
    </row>
    <row r="68" spans="1:101" x14ac:dyDescent="0.25">
      <c r="A68" s="3" t="s">
        <v>172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29.684000015258789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>
        <v>29.684000015258789</v>
      </c>
    </row>
    <row r="69" spans="1:101" x14ac:dyDescent="0.25">
      <c r="A69" s="3" t="s">
        <v>173</v>
      </c>
      <c r="B69" s="1"/>
      <c r="C69" s="1"/>
      <c r="D69" s="1"/>
      <c r="E69" s="1"/>
      <c r="F69" s="1"/>
      <c r="G69" s="1">
        <v>1022.81201171875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>
        <v>1022.81201171875</v>
      </c>
    </row>
    <row r="70" spans="1:101" x14ac:dyDescent="0.25">
      <c r="A70" s="3" t="s">
        <v>174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303.57699584960938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303.57699584960938</v>
      </c>
    </row>
    <row r="71" spans="1:101" x14ac:dyDescent="0.25">
      <c r="A71" s="3" t="s">
        <v>175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>
        <v>0.29399999976158142</v>
      </c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>
        <v>0.29399999976158142</v>
      </c>
    </row>
    <row r="72" spans="1:101" x14ac:dyDescent="0.25">
      <c r="A72" s="3" t="s">
        <v>176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>
        <v>293.56900024414063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293.56900024414063</v>
      </c>
    </row>
    <row r="73" spans="1:101" x14ac:dyDescent="0.25">
      <c r="A73" s="3" t="s">
        <v>107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>
        <v>55.029998779296875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>
        <v>55.029998779296875</v>
      </c>
    </row>
    <row r="74" spans="1:101" x14ac:dyDescent="0.25">
      <c r="A74" s="3" t="s">
        <v>177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>
        <v>140.41799926757813</v>
      </c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140.41799926757813</v>
      </c>
    </row>
    <row r="75" spans="1:101" x14ac:dyDescent="0.25">
      <c r="A75" s="3" t="s">
        <v>108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>
        <v>696.53802490234375</v>
      </c>
      <c r="CS75" s="1"/>
      <c r="CT75" s="1"/>
      <c r="CU75" s="1"/>
      <c r="CV75" s="1"/>
      <c r="CW75" s="1">
        <v>696.53802490234375</v>
      </c>
    </row>
    <row r="76" spans="1:101" x14ac:dyDescent="0.25">
      <c r="A76" s="3" t="s">
        <v>178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>
        <v>13.963000297546387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13.963000297546387</v>
      </c>
    </row>
    <row r="77" spans="1:101" x14ac:dyDescent="0.25">
      <c r="A77" s="3" t="s">
        <v>179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>
        <v>9.0889997482299805</v>
      </c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>
        <v>9.0889997482299805</v>
      </c>
    </row>
    <row r="78" spans="1:101" x14ac:dyDescent="0.25">
      <c r="A78" s="3" t="s">
        <v>180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>
        <v>245.86399841308594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245.86399841308594</v>
      </c>
    </row>
    <row r="79" spans="1:101" x14ac:dyDescent="0.25">
      <c r="A79" s="3" t="s">
        <v>181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v>743.19097900390625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>
        <v>743.19097900390625</v>
      </c>
    </row>
    <row r="80" spans="1:101" x14ac:dyDescent="0.25">
      <c r="A80" s="3" t="s">
        <v>109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271.88198852539063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>
        <v>271.88198852539063</v>
      </c>
    </row>
    <row r="81" spans="1:101" x14ac:dyDescent="0.25">
      <c r="A81" s="3" t="s">
        <v>182</v>
      </c>
      <c r="B81" s="1"/>
      <c r="C81" s="1">
        <v>121.802001953125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>
        <v>767.364990234375</v>
      </c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>
        <v>889.1669921875</v>
      </c>
    </row>
    <row r="82" spans="1:101" x14ac:dyDescent="0.25">
      <c r="A82" s="3" t="s">
        <v>183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>
        <v>16.697000503540039</v>
      </c>
      <c r="CT82" s="1"/>
      <c r="CU82" s="1"/>
      <c r="CV82" s="1"/>
      <c r="CW82" s="1">
        <v>16.697000503540039</v>
      </c>
    </row>
    <row r="83" spans="1:101" x14ac:dyDescent="0.25">
      <c r="A83" s="3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>
        <v>685.781982421875</v>
      </c>
      <c r="CR83" s="1"/>
      <c r="CS83" s="1"/>
      <c r="CT83" s="1"/>
      <c r="CU83" s="1"/>
      <c r="CV83" s="1"/>
      <c r="CW83" s="1">
        <v>685.781982421875</v>
      </c>
    </row>
    <row r="84" spans="1:101" x14ac:dyDescent="0.25">
      <c r="A84" s="3" t="s">
        <v>184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>
        <v>125.09600067138672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>
        <v>125.09600067138672</v>
      </c>
    </row>
    <row r="85" spans="1:101" x14ac:dyDescent="0.25">
      <c r="A85" s="3" t="s">
        <v>185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250.80799865722656</v>
      </c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>
        <v>250.80799865722656</v>
      </c>
    </row>
    <row r="86" spans="1:101" x14ac:dyDescent="0.25">
      <c r="A86" s="3" t="s">
        <v>186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>
        <v>430.99200439453125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>
        <v>430.99200439453125</v>
      </c>
    </row>
    <row r="87" spans="1:101" x14ac:dyDescent="0.25">
      <c r="A87" s="3" t="s">
        <v>187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>
        <v>235.13499450683594</v>
      </c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>
        <v>235.13499450683594</v>
      </c>
    </row>
    <row r="88" spans="1:101" x14ac:dyDescent="0.25">
      <c r="A88" s="3" t="s">
        <v>188</v>
      </c>
      <c r="B88" s="1">
        <v>35.569000244140625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>
        <v>35.569000244140625</v>
      </c>
    </row>
    <row r="89" spans="1:101" x14ac:dyDescent="0.25">
      <c r="A89" s="3" t="s">
        <v>189</v>
      </c>
      <c r="B89" s="1"/>
      <c r="C89" s="1"/>
      <c r="D89" s="1"/>
      <c r="E89" s="1"/>
      <c r="F89" s="1"/>
      <c r="G89" s="1"/>
      <c r="H89" s="1"/>
      <c r="I89" s="1"/>
      <c r="J89" s="1"/>
      <c r="K89" s="1">
        <v>268.55899047851563</v>
      </c>
      <c r="L89" s="1"/>
      <c r="M89" s="1"/>
      <c r="N89" s="1"/>
      <c r="O89" s="1"/>
      <c r="P89" s="1"/>
      <c r="Q89" s="1"/>
      <c r="R89" s="1"/>
      <c r="S89" s="1"/>
      <c r="T89" s="1">
        <v>124.47799682617188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>
        <v>393.0369873046875</v>
      </c>
    </row>
    <row r="90" spans="1:101" x14ac:dyDescent="0.25">
      <c r="A90" s="3" t="s">
        <v>190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>
        <v>387.42001342773438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>
        <v>387.42001342773438</v>
      </c>
    </row>
    <row r="91" spans="1:101" x14ac:dyDescent="0.25">
      <c r="A91" s="3" t="s">
        <v>191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>
        <v>64.612998962402344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>
        <v>64.612998962402344</v>
      </c>
    </row>
    <row r="92" spans="1:101" x14ac:dyDescent="0.25">
      <c r="A92" s="3" t="s">
        <v>192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>
        <v>5.1840000152587891</v>
      </c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>
        <v>5.1840000152587891</v>
      </c>
    </row>
    <row r="93" spans="1:101" x14ac:dyDescent="0.25">
      <c r="A93" s="3" t="s">
        <v>193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>
        <v>35.165000915527344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>
        <v>35.165000915527344</v>
      </c>
    </row>
    <row r="94" spans="1:101" x14ac:dyDescent="0.25">
      <c r="A94" s="3" t="s">
        <v>194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>
        <v>52.018001556396484</v>
      </c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>
        <v>52.018001556396484</v>
      </c>
    </row>
    <row r="95" spans="1:101" x14ac:dyDescent="0.25">
      <c r="A95" s="3" t="s">
        <v>100</v>
      </c>
      <c r="B95" s="1">
        <v>35.569000244140625</v>
      </c>
      <c r="C95" s="1">
        <v>121.802001953125</v>
      </c>
      <c r="D95" s="1">
        <v>188.64799499511719</v>
      </c>
      <c r="E95" s="1">
        <v>35.965000152587891</v>
      </c>
      <c r="F95" s="1">
        <v>103.71099853515625</v>
      </c>
      <c r="G95" s="1">
        <v>1022.81201171875</v>
      </c>
      <c r="H95" s="1">
        <v>747.45001220703125</v>
      </c>
      <c r="I95" s="1">
        <v>752.18499755859375</v>
      </c>
      <c r="J95" s="1">
        <v>184.07000732421875</v>
      </c>
      <c r="K95" s="1">
        <v>268.55899047851563</v>
      </c>
      <c r="L95" s="1">
        <v>743.19097900390625</v>
      </c>
      <c r="M95" s="1">
        <v>3.2929999828338623</v>
      </c>
      <c r="N95" s="1">
        <v>615.41302490234375</v>
      </c>
      <c r="O95" s="1">
        <v>271.88198852539063</v>
      </c>
      <c r="P95" s="1">
        <v>4.7769999504089355</v>
      </c>
      <c r="Q95" s="1">
        <v>133</v>
      </c>
      <c r="R95" s="1">
        <v>29.684000015258789</v>
      </c>
      <c r="S95" s="1">
        <v>303.57699584960938</v>
      </c>
      <c r="T95" s="1">
        <v>124.47799682617188</v>
      </c>
      <c r="U95" s="1">
        <v>206.95199584960938</v>
      </c>
      <c r="V95" s="1">
        <v>718.1290283203125</v>
      </c>
      <c r="W95" s="1">
        <v>150.93600463867188</v>
      </c>
      <c r="X95" s="1">
        <v>55.029998779296875</v>
      </c>
      <c r="Y95" s="1">
        <v>12.777999877929688</v>
      </c>
      <c r="Z95" s="1">
        <v>64.612998962402344</v>
      </c>
      <c r="AA95" s="1">
        <v>125.09600067138672</v>
      </c>
      <c r="AB95" s="1">
        <v>10.298000335693359</v>
      </c>
      <c r="AC95" s="1">
        <v>60.058998107910156</v>
      </c>
      <c r="AD95" s="1">
        <v>208.14300537109375</v>
      </c>
      <c r="AE95" s="1">
        <v>188.29499816894531</v>
      </c>
      <c r="AF95" s="1">
        <v>35.165000915527344</v>
      </c>
      <c r="AG95" s="1">
        <v>88.486000061035156</v>
      </c>
      <c r="AH95" s="1">
        <v>50.705001831054688</v>
      </c>
      <c r="AI95" s="1">
        <v>415.08200073242188</v>
      </c>
      <c r="AJ95" s="1">
        <v>271.24099731445313</v>
      </c>
      <c r="AK95" s="1">
        <v>387.42001342773438</v>
      </c>
      <c r="AL95" s="1">
        <v>293.56900024414063</v>
      </c>
      <c r="AM95" s="1">
        <v>638.71697998046875</v>
      </c>
      <c r="AN95" s="1">
        <v>69.567001342773438</v>
      </c>
      <c r="AO95" s="1">
        <v>13.963000297546387</v>
      </c>
      <c r="AP95" s="1">
        <v>81.249000549316406</v>
      </c>
      <c r="AQ95" s="1">
        <v>118.60399627685547</v>
      </c>
      <c r="AR95" s="1">
        <v>18.523000717163086</v>
      </c>
      <c r="AS95" s="1">
        <v>182.41200256347656</v>
      </c>
      <c r="AT95" s="1">
        <v>37.641998291015625</v>
      </c>
      <c r="AU95" s="1">
        <v>60.611000061035156</v>
      </c>
      <c r="AV95" s="1">
        <v>250.80799865722656</v>
      </c>
      <c r="AW95" s="1">
        <v>477.1090087890625</v>
      </c>
      <c r="AX95" s="1">
        <v>8.8120002746582031</v>
      </c>
      <c r="AY95" s="1">
        <v>9.6180000305175781</v>
      </c>
      <c r="AZ95" s="1">
        <v>7.6929998397827148</v>
      </c>
      <c r="BA95" s="1">
        <v>140.41799926757813</v>
      </c>
      <c r="BB95" s="1">
        <v>35.055999755859375</v>
      </c>
      <c r="BC95" s="1">
        <v>711.635009765625</v>
      </c>
      <c r="BD95" s="1">
        <v>100.10700225830078</v>
      </c>
      <c r="BE95" s="1">
        <v>2.9430000782012939</v>
      </c>
      <c r="BF95" s="1">
        <v>22.735000610351563</v>
      </c>
      <c r="BG95" s="1">
        <v>52.342998504638672</v>
      </c>
      <c r="BH95" s="1">
        <v>32.159000396728516</v>
      </c>
      <c r="BI95" s="1">
        <v>430.99200439453125</v>
      </c>
      <c r="BJ95" s="1">
        <v>5.1840000152587891</v>
      </c>
      <c r="BK95" s="1">
        <v>5.5500001907348633</v>
      </c>
      <c r="BL95" s="1">
        <v>52.018001556396484</v>
      </c>
      <c r="BM95" s="1">
        <v>30.88800048828125</v>
      </c>
      <c r="BN95" s="1">
        <v>625.75799560546875</v>
      </c>
      <c r="BO95" s="1">
        <v>196.84500122070313</v>
      </c>
      <c r="BP95" s="1">
        <v>1045.6190185546875</v>
      </c>
      <c r="BQ95" s="1">
        <v>65.896003723144531</v>
      </c>
      <c r="BR95" s="1">
        <v>148.78500366210938</v>
      </c>
      <c r="BS95" s="1">
        <v>245.86399841308594</v>
      </c>
      <c r="BT95" s="1">
        <v>80.5260009765625</v>
      </c>
      <c r="BU95" s="1">
        <v>362.20599365234375</v>
      </c>
      <c r="BV95" s="1">
        <v>191.79800415039063</v>
      </c>
      <c r="BW95" s="1">
        <v>2.7019999027252197</v>
      </c>
      <c r="BX95" s="1">
        <v>155.16799926757813</v>
      </c>
      <c r="BY95" s="1">
        <v>19.350000381469727</v>
      </c>
      <c r="BZ95" s="1">
        <v>120.50700378417969</v>
      </c>
      <c r="CA95" s="1">
        <v>4.7859997749328613</v>
      </c>
      <c r="CB95" s="1">
        <v>111.11499786376953</v>
      </c>
      <c r="CC95" s="1">
        <v>325.010986328125</v>
      </c>
      <c r="CD95" s="1">
        <v>9.0889997482299805</v>
      </c>
      <c r="CE95" s="1">
        <v>767.364990234375</v>
      </c>
      <c r="CF95" s="1">
        <v>0.93400001525878906</v>
      </c>
      <c r="CG95" s="1">
        <v>235.13499450683594</v>
      </c>
      <c r="CH95" s="1">
        <v>0.29399999976158142</v>
      </c>
      <c r="CI95" s="1">
        <v>0.84500002861022949</v>
      </c>
      <c r="CJ95" s="1">
        <v>6.8850002288818359</v>
      </c>
      <c r="CK95" s="1">
        <v>76.456001281738281</v>
      </c>
      <c r="CL95" s="1">
        <v>114.05699920654297</v>
      </c>
      <c r="CM95" s="1">
        <v>121.55699920654297</v>
      </c>
      <c r="CN95" s="1">
        <v>2.4270000457763672</v>
      </c>
      <c r="CO95" s="1">
        <v>164.54100036621094</v>
      </c>
      <c r="CP95" s="1">
        <v>50.048999786376953</v>
      </c>
      <c r="CQ95" s="1">
        <v>685.781982421875</v>
      </c>
      <c r="CR95" s="1">
        <v>696.53802490234375</v>
      </c>
      <c r="CS95" s="1">
        <v>16.697000503540039</v>
      </c>
      <c r="CT95" s="1">
        <v>0.36000001430511475</v>
      </c>
      <c r="CU95" s="1">
        <v>18.983999252319336</v>
      </c>
      <c r="CV95" s="1">
        <v>16.281999588012695</v>
      </c>
      <c r="CW95" s="1">
        <v>19315.632047384977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2020-12-03T06:26:39Z</dcterms:modified>
</cp:coreProperties>
</file>