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4" windowWidth="14801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7" i="1"/>
  <c r="F4" i="1"/>
  <c r="F5" i="1"/>
  <c r="F3" i="1"/>
  <c r="F2" i="1"/>
</calcChain>
</file>

<file path=xl/sharedStrings.xml><?xml version="1.0" encoding="utf-8"?>
<sst xmlns="http://schemas.openxmlformats.org/spreadsheetml/2006/main" count="12" uniqueCount="8">
  <si>
    <t>Date</t>
  </si>
  <si>
    <t>In</t>
  </si>
  <si>
    <t>Out</t>
  </si>
  <si>
    <t>Sell</t>
  </si>
  <si>
    <t>Position</t>
  </si>
  <si>
    <t>Return</t>
  </si>
  <si>
    <t>Size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</si>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</sst>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8" sqref="A8"/>
    </sheetView>
  </sheetViews>
  <sheetFormatPr defaultRowHeight="14.85" x14ac:dyDescent="0.25"/>
  <cols>
    <col min="1" max="1" width="15.5703125" bestFit="1" customWidth="1"/>
    <col min="4" max="5" width="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6" x14ac:dyDescent="0.25">
      <c r="A2" s="1">
        <v>43928.417361111111</v>
      </c>
      <c r="B2" s="2">
        <v>1.0809299999999999</v>
      </c>
      <c r="C2" s="2">
        <v>1.0860000000000001</v>
      </c>
      <c r="D2" t="s">
        <v>3</v>
      </c>
      <c r="E2">
        <v>0.1</v>
      </c>
      <c r="F2">
        <f>IF(D2="Sell",(B2-C2)*E2*100000,(C2-B2)*E2*100000)</f>
        <v>-50.700000000001296</v>
      </c>
    </row>
    <row r="3" spans="1:6" x14ac:dyDescent="0.25">
      <c r="A3" s="1">
        <v>43929.382638888892</v>
      </c>
      <c r="B3" s="2">
        <v>1.0895999999999999</v>
      </c>
      <c r="C3" s="2">
        <v>1.0843</v>
      </c>
      <c r="D3" t="s">
        <v>7</v>
      </c>
      <c r="E3">
        <v>0.1</v>
      </c>
      <c r="F3">
        <f>IF(D3="Sell",(B3-C3)*E3*100000,(C3-B3)*E3*100000)</f>
        <v>-52.999999999998607</v>
      </c>
    </row>
    <row r="4" spans="1:6" x14ac:dyDescent="0.25">
      <c r="A4" s="1">
        <v>43934.711111111108</v>
      </c>
      <c r="B4" s="2">
        <v>1.09294</v>
      </c>
      <c r="C4" s="2">
        <v>1.0911200000000001</v>
      </c>
      <c r="D4" t="s">
        <v>7</v>
      </c>
      <c r="E4">
        <v>0.1</v>
      </c>
      <c r="F4">
        <f t="shared" ref="F4:F7" si="0">IF(D4="Sell",(B4-C4)*E4*100000,(C4-B4)*E4*100000)</f>
        <v>-18.199999999999328</v>
      </c>
    </row>
    <row r="5" spans="1:6" x14ac:dyDescent="0.25">
      <c r="A5" s="1">
        <v>43935.655555555553</v>
      </c>
      <c r="B5" s="2">
        <v>1.09108</v>
      </c>
      <c r="C5" s="2">
        <v>1.0960000000000001</v>
      </c>
      <c r="D5" t="s">
        <v>3</v>
      </c>
      <c r="E5">
        <v>0.1</v>
      </c>
      <c r="F5">
        <f t="shared" si="0"/>
        <v>-49.200000000000358</v>
      </c>
    </row>
    <row r="6" spans="1:6" x14ac:dyDescent="0.25">
      <c r="A6" s="1">
        <v>43937.547222222223</v>
      </c>
      <c r="B6" s="2">
        <v>1.091</v>
      </c>
      <c r="C6" s="2">
        <v>1.0860000000000001</v>
      </c>
      <c r="D6" t="s">
        <v>3</v>
      </c>
      <c r="E6">
        <v>0.1</v>
      </c>
      <c r="F6">
        <f t="shared" si="0"/>
        <v>49.999999999998941</v>
      </c>
    </row>
    <row r="7" spans="1:6" x14ac:dyDescent="0.25">
      <c r="A7" s="1">
        <v>43944.545138888891</v>
      </c>
      <c r="B7" s="2">
        <v>1.0828</v>
      </c>
      <c r="C7" s="2">
        <v>1.0778000000000001</v>
      </c>
      <c r="D7" t="s">
        <v>3</v>
      </c>
      <c r="E7">
        <v>0.1</v>
      </c>
      <c r="F7">
        <f t="shared" si="0"/>
        <v>49.999999999998941</v>
      </c>
    </row>
    <row r="8" spans="1:6" x14ac:dyDescent="0.25">
      <c r="A8" s="1"/>
      <c r="B8" s="2"/>
      <c r="C8" s="2"/>
    </row>
    <row r="9" spans="1:6" x14ac:dyDescent="0.25">
      <c r="A9" s="1"/>
      <c r="B9" s="2"/>
      <c r="C9" s="2"/>
    </row>
    <row r="10" spans="1:6" x14ac:dyDescent="0.25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2020-04-27T16:31:07Z</dcterms:modified>
</cp:coreProperties>
</file>