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9335bfab62eb48/Desktop/Data_Analytics_Classwork/Additional Learnings After Course/Tableau School District Analysis/tableau_school_district_analysis/"/>
    </mc:Choice>
  </mc:AlternateContent>
  <xr:revisionPtr revIDLastSave="2" documentId="8_{34DD6478-A0B8-425C-BC01-0C20D3566EE3}" xr6:coauthVersionLast="47" xr6:coauthVersionMax="47" xr10:uidLastSave="{4F90742D-C070-433F-B8CA-5C579AA9E5D8}"/>
  <bookViews>
    <workbookView xWindow="28680" yWindow="-120" windowWidth="25440" windowHeight="15540" xr2:uid="{6421159B-6310-4F9C-9ED2-AE5E94C63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<sst xmlns="http://schemas.openxmlformats.org/spreadsheetml/2006/main" count="68" uniqueCount="14">
  <si>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Spending range (per student)</t>
  </si>
  <si>
    <t>Avg math score</t>
  </si>
  <si>
    <t>Avg reading score</t>
  </si>
  <si>
    <t>% passing math</t>
  </si>
  <si>
    <t>% passing reading</t>
  </si>
  <si>
    <t>% passing both</t>
  </si>
  <si>
    <t>&lt; $584</t>
  </si>
  <si>
    <t>$585-629</t>
  </si>
  <si>
    <t>$630-644</t>
  </si>
  <si>
    <t>$645-675</t>
  </si>
  <si>
    <t>School size</t>
  </si>
  <si>
    <t>Small (&lt; 1,000)</t>
  </si>
  <si>
    <t>Medium (1k-2k)</t>
  </si>
  <si>
    <t>Large (2k-5k)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</si>
</sst>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rgb="FFFFFFFF"/>
      <name val="Red Hat"/>
    </font>
    <font>
      <sz val="18"/>
      <color rgb="FF000000"/>
      <name val="Red Hat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right" vertical="center" wrapText="1" inden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right" vertical="center" wrapText="1" inden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right" vertical="center" wrapText="1" indent="1" readingOrder="1"/>
    </xf>
    <xf numFmtId="0" fontId="2" fillId="3" borderId="2" xfId="0" applyFont="1" applyFill="1" applyBorder="1" applyAlignment="1">
      <alignment horizontal="left" vertical="center" wrapText="1" indent="1" readingOrder="1"/>
    </xf>
    <xf numFmtId="0" fontId="2" fillId="4" borderId="3" xfId="0" applyFont="1" applyFill="1" applyBorder="1" applyAlignment="1">
      <alignment horizontal="left" vertical="center" wrapText="1" indent="1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1" fillId="5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3D8E-4CCC-4BF1-87DB-427054F7ED3B}">
  <dimension ref="A1:F58"/>
  <sheetViews>
    <sheetView tabSelected="1" topLeftCell="A187" workbookViewId="0">
      <selection activeCell="F58" sqref="A55:F58"/>
    </sheetView>
  </sheetViews>
  <sheetFormatPr defaultRowHeight="14.4"/>
  <cols>
    <col min="1" max="1" width="30.5546875" customWidth="1"/>
    <col min="2" max="6" width="24.21875" customWidth="1"/>
  </cols>
  <sheetData>
    <row r="1" spans="1:6" ht="46.9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thickTop="1" thickBot="1">
      <c r="A2" s="2" t="s">
        <v>6</v>
      </c>
      <c r="B2" s="3">
        <v>84</v>
      </c>
      <c r="C2" s="3">
        <v>84</v>
      </c>
      <c r="D2" s="3">
        <v>93</v>
      </c>
      <c r="E2" s="3">
        <v>97</v>
      </c>
      <c r="F2" s="3">
        <v>90</v>
      </c>
    </row>
    <row r="3" spans="1:6" ht="24" customHeight="1" thickBot="1">
      <c r="A3" s="4" t="s">
        <v>7</v>
      </c>
      <c r="B3" s="5">
        <v>82</v>
      </c>
      <c r="C3" s="5">
        <v>83</v>
      </c>
      <c r="D3" s="5">
        <v>87</v>
      </c>
      <c r="E3" s="5">
        <v>93</v>
      </c>
      <c r="F3" s="5">
        <v>81</v>
      </c>
    </row>
    <row r="4" spans="1:6" ht="24" customHeight="1" thickBot="1">
      <c r="A4" s="6" t="s">
        <v>8</v>
      </c>
      <c r="B4" s="7">
        <v>79</v>
      </c>
      <c r="C4" s="7">
        <v>82</v>
      </c>
      <c r="D4" s="7">
        <v>73</v>
      </c>
      <c r="E4" s="7">
        <v>84</v>
      </c>
      <c r="F4" s="7">
        <v>63</v>
      </c>
    </row>
    <row r="5" spans="1:6" ht="24" customHeight="1" thickBot="1">
      <c r="A5" s="4" t="s">
        <v>9</v>
      </c>
      <c r="B5" s="5">
        <v>77</v>
      </c>
      <c r="C5" s="5">
        <v>81</v>
      </c>
      <c r="D5" s="5">
        <v>66</v>
      </c>
      <c r="E5" s="5">
        <v>81</v>
      </c>
      <c r="F5" s="5">
        <v>54</v>
      </c>
    </row>
    <row r="13" spans="1:6" ht="15" thickBot="1"/>
    <row r="14" spans="1:6" ht="46.2" thickBot="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ht="24" thickTop="1" thickBot="1">
      <c r="A15" s="2" t="s">
        <v>6</v>
      </c>
      <c r="B15" s="3">
        <v>84</v>
      </c>
      <c r="C15" s="3">
        <v>84</v>
      </c>
      <c r="D15" s="3">
        <v>93</v>
      </c>
      <c r="E15" s="3">
        <v>97</v>
      </c>
      <c r="F15" s="3">
        <v>90</v>
      </c>
    </row>
    <row r="16" spans="1:6" ht="23.4" thickBot="1">
      <c r="A16" s="4" t="s">
        <v>7</v>
      </c>
      <c r="B16" s="5">
        <v>82</v>
      </c>
      <c r="C16" s="5">
        <v>83</v>
      </c>
      <c r="D16" s="5">
        <v>87</v>
      </c>
      <c r="E16" s="5">
        <v>93</v>
      </c>
      <c r="F16" s="5">
        <v>81</v>
      </c>
    </row>
    <row r="17" spans="1:6" ht="23.4" thickBot="1">
      <c r="A17" s="6" t="s">
        <v>8</v>
      </c>
      <c r="B17" s="7">
        <v>79</v>
      </c>
      <c r="C17" s="7">
        <v>82</v>
      </c>
      <c r="D17" s="7">
        <v>73</v>
      </c>
      <c r="E17" s="7">
        <v>84</v>
      </c>
      <c r="F17" s="7">
        <v>63</v>
      </c>
    </row>
    <row r="18" spans="1:6" ht="23.4" thickBot="1">
      <c r="A18" s="4" t="s">
        <v>9</v>
      </c>
      <c r="B18" s="5">
        <v>77</v>
      </c>
      <c r="C18" s="5">
        <v>81</v>
      </c>
      <c r="D18" s="5">
        <v>66</v>
      </c>
      <c r="E18" s="5">
        <v>81</v>
      </c>
      <c r="F18" s="5">
        <v>54</v>
      </c>
    </row>
    <row r="19" spans="1:6" ht="15" thickBot="1"/>
    <row r="20" spans="1:6" ht="46.2" thickBot="1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ht="24" thickTop="1" thickBot="1">
      <c r="A21" s="2" t="s">
        <v>6</v>
      </c>
      <c r="B21" s="8">
        <v>84</v>
      </c>
      <c r="C21" s="8">
        <v>84</v>
      </c>
      <c r="D21" s="8">
        <v>93</v>
      </c>
      <c r="E21" s="8">
        <v>97</v>
      </c>
      <c r="F21" s="8">
        <v>90</v>
      </c>
    </row>
    <row r="22" spans="1:6" ht="23.4" thickBot="1">
      <c r="A22" s="4" t="s">
        <v>7</v>
      </c>
      <c r="B22" s="9">
        <v>82</v>
      </c>
      <c r="C22" s="9">
        <v>83</v>
      </c>
      <c r="D22" s="9">
        <v>87</v>
      </c>
      <c r="E22" s="9">
        <v>93</v>
      </c>
      <c r="F22" s="9">
        <v>81</v>
      </c>
    </row>
    <row r="23" spans="1:6" ht="23.4" thickBot="1">
      <c r="A23" s="6" t="s">
        <v>8</v>
      </c>
      <c r="B23" s="10">
        <v>79</v>
      </c>
      <c r="C23" s="10">
        <v>82</v>
      </c>
      <c r="D23" s="10">
        <v>73</v>
      </c>
      <c r="E23" s="10">
        <v>84</v>
      </c>
      <c r="F23" s="10">
        <v>63</v>
      </c>
    </row>
    <row r="24" spans="1:6" ht="23.4" thickBot="1">
      <c r="A24" s="4" t="s">
        <v>9</v>
      </c>
      <c r="B24" s="9">
        <v>77</v>
      </c>
      <c r="C24" s="9">
        <v>81</v>
      </c>
      <c r="D24" s="9">
        <v>66</v>
      </c>
      <c r="E24" s="9">
        <v>81</v>
      </c>
      <c r="F24" s="9">
        <v>54</v>
      </c>
    </row>
    <row r="26" spans="1:6" ht="15" thickBot="1"/>
    <row r="27" spans="1:6" ht="46.2" thickBo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 spans="1:6" ht="24" thickTop="1" thickBot="1">
      <c r="A28" s="2" t="s">
        <v>6</v>
      </c>
      <c r="B28" s="2">
        <v>84</v>
      </c>
      <c r="C28" s="2">
        <v>84</v>
      </c>
      <c r="D28" s="2">
        <v>93</v>
      </c>
      <c r="E28" s="2">
        <v>97</v>
      </c>
      <c r="F28" s="2">
        <v>90</v>
      </c>
    </row>
    <row r="29" spans="1:6" ht="23.4" thickBot="1">
      <c r="A29" s="4" t="s">
        <v>7</v>
      </c>
      <c r="B29" s="4">
        <v>82</v>
      </c>
      <c r="C29" s="4">
        <v>83</v>
      </c>
      <c r="D29" s="4">
        <v>87</v>
      </c>
      <c r="E29" s="4">
        <v>93</v>
      </c>
      <c r="F29" s="4">
        <v>81</v>
      </c>
    </row>
    <row r="30" spans="1:6" ht="23.4" thickBot="1">
      <c r="A30" s="6" t="s">
        <v>8</v>
      </c>
      <c r="B30" s="6">
        <v>79</v>
      </c>
      <c r="C30" s="6">
        <v>82</v>
      </c>
      <c r="D30" s="6">
        <v>73</v>
      </c>
      <c r="E30" s="6">
        <v>84</v>
      </c>
      <c r="F30" s="6">
        <v>63</v>
      </c>
    </row>
    <row r="31" spans="1:6" ht="23.4" thickBot="1">
      <c r="A31" s="4" t="s">
        <v>9</v>
      </c>
      <c r="B31" s="4">
        <v>77</v>
      </c>
      <c r="C31" s="4">
        <v>81</v>
      </c>
      <c r="D31" s="4">
        <v>66</v>
      </c>
      <c r="E31" s="4">
        <v>81</v>
      </c>
      <c r="F31" s="4">
        <v>54</v>
      </c>
    </row>
    <row r="38" spans="1:6" ht="15" thickBot="1"/>
    <row r="39" spans="1:6" ht="46.2" thickBot="1">
      <c r="A39" s="1" t="s">
        <v>10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 spans="1:6" ht="24" thickTop="1" thickBot="1">
      <c r="A40" s="2" t="s">
        <v>11</v>
      </c>
      <c r="B40" s="8">
        <v>84</v>
      </c>
      <c r="C40" s="8">
        <v>84</v>
      </c>
      <c r="D40" s="8">
        <v>94</v>
      </c>
      <c r="E40" s="8">
        <v>96</v>
      </c>
      <c r="F40" s="8">
        <v>90</v>
      </c>
    </row>
    <row r="41" spans="1:6" ht="23.4" thickBot="1">
      <c r="A41" s="4" t="s">
        <v>12</v>
      </c>
      <c r="B41" s="9">
        <v>83</v>
      </c>
      <c r="C41" s="9">
        <v>84</v>
      </c>
      <c r="D41" s="9">
        <v>94</v>
      </c>
      <c r="E41" s="9">
        <v>97</v>
      </c>
      <c r="F41" s="9">
        <v>91</v>
      </c>
    </row>
    <row r="42" spans="1:6" ht="23.4" thickBot="1">
      <c r="A42" s="6" t="s">
        <v>13</v>
      </c>
      <c r="B42" s="10">
        <v>78</v>
      </c>
      <c r="C42" s="10">
        <v>81</v>
      </c>
      <c r="D42" s="10">
        <v>70</v>
      </c>
      <c r="E42" s="10">
        <v>83</v>
      </c>
      <c r="F42" s="10">
        <v>58</v>
      </c>
    </row>
    <row r="46" spans="1:6" ht="15" thickBot="1"/>
    <row r="47" spans="1:6" ht="46.2" thickBot="1">
      <c r="A47" s="11" t="s">
        <v>0</v>
      </c>
      <c r="B47" s="11" t="s">
        <v>1</v>
      </c>
      <c r="C47" s="11" t="s">
        <v>2</v>
      </c>
      <c r="D47" s="11" t="s">
        <v>3</v>
      </c>
      <c r="E47" s="11" t="s">
        <v>4</v>
      </c>
      <c r="F47" s="1" t="s">
        <v>5</v>
      </c>
    </row>
    <row r="48" spans="1:6" ht="24" thickTop="1" thickBot="1">
      <c r="A48" s="2" t="s">
        <v>6</v>
      </c>
      <c r="B48" s="2">
        <v>84</v>
      </c>
      <c r="C48" s="2">
        <v>84</v>
      </c>
      <c r="D48" s="2">
        <v>93</v>
      </c>
      <c r="E48" s="2">
        <v>97</v>
      </c>
      <c r="F48" s="2">
        <v>90</v>
      </c>
    </row>
    <row r="49" spans="1:6" ht="23.4" thickBot="1">
      <c r="A49" s="4" t="s">
        <v>7</v>
      </c>
      <c r="B49" s="4">
        <v>82</v>
      </c>
      <c r="C49" s="4">
        <v>83</v>
      </c>
      <c r="D49" s="4">
        <v>87</v>
      </c>
      <c r="E49" s="4">
        <v>93</v>
      </c>
      <c r="F49" s="4">
        <v>81</v>
      </c>
    </row>
    <row r="50" spans="1:6" ht="23.4" thickBot="1">
      <c r="A50" s="6" t="s">
        <v>8</v>
      </c>
      <c r="B50" s="6">
        <v>79</v>
      </c>
      <c r="C50" s="6">
        <v>82</v>
      </c>
      <c r="D50" s="6">
        <v>73</v>
      </c>
      <c r="E50" s="6">
        <v>84</v>
      </c>
      <c r="F50" s="6">
        <v>63</v>
      </c>
    </row>
    <row r="51" spans="1:6" ht="23.4" thickBot="1">
      <c r="A51" s="4" t="s">
        <v>9</v>
      </c>
      <c r="B51" s="4">
        <v>77</v>
      </c>
      <c r="C51" s="4">
        <v>81</v>
      </c>
      <c r="D51" s="4">
        <v>66</v>
      </c>
      <c r="E51" s="4">
        <v>81</v>
      </c>
      <c r="F51" s="4">
        <v>54</v>
      </c>
    </row>
    <row r="54" spans="1:6" ht="15" thickBot="1"/>
    <row r="55" spans="1:6" ht="46.2" thickBot="1">
      <c r="A55" s="11" t="s">
        <v>10</v>
      </c>
      <c r="B55" s="11" t="s">
        <v>1</v>
      </c>
      <c r="C55" s="11" t="s">
        <v>2</v>
      </c>
      <c r="D55" s="11" t="s">
        <v>3</v>
      </c>
      <c r="E55" s="11" t="s">
        <v>4</v>
      </c>
      <c r="F55" s="1" t="s">
        <v>5</v>
      </c>
    </row>
    <row r="56" spans="1:6" ht="24" thickTop="1" thickBot="1">
      <c r="A56" s="2" t="s">
        <v>11</v>
      </c>
      <c r="B56" s="8">
        <v>84</v>
      </c>
      <c r="C56" s="8">
        <v>84</v>
      </c>
      <c r="D56" s="8">
        <v>94</v>
      </c>
      <c r="E56" s="8">
        <v>96</v>
      </c>
      <c r="F56" s="8">
        <v>90</v>
      </c>
    </row>
    <row r="57" spans="1:6" ht="23.4" thickBot="1">
      <c r="A57" s="4" t="s">
        <v>12</v>
      </c>
      <c r="B57" s="9">
        <v>83</v>
      </c>
      <c r="C57" s="9">
        <v>84</v>
      </c>
      <c r="D57" s="9">
        <v>94</v>
      </c>
      <c r="E57" s="9">
        <v>97</v>
      </c>
      <c r="F57" s="9">
        <v>91</v>
      </c>
    </row>
    <row r="58" spans="1:6" ht="23.4" thickBot="1">
      <c r="A58" s="6" t="s">
        <v>13</v>
      </c>
      <c r="B58" s="10">
        <v>78</v>
      </c>
      <c r="C58" s="10">
        <v>81</v>
      </c>
      <c r="D58" s="10">
        <v>70</v>
      </c>
      <c r="E58" s="10">
        <v>83</v>
      </c>
      <c r="F58" s="10">
        <v>58</v>
      </c>
    </row>
  </sheetData>
  <conditionalFormatting sqref="B15:B18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{0D6DB81D-F131-49A2-AF7D-B1D864DC3818}</x14:id>
        </ext>
      </extLst>
    </cfRule>
  </conditionalFormatting>
  <conditionalFormatting sqref="C15:C18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{0D804E26-1B20-46F6-837A-D0C665765ABA}</x14:id>
        </ext>
      </extLst>
    </cfRule>
  </conditionalFormatting>
  <conditionalFormatting sqref="D15:D1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{573ED07C-0518-495C-BD1B-713501BA9A1E}</x14:id>
        </ext>
      </extLst>
    </cfRule>
  </conditionalFormatting>
  <conditionalFormatting sqref="E15:E1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{87F21E27-B2A6-461E-B648-3BF914BA1204}</x14:id>
        </ext>
      </extLst>
    </cfRule>
  </conditionalFormatting>
  <conditionalFormatting sqref="F15:F1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{E575EADD-F58D-450A-B59F-3257082566AD}</x14:id>
        </ext>
      </extLst>
    </cfRule>
  </conditionalFormatting>
  <conditionalFormatting sqref="B21:F24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{1F952624-18AB-4A6E-A16E-BF708F202E24}</x14:id>
        </ext>
      </extLst>
    </cfRule>
  </conditionalFormatting>
  <conditionalFormatting sqref="B28:F31">
    <cfRule type="dataBar" priority="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{71EA03D7-4135-40F7-A942-CAC76C20A341}</x14:id>
        </ext>
      </extLst>
    </cfRule>
  </conditionalFormatting>
  <conditionalFormatting sqref="A39:F42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{E7F550E4-E47C-4CD8-98D9-20472427944F}</x14:id>
        </ext>
      </extLst>
    </cfRule>
  </conditionalFormatting>
  <conditionalFormatting sqref="B2:F5">
    <cfRule type="colorScale" priority="3">
      <colorScale>
        <cfvo type="min"/>
        <cfvo type="max"/>
        <color rgb="FFFFEF9C"/>
        <color rgb="FF63BE7B"/>
      </colorScale>
    </cfRule>
  </conditionalFormatting>
  <conditionalFormatting sqref="B48:F51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{EF3A01A0-28BE-4D28-973B-D83D6EA8955F}</x14:id>
        </ext>
      </extLst>
    </cfRule>
  </conditionalFormatting>
  <conditionalFormatting sqref="A56:F58 F55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{D579CDBA-D9E5-48F2-8255-3FBEF0743671}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6DB81D-F131-49A2-AF7D-B1D864DC38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B15:B18</xm:sqref>
        </x14:conditionalFormatting>
        <x14:conditionalFormatting xmlns:xm="http://schemas.microsoft.com/office/excel/2006/main">
          <x14:cfRule type="dataBar" id="{0D804E26-1B20-46F6-837A-D0C665765A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C15:C18</xm:sqref>
        </x14:conditionalFormatting>
        <x14:conditionalFormatting xmlns:xm="http://schemas.microsoft.com/office/excel/2006/main">
          <x14:cfRule type="dataBar" id="{573ED07C-0518-495C-BD1B-713501BA9A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D15:D18</xm:sqref>
        </x14:conditionalFormatting>
        <x14:conditionalFormatting xmlns:xm="http://schemas.microsoft.com/office/excel/2006/main">
          <x14:cfRule type="dataBar" id="{87F21E27-B2A6-461E-B648-3BF914BA12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E15:E18</xm:sqref>
        </x14:conditionalFormatting>
        <x14:conditionalFormatting xmlns:xm="http://schemas.microsoft.com/office/excel/2006/main">
          <x14:cfRule type="dataBar" id="{E575EADD-F58D-450A-B59F-3257082566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F15:F18</xm:sqref>
        </x14:conditionalFormatting>
        <x14:conditionalFormatting xmlns:xm="http://schemas.microsoft.com/office/excel/2006/main">
          <x14:cfRule type="dataBar" id="{1F952624-18AB-4A6E-A16E-BF708F202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B21:F24</xm:sqref>
        </x14:conditionalFormatting>
        <x14:conditionalFormatting xmlns:xm="http://schemas.microsoft.com/office/excel/2006/main">
          <x14:cfRule type="dataBar" id="{71EA03D7-4135-40F7-A942-CAC76C20A34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B28:F31</xm:sqref>
        </x14:conditionalFormatting>
        <x14:conditionalFormatting xmlns:xm="http://schemas.microsoft.com/office/excel/2006/main">
          <x14:cfRule type="dataBar" id="{E7F550E4-E47C-4CD8-98D9-20472427944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A39:F42</xm:sqref>
        </x14:conditionalFormatting>
        <x14:conditionalFormatting xmlns:xm="http://schemas.microsoft.com/office/excel/2006/main">
          <x14:cfRule type="dataBar" id="{EF3A01A0-28BE-4D28-973B-D83D6EA8955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B48:F51</xm:sqref>
        </x14:conditionalFormatting>
        <x14:conditionalFormatting xmlns:xm="http://schemas.microsoft.com/office/excel/2006/main">
          <x14:cfRule type="dataBar" id="{D579CDBA-D9E5-48F2-8255-3FBEF074367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A56:F58 F55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Stephens</cp:lastModifiedBy>
  <dcterms:created xsi:type="dcterms:W3CDTF">2021-12-29T14:46:48Z</dcterms:created>
  <dcterms:modified xsi:type="dcterms:W3CDTF">2021-12-29T16:56:48Z</dcterms:modified>
</cp:coreProperties>
</file>