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ka\Documents\NetBeansProjects\graphs\Stepsize-Optimization\"/>
    </mc:Choice>
  </mc:AlternateContent>
  <xr:revisionPtr revIDLastSave="0" documentId="13_ncr:40001_{CB15E5E8-5874-4744-90AA-CE2042381FEE}" xr6:coauthVersionLast="47" xr6:coauthVersionMax="47" xr10:uidLastSave="{00000000-0000-0000-0000-000000000000}"/>
  <bookViews>
    <workbookView xWindow="28680" yWindow="-120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0" i="1" l="1"/>
  <c r="K201" i="1"/>
  <c r="K199" i="1"/>
  <c r="K193" i="1"/>
  <c r="K195" i="1"/>
  <c r="K196" i="1"/>
  <c r="K197" i="1"/>
  <c r="K198" i="1"/>
  <c r="K194" i="1"/>
  <c r="K187" i="1"/>
  <c r="K188" i="1"/>
  <c r="K189" i="1"/>
  <c r="K190" i="1"/>
  <c r="K191" i="1"/>
  <c r="K192" i="1"/>
  <c r="K186" i="1"/>
  <c r="K183" i="1"/>
  <c r="K184" i="1"/>
  <c r="K185" i="1"/>
  <c r="K18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5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8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1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6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J2" i="1"/>
  <c r="J3" i="1"/>
  <c r="J4" i="1"/>
  <c r="J5" i="1"/>
  <c r="J6" i="1"/>
  <c r="J7" i="1"/>
  <c r="J8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  <c r="J1" i="1"/>
  <c r="I1" i="1"/>
</calcChain>
</file>

<file path=xl/sharedStrings.xml><?xml version="1.0" encoding="utf-8"?>
<sst xmlns="http://schemas.openxmlformats.org/spreadsheetml/2006/main" count="206" uniqueCount="6">
  <si>
    <t>time:</t>
  </si>
  <si>
    <t>C: Precision</t>
  </si>
  <si>
    <t>I: Iterations (reference)</t>
  </si>
  <si>
    <t>H: Time</t>
  </si>
  <si>
    <t>J: Time (reference)</t>
  </si>
  <si>
    <t>E: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</si>
</sst>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 (reference to iteration-grouped</a:t>
            </a:r>
            <a:r>
              <a:rPr lang="en-GB" baseline="0"/>
              <a:t> average)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Sheet1!$H$1:$H$201</c:f>
              <c:numCache>
                <c:formatCode>General</c:formatCode>
                <c:ptCount val="201"/>
                <c:pt idx="0">
                  <c:v>208889800</c:v>
                </c:pt>
                <c:pt idx="1">
                  <c:v>135646100</c:v>
                </c:pt>
                <c:pt idx="2">
                  <c:v>132729900</c:v>
                </c:pt>
                <c:pt idx="3">
                  <c:v>133577200</c:v>
                </c:pt>
                <c:pt idx="4">
                  <c:v>134799000</c:v>
                </c:pt>
                <c:pt idx="5">
                  <c:v>134097500</c:v>
                </c:pt>
                <c:pt idx="6">
                  <c:v>140996900</c:v>
                </c:pt>
                <c:pt idx="7">
                  <c:v>145121200</c:v>
                </c:pt>
                <c:pt idx="8">
                  <c:v>125101800</c:v>
                </c:pt>
                <c:pt idx="9">
                  <c:v>127380700</c:v>
                </c:pt>
                <c:pt idx="10">
                  <c:v>128265300</c:v>
                </c:pt>
                <c:pt idx="11">
                  <c:v>124554900</c:v>
                </c:pt>
                <c:pt idx="12">
                  <c:v>155854300</c:v>
                </c:pt>
                <c:pt idx="13">
                  <c:v>144613300</c:v>
                </c:pt>
                <c:pt idx="14">
                  <c:v>141238300</c:v>
                </c:pt>
                <c:pt idx="15">
                  <c:v>145414200</c:v>
                </c:pt>
                <c:pt idx="16">
                  <c:v>153058500</c:v>
                </c:pt>
                <c:pt idx="17">
                  <c:v>138148500</c:v>
                </c:pt>
                <c:pt idx="18">
                  <c:v>155278200</c:v>
                </c:pt>
                <c:pt idx="19">
                  <c:v>139856700</c:v>
                </c:pt>
                <c:pt idx="20">
                  <c:v>128975300</c:v>
                </c:pt>
                <c:pt idx="21">
                  <c:v>128415600</c:v>
                </c:pt>
                <c:pt idx="22">
                  <c:v>124446500</c:v>
                </c:pt>
                <c:pt idx="23">
                  <c:v>125312900</c:v>
                </c:pt>
                <c:pt idx="24">
                  <c:v>127733800</c:v>
                </c:pt>
                <c:pt idx="25">
                  <c:v>124291000</c:v>
                </c:pt>
                <c:pt idx="26">
                  <c:v>136584800</c:v>
                </c:pt>
                <c:pt idx="27">
                  <c:v>127754200</c:v>
                </c:pt>
                <c:pt idx="28">
                  <c:v>136944700</c:v>
                </c:pt>
                <c:pt idx="29">
                  <c:v>143312500</c:v>
                </c:pt>
                <c:pt idx="30">
                  <c:v>125113200</c:v>
                </c:pt>
                <c:pt idx="31">
                  <c:v>126251700</c:v>
                </c:pt>
                <c:pt idx="32">
                  <c:v>126449300</c:v>
                </c:pt>
                <c:pt idx="33">
                  <c:v>126353100</c:v>
                </c:pt>
                <c:pt idx="34">
                  <c:v>135584000</c:v>
                </c:pt>
                <c:pt idx="35">
                  <c:v>136235300</c:v>
                </c:pt>
                <c:pt idx="36">
                  <c:v>144324300</c:v>
                </c:pt>
                <c:pt idx="37">
                  <c:v>149988200</c:v>
                </c:pt>
                <c:pt idx="38">
                  <c:v>145660800</c:v>
                </c:pt>
                <c:pt idx="39">
                  <c:v>137867000</c:v>
                </c:pt>
                <c:pt idx="40">
                  <c:v>158760600</c:v>
                </c:pt>
                <c:pt idx="41">
                  <c:v>128232900</c:v>
                </c:pt>
                <c:pt idx="42">
                  <c:v>124190300</c:v>
                </c:pt>
                <c:pt idx="43">
                  <c:v>123939600</c:v>
                </c:pt>
                <c:pt idx="44">
                  <c:v>127842200</c:v>
                </c:pt>
                <c:pt idx="45">
                  <c:v>126161000</c:v>
                </c:pt>
                <c:pt idx="46">
                  <c:v>134176000</c:v>
                </c:pt>
                <c:pt idx="47">
                  <c:v>125365300</c:v>
                </c:pt>
                <c:pt idx="48">
                  <c:v>141046900</c:v>
                </c:pt>
                <c:pt idx="49">
                  <c:v>125700200</c:v>
                </c:pt>
                <c:pt idx="50">
                  <c:v>128425500</c:v>
                </c:pt>
                <c:pt idx="51">
                  <c:v>124357100</c:v>
                </c:pt>
                <c:pt idx="52">
                  <c:v>123088100</c:v>
                </c:pt>
                <c:pt idx="53">
                  <c:v>124238100</c:v>
                </c:pt>
                <c:pt idx="54">
                  <c:v>124218000</c:v>
                </c:pt>
                <c:pt idx="55">
                  <c:v>132678300</c:v>
                </c:pt>
                <c:pt idx="56">
                  <c:v>158683500</c:v>
                </c:pt>
                <c:pt idx="57">
                  <c:v>159039200</c:v>
                </c:pt>
                <c:pt idx="58">
                  <c:v>146585900</c:v>
                </c:pt>
                <c:pt idx="59">
                  <c:v>141876700</c:v>
                </c:pt>
                <c:pt idx="60">
                  <c:v>148448800</c:v>
                </c:pt>
                <c:pt idx="61">
                  <c:v>143109800</c:v>
                </c:pt>
                <c:pt idx="62">
                  <c:v>83677500</c:v>
                </c:pt>
                <c:pt idx="63">
                  <c:v>74435700</c:v>
                </c:pt>
                <c:pt idx="64">
                  <c:v>76783700</c:v>
                </c:pt>
                <c:pt idx="65">
                  <c:v>69898300</c:v>
                </c:pt>
                <c:pt idx="66">
                  <c:v>72229100</c:v>
                </c:pt>
                <c:pt idx="67">
                  <c:v>74099600</c:v>
                </c:pt>
                <c:pt idx="68">
                  <c:v>71579800</c:v>
                </c:pt>
                <c:pt idx="69">
                  <c:v>70976500</c:v>
                </c:pt>
                <c:pt idx="70">
                  <c:v>70555000</c:v>
                </c:pt>
                <c:pt idx="71">
                  <c:v>70514800</c:v>
                </c:pt>
                <c:pt idx="72">
                  <c:v>69298500</c:v>
                </c:pt>
                <c:pt idx="73">
                  <c:v>71155300</c:v>
                </c:pt>
                <c:pt idx="74">
                  <c:v>71306200</c:v>
                </c:pt>
                <c:pt idx="75">
                  <c:v>74908700</c:v>
                </c:pt>
                <c:pt idx="76">
                  <c:v>88043500</c:v>
                </c:pt>
                <c:pt idx="77">
                  <c:v>71516500</c:v>
                </c:pt>
                <c:pt idx="78">
                  <c:v>72810700</c:v>
                </c:pt>
                <c:pt idx="79">
                  <c:v>71107000</c:v>
                </c:pt>
                <c:pt idx="80">
                  <c:v>76333200</c:v>
                </c:pt>
                <c:pt idx="81">
                  <c:v>74861300</c:v>
                </c:pt>
                <c:pt idx="82">
                  <c:v>43618700</c:v>
                </c:pt>
                <c:pt idx="83">
                  <c:v>42765000</c:v>
                </c:pt>
                <c:pt idx="84">
                  <c:v>41281600</c:v>
                </c:pt>
                <c:pt idx="85">
                  <c:v>42578900</c:v>
                </c:pt>
                <c:pt idx="86">
                  <c:v>43771200</c:v>
                </c:pt>
                <c:pt idx="87">
                  <c:v>41345100</c:v>
                </c:pt>
                <c:pt idx="88">
                  <c:v>40891300</c:v>
                </c:pt>
                <c:pt idx="89">
                  <c:v>42115400</c:v>
                </c:pt>
                <c:pt idx="90">
                  <c:v>43281100</c:v>
                </c:pt>
                <c:pt idx="91">
                  <c:v>43338200</c:v>
                </c:pt>
                <c:pt idx="92">
                  <c:v>42152200</c:v>
                </c:pt>
                <c:pt idx="93">
                  <c:v>43179000</c:v>
                </c:pt>
                <c:pt idx="94">
                  <c:v>44617500</c:v>
                </c:pt>
                <c:pt idx="95">
                  <c:v>46878900</c:v>
                </c:pt>
                <c:pt idx="96">
                  <c:v>57107700</c:v>
                </c:pt>
                <c:pt idx="97">
                  <c:v>69971900</c:v>
                </c:pt>
                <c:pt idx="98">
                  <c:v>65095800</c:v>
                </c:pt>
                <c:pt idx="99">
                  <c:v>49904500</c:v>
                </c:pt>
                <c:pt idx="100">
                  <c:v>51061600</c:v>
                </c:pt>
                <c:pt idx="101">
                  <c:v>57837400</c:v>
                </c:pt>
                <c:pt idx="102">
                  <c:v>59116900</c:v>
                </c:pt>
                <c:pt idx="103">
                  <c:v>59099100</c:v>
                </c:pt>
                <c:pt idx="104">
                  <c:v>51133800</c:v>
                </c:pt>
                <c:pt idx="105">
                  <c:v>50595800</c:v>
                </c:pt>
                <c:pt idx="106">
                  <c:v>55291900</c:v>
                </c:pt>
                <c:pt idx="107">
                  <c:v>46692000</c:v>
                </c:pt>
                <c:pt idx="108">
                  <c:v>47245100</c:v>
                </c:pt>
                <c:pt idx="109">
                  <c:v>47394300</c:v>
                </c:pt>
                <c:pt idx="110">
                  <c:v>52191500</c:v>
                </c:pt>
                <c:pt idx="111">
                  <c:v>52165200</c:v>
                </c:pt>
                <c:pt idx="112">
                  <c:v>49135300</c:v>
                </c:pt>
                <c:pt idx="113">
                  <c:v>45457100</c:v>
                </c:pt>
                <c:pt idx="114">
                  <c:v>44495000</c:v>
                </c:pt>
                <c:pt idx="115">
                  <c:v>52032700</c:v>
                </c:pt>
                <c:pt idx="116">
                  <c:v>43084100</c:v>
                </c:pt>
                <c:pt idx="117">
                  <c:v>41102700</c:v>
                </c:pt>
                <c:pt idx="118">
                  <c:v>45138800</c:v>
                </c:pt>
                <c:pt idx="119">
                  <c:v>41653400</c:v>
                </c:pt>
                <c:pt idx="120">
                  <c:v>41994200</c:v>
                </c:pt>
                <c:pt idx="121">
                  <c:v>43590800</c:v>
                </c:pt>
                <c:pt idx="122">
                  <c:v>45494400</c:v>
                </c:pt>
                <c:pt idx="123">
                  <c:v>46645600</c:v>
                </c:pt>
                <c:pt idx="124">
                  <c:v>46260400</c:v>
                </c:pt>
                <c:pt idx="125">
                  <c:v>43557300</c:v>
                </c:pt>
                <c:pt idx="126">
                  <c:v>42405300</c:v>
                </c:pt>
                <c:pt idx="127">
                  <c:v>43628400</c:v>
                </c:pt>
                <c:pt idx="128">
                  <c:v>42981100</c:v>
                </c:pt>
                <c:pt idx="129">
                  <c:v>42953100</c:v>
                </c:pt>
                <c:pt idx="130">
                  <c:v>42710100</c:v>
                </c:pt>
                <c:pt idx="131">
                  <c:v>41268500</c:v>
                </c:pt>
                <c:pt idx="132">
                  <c:v>43537000</c:v>
                </c:pt>
                <c:pt idx="133">
                  <c:v>45583400</c:v>
                </c:pt>
                <c:pt idx="134">
                  <c:v>44579800</c:v>
                </c:pt>
                <c:pt idx="135">
                  <c:v>44323000</c:v>
                </c:pt>
                <c:pt idx="136">
                  <c:v>42097000</c:v>
                </c:pt>
                <c:pt idx="137">
                  <c:v>50118100</c:v>
                </c:pt>
                <c:pt idx="138">
                  <c:v>56747100</c:v>
                </c:pt>
                <c:pt idx="139">
                  <c:v>43380500</c:v>
                </c:pt>
                <c:pt idx="140">
                  <c:v>41373100</c:v>
                </c:pt>
                <c:pt idx="141">
                  <c:v>41848900</c:v>
                </c:pt>
                <c:pt idx="142">
                  <c:v>43967700</c:v>
                </c:pt>
                <c:pt idx="143">
                  <c:v>42015900</c:v>
                </c:pt>
                <c:pt idx="144">
                  <c:v>42596300</c:v>
                </c:pt>
                <c:pt idx="145">
                  <c:v>42379600</c:v>
                </c:pt>
                <c:pt idx="146">
                  <c:v>41897600</c:v>
                </c:pt>
                <c:pt idx="147">
                  <c:v>43460200</c:v>
                </c:pt>
                <c:pt idx="148">
                  <c:v>44841900</c:v>
                </c:pt>
                <c:pt idx="149">
                  <c:v>44351400</c:v>
                </c:pt>
                <c:pt idx="150">
                  <c:v>43699300</c:v>
                </c:pt>
                <c:pt idx="151">
                  <c:v>127854100</c:v>
                </c:pt>
                <c:pt idx="152">
                  <c:v>153783200</c:v>
                </c:pt>
                <c:pt idx="153">
                  <c:v>194633900</c:v>
                </c:pt>
                <c:pt idx="154">
                  <c:v>159040100</c:v>
                </c:pt>
                <c:pt idx="155">
                  <c:v>206263500</c:v>
                </c:pt>
                <c:pt idx="156">
                  <c:v>163392500</c:v>
                </c:pt>
                <c:pt idx="157">
                  <c:v>138079600</c:v>
                </c:pt>
                <c:pt idx="158">
                  <c:v>136243600</c:v>
                </c:pt>
                <c:pt idx="159">
                  <c:v>123811800</c:v>
                </c:pt>
                <c:pt idx="160">
                  <c:v>117641600</c:v>
                </c:pt>
                <c:pt idx="161">
                  <c:v>119735900</c:v>
                </c:pt>
                <c:pt idx="162">
                  <c:v>116367500</c:v>
                </c:pt>
                <c:pt idx="163">
                  <c:v>124917600</c:v>
                </c:pt>
                <c:pt idx="164">
                  <c:v>120652100</c:v>
                </c:pt>
                <c:pt idx="165">
                  <c:v>119957400</c:v>
                </c:pt>
                <c:pt idx="166">
                  <c:v>128832700</c:v>
                </c:pt>
                <c:pt idx="167">
                  <c:v>118545100</c:v>
                </c:pt>
                <c:pt idx="168">
                  <c:v>120809300</c:v>
                </c:pt>
                <c:pt idx="169">
                  <c:v>120081900</c:v>
                </c:pt>
                <c:pt idx="170">
                  <c:v>118368200</c:v>
                </c:pt>
                <c:pt idx="171">
                  <c:v>116572400</c:v>
                </c:pt>
                <c:pt idx="172">
                  <c:v>117815100</c:v>
                </c:pt>
                <c:pt idx="173">
                  <c:v>119061400</c:v>
                </c:pt>
                <c:pt idx="174">
                  <c:v>124492500</c:v>
                </c:pt>
                <c:pt idx="175">
                  <c:v>135411200</c:v>
                </c:pt>
                <c:pt idx="176">
                  <c:v>145835000</c:v>
                </c:pt>
                <c:pt idx="177">
                  <c:v>144296900</c:v>
                </c:pt>
                <c:pt idx="178">
                  <c:v>130328600</c:v>
                </c:pt>
                <c:pt idx="179">
                  <c:v>133596900</c:v>
                </c:pt>
                <c:pt idx="180">
                  <c:v>140609000</c:v>
                </c:pt>
                <c:pt idx="181">
                  <c:v>134221700</c:v>
                </c:pt>
                <c:pt idx="182">
                  <c:v>131147900</c:v>
                </c:pt>
                <c:pt idx="183">
                  <c:v>119227900</c:v>
                </c:pt>
                <c:pt idx="184">
                  <c:v>119324700</c:v>
                </c:pt>
                <c:pt idx="185">
                  <c:v>94470100</c:v>
                </c:pt>
                <c:pt idx="186">
                  <c:v>89303500</c:v>
                </c:pt>
                <c:pt idx="187">
                  <c:v>89283600</c:v>
                </c:pt>
                <c:pt idx="188">
                  <c:v>84460300</c:v>
                </c:pt>
                <c:pt idx="189">
                  <c:v>87913700</c:v>
                </c:pt>
                <c:pt idx="190">
                  <c:v>87977300</c:v>
                </c:pt>
                <c:pt idx="191">
                  <c:v>93501900</c:v>
                </c:pt>
                <c:pt idx="192">
                  <c:v>127394400</c:v>
                </c:pt>
                <c:pt idx="193">
                  <c:v>143673800</c:v>
                </c:pt>
                <c:pt idx="194">
                  <c:v>138572700</c:v>
                </c:pt>
                <c:pt idx="195">
                  <c:v>139917800</c:v>
                </c:pt>
                <c:pt idx="196">
                  <c:v>134092400</c:v>
                </c:pt>
                <c:pt idx="197">
                  <c:v>131573400</c:v>
                </c:pt>
                <c:pt idx="198">
                  <c:v>136578200</c:v>
                </c:pt>
                <c:pt idx="199">
                  <c:v>190379800</c:v>
                </c:pt>
                <c:pt idx="200">
                  <c:v>170802600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C-45A1-9745-7AEFFCC0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221944"/>
        <c:axId val="782222264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Sheet1!$K$1:$K$201</c:f>
              <c:numCache>
                <c:formatCode>General</c:formatCode>
                <c:ptCount val="201"/>
                <c:pt idx="0">
                  <c:v>136651362.90322581</c:v>
                </c:pt>
                <c:pt idx="1">
                  <c:v>136651362.90322581</c:v>
                </c:pt>
                <c:pt idx="2">
                  <c:v>136651362.90322581</c:v>
                </c:pt>
                <c:pt idx="3">
                  <c:v>136651362.90322581</c:v>
                </c:pt>
                <c:pt idx="4">
                  <c:v>136651362.90322581</c:v>
                </c:pt>
                <c:pt idx="5">
                  <c:v>136651362.90322581</c:v>
                </c:pt>
                <c:pt idx="6">
                  <c:v>136651362.90322581</c:v>
                </c:pt>
                <c:pt idx="7">
                  <c:v>136651362.90322581</c:v>
                </c:pt>
                <c:pt idx="8">
                  <c:v>136651362.90322581</c:v>
                </c:pt>
                <c:pt idx="9">
                  <c:v>136651362.90322581</c:v>
                </c:pt>
                <c:pt idx="10">
                  <c:v>136651362.90322581</c:v>
                </c:pt>
                <c:pt idx="11">
                  <c:v>136651362.90322581</c:v>
                </c:pt>
                <c:pt idx="12">
                  <c:v>136651362.90322581</c:v>
                </c:pt>
                <c:pt idx="13">
                  <c:v>136651362.90322581</c:v>
                </c:pt>
                <c:pt idx="14">
                  <c:v>136651362.90322581</c:v>
                </c:pt>
                <c:pt idx="15">
                  <c:v>136651362.90322581</c:v>
                </c:pt>
                <c:pt idx="16">
                  <c:v>136651362.90322581</c:v>
                </c:pt>
                <c:pt idx="17">
                  <c:v>136651362.90322581</c:v>
                </c:pt>
                <c:pt idx="18">
                  <c:v>136651362.90322581</c:v>
                </c:pt>
                <c:pt idx="19">
                  <c:v>136651362.90322581</c:v>
                </c:pt>
                <c:pt idx="20">
                  <c:v>136651362.90322581</c:v>
                </c:pt>
                <c:pt idx="21">
                  <c:v>136651362.90322581</c:v>
                </c:pt>
                <c:pt idx="22">
                  <c:v>136651362.90322581</c:v>
                </c:pt>
                <c:pt idx="23">
                  <c:v>136651362.90322581</c:v>
                </c:pt>
                <c:pt idx="24">
                  <c:v>136651362.90322581</c:v>
                </c:pt>
                <c:pt idx="25">
                  <c:v>136651362.90322581</c:v>
                </c:pt>
                <c:pt idx="26">
                  <c:v>136651362.90322581</c:v>
                </c:pt>
                <c:pt idx="27">
                  <c:v>136651362.90322581</c:v>
                </c:pt>
                <c:pt idx="28">
                  <c:v>136651362.90322581</c:v>
                </c:pt>
                <c:pt idx="29">
                  <c:v>136651362.90322581</c:v>
                </c:pt>
                <c:pt idx="30">
                  <c:v>136651362.90322581</c:v>
                </c:pt>
                <c:pt idx="31">
                  <c:v>136651362.90322581</c:v>
                </c:pt>
                <c:pt idx="32">
                  <c:v>136651362.90322581</c:v>
                </c:pt>
                <c:pt idx="33">
                  <c:v>136651362.90322581</c:v>
                </c:pt>
                <c:pt idx="34">
                  <c:v>136651362.90322581</c:v>
                </c:pt>
                <c:pt idx="35">
                  <c:v>136651362.90322581</c:v>
                </c:pt>
                <c:pt idx="36">
                  <c:v>136651362.90322581</c:v>
                </c:pt>
                <c:pt idx="37">
                  <c:v>136651362.90322581</c:v>
                </c:pt>
                <c:pt idx="38">
                  <c:v>136651362.90322581</c:v>
                </c:pt>
                <c:pt idx="39">
                  <c:v>136651362.90322581</c:v>
                </c:pt>
                <c:pt idx="40">
                  <c:v>136651362.90322581</c:v>
                </c:pt>
                <c:pt idx="41">
                  <c:v>136651362.90322581</c:v>
                </c:pt>
                <c:pt idx="42">
                  <c:v>136651362.90322581</c:v>
                </c:pt>
                <c:pt idx="43">
                  <c:v>136651362.90322581</c:v>
                </c:pt>
                <c:pt idx="44">
                  <c:v>136651362.90322581</c:v>
                </c:pt>
                <c:pt idx="45">
                  <c:v>136651362.90322581</c:v>
                </c:pt>
                <c:pt idx="46">
                  <c:v>136651362.90322581</c:v>
                </c:pt>
                <c:pt idx="47">
                  <c:v>136651362.90322581</c:v>
                </c:pt>
                <c:pt idx="48">
                  <c:v>136651362.90322581</c:v>
                </c:pt>
                <c:pt idx="49">
                  <c:v>136651362.90322581</c:v>
                </c:pt>
                <c:pt idx="50">
                  <c:v>136651362.90322581</c:v>
                </c:pt>
                <c:pt idx="51">
                  <c:v>136651362.90322581</c:v>
                </c:pt>
                <c:pt idx="52">
                  <c:v>136651362.90322581</c:v>
                </c:pt>
                <c:pt idx="53">
                  <c:v>136651362.90322581</c:v>
                </c:pt>
                <c:pt idx="54">
                  <c:v>136651362.90322581</c:v>
                </c:pt>
                <c:pt idx="55">
                  <c:v>136651362.90322581</c:v>
                </c:pt>
                <c:pt idx="56">
                  <c:v>136651362.90322581</c:v>
                </c:pt>
                <c:pt idx="57">
                  <c:v>136651362.90322581</c:v>
                </c:pt>
                <c:pt idx="58">
                  <c:v>136651362.90322581</c:v>
                </c:pt>
                <c:pt idx="59">
                  <c:v>136651362.90322581</c:v>
                </c:pt>
                <c:pt idx="60">
                  <c:v>136651362.90322581</c:v>
                </c:pt>
                <c:pt idx="61">
                  <c:v>136651362.90322581</c:v>
                </c:pt>
                <c:pt idx="62">
                  <c:v>73804545</c:v>
                </c:pt>
                <c:pt idx="63">
                  <c:v>73804545</c:v>
                </c:pt>
                <c:pt idx="64">
                  <c:v>73804545</c:v>
                </c:pt>
                <c:pt idx="65">
                  <c:v>73804545</c:v>
                </c:pt>
                <c:pt idx="66">
                  <c:v>73804545</c:v>
                </c:pt>
                <c:pt idx="67">
                  <c:v>73804545</c:v>
                </c:pt>
                <c:pt idx="68">
                  <c:v>73804545</c:v>
                </c:pt>
                <c:pt idx="69">
                  <c:v>73804545</c:v>
                </c:pt>
                <c:pt idx="70">
                  <c:v>73804545</c:v>
                </c:pt>
                <c:pt idx="71">
                  <c:v>73804545</c:v>
                </c:pt>
                <c:pt idx="72">
                  <c:v>73804545</c:v>
                </c:pt>
                <c:pt idx="73">
                  <c:v>73804545</c:v>
                </c:pt>
                <c:pt idx="74">
                  <c:v>73804545</c:v>
                </c:pt>
                <c:pt idx="75">
                  <c:v>73804545</c:v>
                </c:pt>
                <c:pt idx="76">
                  <c:v>73804545</c:v>
                </c:pt>
                <c:pt idx="77">
                  <c:v>73804545</c:v>
                </c:pt>
                <c:pt idx="78">
                  <c:v>73804545</c:v>
                </c:pt>
                <c:pt idx="79">
                  <c:v>73804545</c:v>
                </c:pt>
                <c:pt idx="80">
                  <c:v>73804545</c:v>
                </c:pt>
                <c:pt idx="81">
                  <c:v>73804545</c:v>
                </c:pt>
                <c:pt idx="82">
                  <c:v>46407314.492753625</c:v>
                </c:pt>
                <c:pt idx="83">
                  <c:v>46407314.492753625</c:v>
                </c:pt>
                <c:pt idx="84">
                  <c:v>46407314.492753625</c:v>
                </c:pt>
                <c:pt idx="85">
                  <c:v>46407314.492753625</c:v>
                </c:pt>
                <c:pt idx="86">
                  <c:v>46407314.492753625</c:v>
                </c:pt>
                <c:pt idx="87">
                  <c:v>46407314.492753625</c:v>
                </c:pt>
                <c:pt idx="88">
                  <c:v>46407314.492753625</c:v>
                </c:pt>
                <c:pt idx="89">
                  <c:v>46407314.492753625</c:v>
                </c:pt>
                <c:pt idx="90">
                  <c:v>46407314.492753625</c:v>
                </c:pt>
                <c:pt idx="91">
                  <c:v>46407314.492753625</c:v>
                </c:pt>
                <c:pt idx="92">
                  <c:v>46407314.492753625</c:v>
                </c:pt>
                <c:pt idx="93">
                  <c:v>46407314.492753625</c:v>
                </c:pt>
                <c:pt idx="94">
                  <c:v>46407314.492753625</c:v>
                </c:pt>
                <c:pt idx="95">
                  <c:v>46407314.492753625</c:v>
                </c:pt>
                <c:pt idx="96">
                  <c:v>46407314.492753625</c:v>
                </c:pt>
                <c:pt idx="97">
                  <c:v>46407314.492753625</c:v>
                </c:pt>
                <c:pt idx="98">
                  <c:v>46407314.492753625</c:v>
                </c:pt>
                <c:pt idx="99">
                  <c:v>46407314.492753625</c:v>
                </c:pt>
                <c:pt idx="100">
                  <c:v>46407314.492753625</c:v>
                </c:pt>
                <c:pt idx="101">
                  <c:v>46407314.492753625</c:v>
                </c:pt>
                <c:pt idx="102">
                  <c:v>46407314.492753625</c:v>
                </c:pt>
                <c:pt idx="103">
                  <c:v>46407314.492753625</c:v>
                </c:pt>
                <c:pt idx="104">
                  <c:v>46407314.492753625</c:v>
                </c:pt>
                <c:pt idx="105">
                  <c:v>46407314.492753625</c:v>
                </c:pt>
                <c:pt idx="106">
                  <c:v>46407314.492753625</c:v>
                </c:pt>
                <c:pt idx="107">
                  <c:v>46407314.492753625</c:v>
                </c:pt>
                <c:pt idx="108">
                  <c:v>46407314.492753625</c:v>
                </c:pt>
                <c:pt idx="109">
                  <c:v>46407314.492753625</c:v>
                </c:pt>
                <c:pt idx="110">
                  <c:v>46407314.492753625</c:v>
                </c:pt>
                <c:pt idx="111">
                  <c:v>46407314.492753625</c:v>
                </c:pt>
                <c:pt idx="112">
                  <c:v>46407314.492753625</c:v>
                </c:pt>
                <c:pt idx="113">
                  <c:v>46407314.492753625</c:v>
                </c:pt>
                <c:pt idx="114">
                  <c:v>46407314.492753625</c:v>
                </c:pt>
                <c:pt idx="115">
                  <c:v>46407314.492753625</c:v>
                </c:pt>
                <c:pt idx="116">
                  <c:v>46407314.492753625</c:v>
                </c:pt>
                <c:pt idx="117">
                  <c:v>46407314.492753625</c:v>
                </c:pt>
                <c:pt idx="118">
                  <c:v>46407314.492753625</c:v>
                </c:pt>
                <c:pt idx="119">
                  <c:v>46407314.492753625</c:v>
                </c:pt>
                <c:pt idx="120">
                  <c:v>46407314.492753625</c:v>
                </c:pt>
                <c:pt idx="121">
                  <c:v>46407314.492753625</c:v>
                </c:pt>
                <c:pt idx="122">
                  <c:v>46407314.492753625</c:v>
                </c:pt>
                <c:pt idx="123">
                  <c:v>46407314.492753625</c:v>
                </c:pt>
                <c:pt idx="124">
                  <c:v>46407314.492753625</c:v>
                </c:pt>
                <c:pt idx="125">
                  <c:v>46407314.492753625</c:v>
                </c:pt>
                <c:pt idx="126">
                  <c:v>46407314.492753625</c:v>
                </c:pt>
                <c:pt idx="127">
                  <c:v>46407314.492753625</c:v>
                </c:pt>
                <c:pt idx="128">
                  <c:v>46407314.492753625</c:v>
                </c:pt>
                <c:pt idx="129">
                  <c:v>46407314.492753625</c:v>
                </c:pt>
                <c:pt idx="130">
                  <c:v>46407314.492753625</c:v>
                </c:pt>
                <c:pt idx="131">
                  <c:v>46407314.492753625</c:v>
                </c:pt>
                <c:pt idx="132">
                  <c:v>46407314.492753625</c:v>
                </c:pt>
                <c:pt idx="133">
                  <c:v>46407314.492753625</c:v>
                </c:pt>
                <c:pt idx="134">
                  <c:v>46407314.492753625</c:v>
                </c:pt>
                <c:pt idx="135">
                  <c:v>46407314.492753625</c:v>
                </c:pt>
                <c:pt idx="136">
                  <c:v>46407314.492753625</c:v>
                </c:pt>
                <c:pt idx="137">
                  <c:v>46407314.492753625</c:v>
                </c:pt>
                <c:pt idx="138">
                  <c:v>46407314.492753625</c:v>
                </c:pt>
                <c:pt idx="139">
                  <c:v>46407314.492753625</c:v>
                </c:pt>
                <c:pt idx="140">
                  <c:v>46407314.492753625</c:v>
                </c:pt>
                <c:pt idx="141">
                  <c:v>46407314.492753625</c:v>
                </c:pt>
                <c:pt idx="142">
                  <c:v>46407314.492753625</c:v>
                </c:pt>
                <c:pt idx="143">
                  <c:v>46407314.492753625</c:v>
                </c:pt>
                <c:pt idx="144">
                  <c:v>46407314.492753625</c:v>
                </c:pt>
                <c:pt idx="145">
                  <c:v>46407314.492753625</c:v>
                </c:pt>
                <c:pt idx="146">
                  <c:v>46407314.492753625</c:v>
                </c:pt>
                <c:pt idx="147">
                  <c:v>46407314.492753625</c:v>
                </c:pt>
                <c:pt idx="148">
                  <c:v>46407314.492753625</c:v>
                </c:pt>
                <c:pt idx="149">
                  <c:v>46407314.492753625</c:v>
                </c:pt>
                <c:pt idx="150">
                  <c:v>46407314.492753625</c:v>
                </c:pt>
                <c:pt idx="151">
                  <c:v>134567686.66666666</c:v>
                </c:pt>
                <c:pt idx="152">
                  <c:v>134567686.66666666</c:v>
                </c:pt>
                <c:pt idx="153">
                  <c:v>134567686.66666666</c:v>
                </c:pt>
                <c:pt idx="154">
                  <c:v>134567686.66666666</c:v>
                </c:pt>
                <c:pt idx="155">
                  <c:v>134567686.66666666</c:v>
                </c:pt>
                <c:pt idx="156">
                  <c:v>134567686.66666666</c:v>
                </c:pt>
                <c:pt idx="157">
                  <c:v>134567686.66666666</c:v>
                </c:pt>
                <c:pt idx="158">
                  <c:v>134567686.66666666</c:v>
                </c:pt>
                <c:pt idx="159">
                  <c:v>134567686.66666666</c:v>
                </c:pt>
                <c:pt idx="160">
                  <c:v>134567686.66666666</c:v>
                </c:pt>
                <c:pt idx="161">
                  <c:v>134567686.66666666</c:v>
                </c:pt>
                <c:pt idx="162">
                  <c:v>134567686.66666666</c:v>
                </c:pt>
                <c:pt idx="163">
                  <c:v>134567686.66666666</c:v>
                </c:pt>
                <c:pt idx="164">
                  <c:v>134567686.66666666</c:v>
                </c:pt>
                <c:pt idx="165">
                  <c:v>134567686.66666666</c:v>
                </c:pt>
                <c:pt idx="166">
                  <c:v>134567686.66666666</c:v>
                </c:pt>
                <c:pt idx="167">
                  <c:v>134567686.66666666</c:v>
                </c:pt>
                <c:pt idx="168">
                  <c:v>134567686.66666666</c:v>
                </c:pt>
                <c:pt idx="169">
                  <c:v>134567686.66666666</c:v>
                </c:pt>
                <c:pt idx="170">
                  <c:v>134567686.66666666</c:v>
                </c:pt>
                <c:pt idx="171">
                  <c:v>134567686.66666666</c:v>
                </c:pt>
                <c:pt idx="172">
                  <c:v>134567686.66666666</c:v>
                </c:pt>
                <c:pt idx="173">
                  <c:v>134567686.66666666</c:v>
                </c:pt>
                <c:pt idx="174">
                  <c:v>134567686.66666666</c:v>
                </c:pt>
                <c:pt idx="175">
                  <c:v>134567686.66666666</c:v>
                </c:pt>
                <c:pt idx="176">
                  <c:v>134567686.66666666</c:v>
                </c:pt>
                <c:pt idx="177">
                  <c:v>134567686.66666666</c:v>
                </c:pt>
                <c:pt idx="178">
                  <c:v>134567686.66666666</c:v>
                </c:pt>
                <c:pt idx="179">
                  <c:v>134567686.66666666</c:v>
                </c:pt>
                <c:pt idx="180">
                  <c:v>134567686.66666666</c:v>
                </c:pt>
                <c:pt idx="181">
                  <c:v>125980550</c:v>
                </c:pt>
                <c:pt idx="182">
                  <c:v>125980550</c:v>
                </c:pt>
                <c:pt idx="183">
                  <c:v>125980550</c:v>
                </c:pt>
                <c:pt idx="184">
                  <c:v>125980550</c:v>
                </c:pt>
                <c:pt idx="185">
                  <c:v>89558628.571428567</c:v>
                </c:pt>
                <c:pt idx="186">
                  <c:v>89558628.571428567</c:v>
                </c:pt>
                <c:pt idx="187">
                  <c:v>89558628.571428567</c:v>
                </c:pt>
                <c:pt idx="188">
                  <c:v>89558628.571428567</c:v>
                </c:pt>
                <c:pt idx="189">
                  <c:v>89558628.571428567</c:v>
                </c:pt>
                <c:pt idx="190">
                  <c:v>89558628.571428567</c:v>
                </c:pt>
                <c:pt idx="191">
                  <c:v>89558628.571428567</c:v>
                </c:pt>
                <c:pt idx="192">
                  <c:v>127394400</c:v>
                </c:pt>
                <c:pt idx="193">
                  <c:v>137566020</c:v>
                </c:pt>
                <c:pt idx="194">
                  <c:v>137566020</c:v>
                </c:pt>
                <c:pt idx="195">
                  <c:v>137566020</c:v>
                </c:pt>
                <c:pt idx="196">
                  <c:v>137566020</c:v>
                </c:pt>
                <c:pt idx="197">
                  <c:v>137566020</c:v>
                </c:pt>
                <c:pt idx="198">
                  <c:v>136578200</c:v>
                </c:pt>
                <c:pt idx="199">
                  <c:v>190379800</c:v>
                </c:pt>
                <c:pt idx="200">
                  <c:v>170802600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C-45A1-9745-7AEFFCC0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221944"/>
        <c:axId val="782222264"/>
      </c:lineChart>
      <c:catAx>
        <c:axId val="7822219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22264"/>
        <c:auto val="1"/>
        <c:lblAlgn val="ctr"/>
        <c:lblOffset val="100"/>
        <c:noMultiLvlLbl val="0"/>
      </c:catAx>
      <c:valAx>
        <c:axId val="7822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2194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Sheet1!$E$1:$E$201</c:f>
              <c:numCache>
                <c:formatCode>General</c:formatCode>
                <c:ptCount val="201"/>
                <c:pt idx="0">
                  <c:v>483</c:v>
                </c:pt>
                <c:pt idx="1">
                  <c:v>483</c:v>
                </c:pt>
                <c:pt idx="2">
                  <c:v>483</c:v>
                </c:pt>
                <c:pt idx="3">
                  <c:v>483</c:v>
                </c:pt>
                <c:pt idx="4">
                  <c:v>483</c:v>
                </c:pt>
                <c:pt idx="5">
                  <c:v>483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483</c:v>
                </c:pt>
                <c:pt idx="13">
                  <c:v>483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483</c:v>
                </c:pt>
                <c:pt idx="24">
                  <c:v>483</c:v>
                </c:pt>
                <c:pt idx="25">
                  <c:v>483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483</c:v>
                </c:pt>
                <c:pt idx="36">
                  <c:v>483</c:v>
                </c:pt>
                <c:pt idx="37">
                  <c:v>483</c:v>
                </c:pt>
                <c:pt idx="38">
                  <c:v>483</c:v>
                </c:pt>
                <c:pt idx="39">
                  <c:v>483</c:v>
                </c:pt>
                <c:pt idx="40">
                  <c:v>483</c:v>
                </c:pt>
                <c:pt idx="41">
                  <c:v>483</c:v>
                </c:pt>
                <c:pt idx="42">
                  <c:v>483</c:v>
                </c:pt>
                <c:pt idx="43">
                  <c:v>483</c:v>
                </c:pt>
                <c:pt idx="44">
                  <c:v>483</c:v>
                </c:pt>
                <c:pt idx="45">
                  <c:v>483</c:v>
                </c:pt>
                <c:pt idx="46">
                  <c:v>483</c:v>
                </c:pt>
                <c:pt idx="47">
                  <c:v>483</c:v>
                </c:pt>
                <c:pt idx="48">
                  <c:v>483</c:v>
                </c:pt>
                <c:pt idx="49">
                  <c:v>483</c:v>
                </c:pt>
                <c:pt idx="50">
                  <c:v>483</c:v>
                </c:pt>
                <c:pt idx="51">
                  <c:v>483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483</c:v>
                </c:pt>
                <c:pt idx="56">
                  <c:v>483</c:v>
                </c:pt>
                <c:pt idx="57">
                  <c:v>483</c:v>
                </c:pt>
                <c:pt idx="58">
                  <c:v>483</c:v>
                </c:pt>
                <c:pt idx="59">
                  <c:v>483</c:v>
                </c:pt>
                <c:pt idx="60">
                  <c:v>483</c:v>
                </c:pt>
                <c:pt idx="61">
                  <c:v>483</c:v>
                </c:pt>
                <c:pt idx="62">
                  <c:v>276</c:v>
                </c:pt>
                <c:pt idx="63">
                  <c:v>276</c:v>
                </c:pt>
                <c:pt idx="64">
                  <c:v>276</c:v>
                </c:pt>
                <c:pt idx="65">
                  <c:v>276</c:v>
                </c:pt>
                <c:pt idx="66">
                  <c:v>276</c:v>
                </c:pt>
                <c:pt idx="67">
                  <c:v>276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162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162</c:v>
                </c:pt>
                <c:pt idx="98">
                  <c:v>162</c:v>
                </c:pt>
                <c:pt idx="99">
                  <c:v>162</c:v>
                </c:pt>
                <c:pt idx="100">
                  <c:v>162</c:v>
                </c:pt>
                <c:pt idx="101">
                  <c:v>162</c:v>
                </c:pt>
                <c:pt idx="102">
                  <c:v>162</c:v>
                </c:pt>
                <c:pt idx="103">
                  <c:v>162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162</c:v>
                </c:pt>
                <c:pt idx="114">
                  <c:v>162</c:v>
                </c:pt>
                <c:pt idx="115">
                  <c:v>162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162</c:v>
                </c:pt>
                <c:pt idx="121">
                  <c:v>162</c:v>
                </c:pt>
                <c:pt idx="122">
                  <c:v>162</c:v>
                </c:pt>
                <c:pt idx="123">
                  <c:v>162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162</c:v>
                </c:pt>
                <c:pt idx="131">
                  <c:v>162</c:v>
                </c:pt>
                <c:pt idx="132">
                  <c:v>162</c:v>
                </c:pt>
                <c:pt idx="133">
                  <c:v>162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162</c:v>
                </c:pt>
                <c:pt idx="138">
                  <c:v>162</c:v>
                </c:pt>
                <c:pt idx="139">
                  <c:v>162</c:v>
                </c:pt>
                <c:pt idx="140">
                  <c:v>162</c:v>
                </c:pt>
                <c:pt idx="141">
                  <c:v>162</c:v>
                </c:pt>
                <c:pt idx="142">
                  <c:v>162</c:v>
                </c:pt>
                <c:pt idx="143">
                  <c:v>162</c:v>
                </c:pt>
                <c:pt idx="144">
                  <c:v>162</c:v>
                </c:pt>
                <c:pt idx="145">
                  <c:v>162</c:v>
                </c:pt>
                <c:pt idx="146">
                  <c:v>162</c:v>
                </c:pt>
                <c:pt idx="147">
                  <c:v>162</c:v>
                </c:pt>
                <c:pt idx="148">
                  <c:v>162</c:v>
                </c:pt>
                <c:pt idx="149">
                  <c:v>162</c:v>
                </c:pt>
                <c:pt idx="150">
                  <c:v>162</c:v>
                </c:pt>
                <c:pt idx="151">
                  <c:v>504</c:v>
                </c:pt>
                <c:pt idx="152">
                  <c:v>504</c:v>
                </c:pt>
                <c:pt idx="153">
                  <c:v>504</c:v>
                </c:pt>
                <c:pt idx="154">
                  <c:v>504</c:v>
                </c:pt>
                <c:pt idx="155">
                  <c:v>504</c:v>
                </c:pt>
                <c:pt idx="156">
                  <c:v>504</c:v>
                </c:pt>
                <c:pt idx="157">
                  <c:v>458</c:v>
                </c:pt>
                <c:pt idx="158">
                  <c:v>458</c:v>
                </c:pt>
                <c:pt idx="159">
                  <c:v>458</c:v>
                </c:pt>
                <c:pt idx="160">
                  <c:v>458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458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335</c:v>
                </c:pt>
                <c:pt idx="186">
                  <c:v>335</c:v>
                </c:pt>
                <c:pt idx="187">
                  <c:v>335</c:v>
                </c:pt>
                <c:pt idx="188">
                  <c:v>335</c:v>
                </c:pt>
                <c:pt idx="189">
                  <c:v>335</c:v>
                </c:pt>
                <c:pt idx="190">
                  <c:v>335</c:v>
                </c:pt>
                <c:pt idx="191">
                  <c:v>335</c:v>
                </c:pt>
                <c:pt idx="192">
                  <c:v>495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530</c:v>
                </c:pt>
                <c:pt idx="199">
                  <c:v>558</c:v>
                </c:pt>
                <c:pt idx="200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0FA-84FE-14F1BCAA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23280"/>
        <c:axId val="162623600"/>
      </c:barChart>
      <c:catAx>
        <c:axId val="1626232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3600"/>
        <c:crosses val="autoZero"/>
        <c:auto val="1"/>
        <c:lblAlgn val="ctr"/>
        <c:lblOffset val="100"/>
        <c:noMultiLvlLbl val="0"/>
      </c:catAx>
      <c:valAx>
        <c:axId val="162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Sheet1!$H$1:$H$201</c:f>
              <c:numCache>
                <c:formatCode>General</c:formatCode>
                <c:ptCount val="201"/>
                <c:pt idx="0">
                  <c:v>208889800</c:v>
                </c:pt>
                <c:pt idx="1">
                  <c:v>135646100</c:v>
                </c:pt>
                <c:pt idx="2">
                  <c:v>132729900</c:v>
                </c:pt>
                <c:pt idx="3">
                  <c:v>133577200</c:v>
                </c:pt>
                <c:pt idx="4">
                  <c:v>134799000</c:v>
                </c:pt>
                <c:pt idx="5">
                  <c:v>134097500</c:v>
                </c:pt>
                <c:pt idx="6">
                  <c:v>140996900</c:v>
                </c:pt>
                <c:pt idx="7">
                  <c:v>145121200</c:v>
                </c:pt>
                <c:pt idx="8">
                  <c:v>125101800</c:v>
                </c:pt>
                <c:pt idx="9">
                  <c:v>127380700</c:v>
                </c:pt>
                <c:pt idx="10">
                  <c:v>128265300</c:v>
                </c:pt>
                <c:pt idx="11">
                  <c:v>124554900</c:v>
                </c:pt>
                <c:pt idx="12">
                  <c:v>155854300</c:v>
                </c:pt>
                <c:pt idx="13">
                  <c:v>144613300</c:v>
                </c:pt>
                <c:pt idx="14">
                  <c:v>141238300</c:v>
                </c:pt>
                <c:pt idx="15">
                  <c:v>145414200</c:v>
                </c:pt>
                <c:pt idx="16">
                  <c:v>153058500</c:v>
                </c:pt>
                <c:pt idx="17">
                  <c:v>138148500</c:v>
                </c:pt>
                <c:pt idx="18">
                  <c:v>155278200</c:v>
                </c:pt>
                <c:pt idx="19">
                  <c:v>139856700</c:v>
                </c:pt>
                <c:pt idx="20">
                  <c:v>128975300</c:v>
                </c:pt>
                <c:pt idx="21">
                  <c:v>128415600</c:v>
                </c:pt>
                <c:pt idx="22">
                  <c:v>124446500</c:v>
                </c:pt>
                <c:pt idx="23">
                  <c:v>125312900</c:v>
                </c:pt>
                <c:pt idx="24">
                  <c:v>127733800</c:v>
                </c:pt>
                <c:pt idx="25">
                  <c:v>124291000</c:v>
                </c:pt>
                <c:pt idx="26">
                  <c:v>136584800</c:v>
                </c:pt>
                <c:pt idx="27">
                  <c:v>127754200</c:v>
                </c:pt>
                <c:pt idx="28">
                  <c:v>136944700</c:v>
                </c:pt>
                <c:pt idx="29">
                  <c:v>143312500</c:v>
                </c:pt>
                <c:pt idx="30">
                  <c:v>125113200</c:v>
                </c:pt>
                <c:pt idx="31">
                  <c:v>126251700</c:v>
                </c:pt>
                <c:pt idx="32">
                  <c:v>126449300</c:v>
                </c:pt>
                <c:pt idx="33">
                  <c:v>126353100</c:v>
                </c:pt>
                <c:pt idx="34">
                  <c:v>135584000</c:v>
                </c:pt>
                <c:pt idx="35">
                  <c:v>136235300</c:v>
                </c:pt>
                <c:pt idx="36">
                  <c:v>144324300</c:v>
                </c:pt>
                <c:pt idx="37">
                  <c:v>149988200</c:v>
                </c:pt>
                <c:pt idx="38">
                  <c:v>145660800</c:v>
                </c:pt>
                <c:pt idx="39">
                  <c:v>137867000</c:v>
                </c:pt>
                <c:pt idx="40">
                  <c:v>158760600</c:v>
                </c:pt>
                <c:pt idx="41">
                  <c:v>128232900</c:v>
                </c:pt>
                <c:pt idx="42">
                  <c:v>124190300</c:v>
                </c:pt>
                <c:pt idx="43">
                  <c:v>123939600</c:v>
                </c:pt>
                <c:pt idx="44">
                  <c:v>127842200</c:v>
                </c:pt>
                <c:pt idx="45">
                  <c:v>126161000</c:v>
                </c:pt>
                <c:pt idx="46">
                  <c:v>134176000</c:v>
                </c:pt>
                <c:pt idx="47">
                  <c:v>125365300</c:v>
                </c:pt>
                <c:pt idx="48">
                  <c:v>141046900</c:v>
                </c:pt>
                <c:pt idx="49">
                  <c:v>125700200</c:v>
                </c:pt>
                <c:pt idx="50">
                  <c:v>128425500</c:v>
                </c:pt>
                <c:pt idx="51">
                  <c:v>124357100</c:v>
                </c:pt>
                <c:pt idx="52">
                  <c:v>123088100</c:v>
                </c:pt>
                <c:pt idx="53">
                  <c:v>124238100</c:v>
                </c:pt>
                <c:pt idx="54">
                  <c:v>124218000</c:v>
                </c:pt>
                <c:pt idx="55">
                  <c:v>132678300</c:v>
                </c:pt>
                <c:pt idx="56">
                  <c:v>158683500</c:v>
                </c:pt>
                <c:pt idx="57">
                  <c:v>159039200</c:v>
                </c:pt>
                <c:pt idx="58">
                  <c:v>146585900</c:v>
                </c:pt>
                <c:pt idx="59">
                  <c:v>141876700</c:v>
                </c:pt>
                <c:pt idx="60">
                  <c:v>148448800</c:v>
                </c:pt>
                <c:pt idx="61">
                  <c:v>143109800</c:v>
                </c:pt>
                <c:pt idx="62">
                  <c:v>83677500</c:v>
                </c:pt>
                <c:pt idx="63">
                  <c:v>74435700</c:v>
                </c:pt>
                <c:pt idx="64">
                  <c:v>76783700</c:v>
                </c:pt>
                <c:pt idx="65">
                  <c:v>69898300</c:v>
                </c:pt>
                <c:pt idx="66">
                  <c:v>72229100</c:v>
                </c:pt>
                <c:pt idx="67">
                  <c:v>74099600</c:v>
                </c:pt>
                <c:pt idx="68">
                  <c:v>71579800</c:v>
                </c:pt>
                <c:pt idx="69">
                  <c:v>70976500</c:v>
                </c:pt>
                <c:pt idx="70">
                  <c:v>70555000</c:v>
                </c:pt>
                <c:pt idx="71">
                  <c:v>70514800</c:v>
                </c:pt>
                <c:pt idx="72">
                  <c:v>69298500</c:v>
                </c:pt>
                <c:pt idx="73">
                  <c:v>71155300</c:v>
                </c:pt>
                <c:pt idx="74">
                  <c:v>71306200</c:v>
                </c:pt>
                <c:pt idx="75">
                  <c:v>74908700</c:v>
                </c:pt>
                <c:pt idx="76">
                  <c:v>88043500</c:v>
                </c:pt>
                <c:pt idx="77">
                  <c:v>71516500</c:v>
                </c:pt>
                <c:pt idx="78">
                  <c:v>72810700</c:v>
                </c:pt>
                <c:pt idx="79">
                  <c:v>71107000</c:v>
                </c:pt>
                <c:pt idx="80">
                  <c:v>76333200</c:v>
                </c:pt>
                <c:pt idx="81">
                  <c:v>74861300</c:v>
                </c:pt>
                <c:pt idx="82">
                  <c:v>43618700</c:v>
                </c:pt>
                <c:pt idx="83">
                  <c:v>42765000</c:v>
                </c:pt>
                <c:pt idx="84">
                  <c:v>41281600</c:v>
                </c:pt>
                <c:pt idx="85">
                  <c:v>42578900</c:v>
                </c:pt>
                <c:pt idx="86">
                  <c:v>43771200</c:v>
                </c:pt>
                <c:pt idx="87">
                  <c:v>41345100</c:v>
                </c:pt>
                <c:pt idx="88">
                  <c:v>40891300</c:v>
                </c:pt>
                <c:pt idx="89">
                  <c:v>42115400</c:v>
                </c:pt>
                <c:pt idx="90">
                  <c:v>43281100</c:v>
                </c:pt>
                <c:pt idx="91">
                  <c:v>43338200</c:v>
                </c:pt>
                <c:pt idx="92">
                  <c:v>42152200</c:v>
                </c:pt>
                <c:pt idx="93">
                  <c:v>43179000</c:v>
                </c:pt>
                <c:pt idx="94">
                  <c:v>44617500</c:v>
                </c:pt>
                <c:pt idx="95">
                  <c:v>46878900</c:v>
                </c:pt>
                <c:pt idx="96">
                  <c:v>57107700</c:v>
                </c:pt>
                <c:pt idx="97">
                  <c:v>69971900</c:v>
                </c:pt>
                <c:pt idx="98">
                  <c:v>65095800</c:v>
                </c:pt>
                <c:pt idx="99">
                  <c:v>49904500</c:v>
                </c:pt>
                <c:pt idx="100">
                  <c:v>51061600</c:v>
                </c:pt>
                <c:pt idx="101">
                  <c:v>57837400</c:v>
                </c:pt>
                <c:pt idx="102">
                  <c:v>59116900</c:v>
                </c:pt>
                <c:pt idx="103">
                  <c:v>59099100</c:v>
                </c:pt>
                <c:pt idx="104">
                  <c:v>51133800</c:v>
                </c:pt>
                <c:pt idx="105">
                  <c:v>50595800</c:v>
                </c:pt>
                <c:pt idx="106">
                  <c:v>55291900</c:v>
                </c:pt>
                <c:pt idx="107">
                  <c:v>46692000</c:v>
                </c:pt>
                <c:pt idx="108">
                  <c:v>47245100</c:v>
                </c:pt>
                <c:pt idx="109">
                  <c:v>47394300</c:v>
                </c:pt>
                <c:pt idx="110">
                  <c:v>52191500</c:v>
                </c:pt>
                <c:pt idx="111">
                  <c:v>52165200</c:v>
                </c:pt>
                <c:pt idx="112">
                  <c:v>49135300</c:v>
                </c:pt>
                <c:pt idx="113">
                  <c:v>45457100</c:v>
                </c:pt>
                <c:pt idx="114">
                  <c:v>44495000</c:v>
                </c:pt>
                <c:pt idx="115">
                  <c:v>52032700</c:v>
                </c:pt>
                <c:pt idx="116">
                  <c:v>43084100</c:v>
                </c:pt>
                <c:pt idx="117">
                  <c:v>41102700</c:v>
                </c:pt>
                <c:pt idx="118">
                  <c:v>45138800</c:v>
                </c:pt>
                <c:pt idx="119">
                  <c:v>41653400</c:v>
                </c:pt>
                <c:pt idx="120">
                  <c:v>41994200</c:v>
                </c:pt>
                <c:pt idx="121">
                  <c:v>43590800</c:v>
                </c:pt>
                <c:pt idx="122">
                  <c:v>45494400</c:v>
                </c:pt>
                <c:pt idx="123">
                  <c:v>46645600</c:v>
                </c:pt>
                <c:pt idx="124">
                  <c:v>46260400</c:v>
                </c:pt>
                <c:pt idx="125">
                  <c:v>43557300</c:v>
                </c:pt>
                <c:pt idx="126">
                  <c:v>42405300</c:v>
                </c:pt>
                <c:pt idx="127">
                  <c:v>43628400</c:v>
                </c:pt>
                <c:pt idx="128">
                  <c:v>42981100</c:v>
                </c:pt>
                <c:pt idx="129">
                  <c:v>42953100</c:v>
                </c:pt>
                <c:pt idx="130">
                  <c:v>42710100</c:v>
                </c:pt>
                <c:pt idx="131">
                  <c:v>41268500</c:v>
                </c:pt>
                <c:pt idx="132">
                  <c:v>43537000</c:v>
                </c:pt>
                <c:pt idx="133">
                  <c:v>45583400</c:v>
                </c:pt>
                <c:pt idx="134">
                  <c:v>44579800</c:v>
                </c:pt>
                <c:pt idx="135">
                  <c:v>44323000</c:v>
                </c:pt>
                <c:pt idx="136">
                  <c:v>42097000</c:v>
                </c:pt>
                <c:pt idx="137">
                  <c:v>50118100</c:v>
                </c:pt>
                <c:pt idx="138">
                  <c:v>56747100</c:v>
                </c:pt>
                <c:pt idx="139">
                  <c:v>43380500</c:v>
                </c:pt>
                <c:pt idx="140">
                  <c:v>41373100</c:v>
                </c:pt>
                <c:pt idx="141">
                  <c:v>41848900</c:v>
                </c:pt>
                <c:pt idx="142">
                  <c:v>43967700</c:v>
                </c:pt>
                <c:pt idx="143">
                  <c:v>42015900</c:v>
                </c:pt>
                <c:pt idx="144">
                  <c:v>42596300</c:v>
                </c:pt>
                <c:pt idx="145">
                  <c:v>42379600</c:v>
                </c:pt>
                <c:pt idx="146">
                  <c:v>41897600</c:v>
                </c:pt>
                <c:pt idx="147">
                  <c:v>43460200</c:v>
                </c:pt>
                <c:pt idx="148">
                  <c:v>44841900</c:v>
                </c:pt>
                <c:pt idx="149">
                  <c:v>44351400</c:v>
                </c:pt>
                <c:pt idx="150">
                  <c:v>43699300</c:v>
                </c:pt>
                <c:pt idx="151">
                  <c:v>127854100</c:v>
                </c:pt>
                <c:pt idx="152">
                  <c:v>153783200</c:v>
                </c:pt>
                <c:pt idx="153">
                  <c:v>194633900</c:v>
                </c:pt>
                <c:pt idx="154">
                  <c:v>159040100</c:v>
                </c:pt>
                <c:pt idx="155">
                  <c:v>206263500</c:v>
                </c:pt>
                <c:pt idx="156">
                  <c:v>163392500</c:v>
                </c:pt>
                <c:pt idx="157">
                  <c:v>138079600</c:v>
                </c:pt>
                <c:pt idx="158">
                  <c:v>136243600</c:v>
                </c:pt>
                <c:pt idx="159">
                  <c:v>123811800</c:v>
                </c:pt>
                <c:pt idx="160">
                  <c:v>117641600</c:v>
                </c:pt>
                <c:pt idx="161">
                  <c:v>119735900</c:v>
                </c:pt>
                <c:pt idx="162">
                  <c:v>116367500</c:v>
                </c:pt>
                <c:pt idx="163">
                  <c:v>124917600</c:v>
                </c:pt>
                <c:pt idx="164">
                  <c:v>120652100</c:v>
                </c:pt>
                <c:pt idx="165">
                  <c:v>119957400</c:v>
                </c:pt>
                <c:pt idx="166">
                  <c:v>128832700</c:v>
                </c:pt>
                <c:pt idx="167">
                  <c:v>118545100</c:v>
                </c:pt>
                <c:pt idx="168">
                  <c:v>120809300</c:v>
                </c:pt>
                <c:pt idx="169">
                  <c:v>120081900</c:v>
                </c:pt>
                <c:pt idx="170">
                  <c:v>118368200</c:v>
                </c:pt>
                <c:pt idx="171">
                  <c:v>116572400</c:v>
                </c:pt>
                <c:pt idx="172">
                  <c:v>117815100</c:v>
                </c:pt>
                <c:pt idx="173">
                  <c:v>119061400</c:v>
                </c:pt>
                <c:pt idx="174">
                  <c:v>124492500</c:v>
                </c:pt>
                <c:pt idx="175">
                  <c:v>135411200</c:v>
                </c:pt>
                <c:pt idx="176">
                  <c:v>145835000</c:v>
                </c:pt>
                <c:pt idx="177">
                  <c:v>144296900</c:v>
                </c:pt>
                <c:pt idx="178">
                  <c:v>130328600</c:v>
                </c:pt>
                <c:pt idx="179">
                  <c:v>133596900</c:v>
                </c:pt>
                <c:pt idx="180">
                  <c:v>140609000</c:v>
                </c:pt>
                <c:pt idx="181">
                  <c:v>134221700</c:v>
                </c:pt>
                <c:pt idx="182">
                  <c:v>131147900</c:v>
                </c:pt>
                <c:pt idx="183">
                  <c:v>119227900</c:v>
                </c:pt>
                <c:pt idx="184">
                  <c:v>119324700</c:v>
                </c:pt>
                <c:pt idx="185">
                  <c:v>94470100</c:v>
                </c:pt>
                <c:pt idx="186">
                  <c:v>89303500</c:v>
                </c:pt>
                <c:pt idx="187">
                  <c:v>89283600</c:v>
                </c:pt>
                <c:pt idx="188">
                  <c:v>84460300</c:v>
                </c:pt>
                <c:pt idx="189">
                  <c:v>87913700</c:v>
                </c:pt>
                <c:pt idx="190">
                  <c:v>87977300</c:v>
                </c:pt>
                <c:pt idx="191">
                  <c:v>93501900</c:v>
                </c:pt>
                <c:pt idx="192">
                  <c:v>127394400</c:v>
                </c:pt>
                <c:pt idx="193">
                  <c:v>143673800</c:v>
                </c:pt>
                <c:pt idx="194">
                  <c:v>138572700</c:v>
                </c:pt>
                <c:pt idx="195">
                  <c:v>139917800</c:v>
                </c:pt>
                <c:pt idx="196">
                  <c:v>134092400</c:v>
                </c:pt>
                <c:pt idx="197">
                  <c:v>131573400</c:v>
                </c:pt>
                <c:pt idx="198">
                  <c:v>136578200</c:v>
                </c:pt>
                <c:pt idx="199">
                  <c:v>190379800</c:v>
                </c:pt>
                <c:pt idx="200">
                  <c:v>170802600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5-445B-B194-EC9938CD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56472"/>
        <c:axId val="688957112"/>
      </c:barChart>
      <c:catAx>
        <c:axId val="6889564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7112"/>
        <c:crosses val="autoZero"/>
        <c:auto val="1"/>
        <c:lblAlgn val="ctr"/>
        <c:lblOffset val="100"/>
        <c:noMultiLvlLbl val="0"/>
      </c:catAx>
      <c:valAx>
        <c:axId val="688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Iterations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Sheet1!$E$1:$E$201</c:f>
              <c:numCache>
                <c:formatCode>General</c:formatCode>
                <c:ptCount val="201"/>
                <c:pt idx="0">
                  <c:v>483</c:v>
                </c:pt>
                <c:pt idx="1">
                  <c:v>483</c:v>
                </c:pt>
                <c:pt idx="2">
                  <c:v>483</c:v>
                </c:pt>
                <c:pt idx="3">
                  <c:v>483</c:v>
                </c:pt>
                <c:pt idx="4">
                  <c:v>483</c:v>
                </c:pt>
                <c:pt idx="5">
                  <c:v>483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483</c:v>
                </c:pt>
                <c:pt idx="13">
                  <c:v>483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483</c:v>
                </c:pt>
                <c:pt idx="24">
                  <c:v>483</c:v>
                </c:pt>
                <c:pt idx="25">
                  <c:v>483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483</c:v>
                </c:pt>
                <c:pt idx="36">
                  <c:v>483</c:v>
                </c:pt>
                <c:pt idx="37">
                  <c:v>483</c:v>
                </c:pt>
                <c:pt idx="38">
                  <c:v>483</c:v>
                </c:pt>
                <c:pt idx="39">
                  <c:v>483</c:v>
                </c:pt>
                <c:pt idx="40">
                  <c:v>483</c:v>
                </c:pt>
                <c:pt idx="41">
                  <c:v>483</c:v>
                </c:pt>
                <c:pt idx="42">
                  <c:v>483</c:v>
                </c:pt>
                <c:pt idx="43">
                  <c:v>483</c:v>
                </c:pt>
                <c:pt idx="44">
                  <c:v>483</c:v>
                </c:pt>
                <c:pt idx="45">
                  <c:v>483</c:v>
                </c:pt>
                <c:pt idx="46">
                  <c:v>483</c:v>
                </c:pt>
                <c:pt idx="47">
                  <c:v>483</c:v>
                </c:pt>
                <c:pt idx="48">
                  <c:v>483</c:v>
                </c:pt>
                <c:pt idx="49">
                  <c:v>483</c:v>
                </c:pt>
                <c:pt idx="50">
                  <c:v>483</c:v>
                </c:pt>
                <c:pt idx="51">
                  <c:v>483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483</c:v>
                </c:pt>
                <c:pt idx="56">
                  <c:v>483</c:v>
                </c:pt>
                <c:pt idx="57">
                  <c:v>483</c:v>
                </c:pt>
                <c:pt idx="58">
                  <c:v>483</c:v>
                </c:pt>
                <c:pt idx="59">
                  <c:v>483</c:v>
                </c:pt>
                <c:pt idx="60">
                  <c:v>483</c:v>
                </c:pt>
                <c:pt idx="61">
                  <c:v>483</c:v>
                </c:pt>
                <c:pt idx="62">
                  <c:v>276</c:v>
                </c:pt>
                <c:pt idx="63">
                  <c:v>276</c:v>
                </c:pt>
                <c:pt idx="64">
                  <c:v>276</c:v>
                </c:pt>
                <c:pt idx="65">
                  <c:v>276</c:v>
                </c:pt>
                <c:pt idx="66">
                  <c:v>276</c:v>
                </c:pt>
                <c:pt idx="67">
                  <c:v>276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162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162</c:v>
                </c:pt>
                <c:pt idx="98">
                  <c:v>162</c:v>
                </c:pt>
                <c:pt idx="99">
                  <c:v>162</c:v>
                </c:pt>
                <c:pt idx="100">
                  <c:v>162</c:v>
                </c:pt>
                <c:pt idx="101">
                  <c:v>162</c:v>
                </c:pt>
                <c:pt idx="102">
                  <c:v>162</c:v>
                </c:pt>
                <c:pt idx="103">
                  <c:v>162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162</c:v>
                </c:pt>
                <c:pt idx="114">
                  <c:v>162</c:v>
                </c:pt>
                <c:pt idx="115">
                  <c:v>162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162</c:v>
                </c:pt>
                <c:pt idx="121">
                  <c:v>162</c:v>
                </c:pt>
                <c:pt idx="122">
                  <c:v>162</c:v>
                </c:pt>
                <c:pt idx="123">
                  <c:v>162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162</c:v>
                </c:pt>
                <c:pt idx="131">
                  <c:v>162</c:v>
                </c:pt>
                <c:pt idx="132">
                  <c:v>162</c:v>
                </c:pt>
                <c:pt idx="133">
                  <c:v>162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162</c:v>
                </c:pt>
                <c:pt idx="138">
                  <c:v>162</c:v>
                </c:pt>
                <c:pt idx="139">
                  <c:v>162</c:v>
                </c:pt>
                <c:pt idx="140">
                  <c:v>162</c:v>
                </c:pt>
                <c:pt idx="141">
                  <c:v>162</c:v>
                </c:pt>
                <c:pt idx="142">
                  <c:v>162</c:v>
                </c:pt>
                <c:pt idx="143">
                  <c:v>162</c:v>
                </c:pt>
                <c:pt idx="144">
                  <c:v>162</c:v>
                </c:pt>
                <c:pt idx="145">
                  <c:v>162</c:v>
                </c:pt>
                <c:pt idx="146">
                  <c:v>162</c:v>
                </c:pt>
                <c:pt idx="147">
                  <c:v>162</c:v>
                </c:pt>
                <c:pt idx="148">
                  <c:v>162</c:v>
                </c:pt>
                <c:pt idx="149">
                  <c:v>162</c:v>
                </c:pt>
                <c:pt idx="150">
                  <c:v>162</c:v>
                </c:pt>
                <c:pt idx="151">
                  <c:v>504</c:v>
                </c:pt>
                <c:pt idx="152">
                  <c:v>504</c:v>
                </c:pt>
                <c:pt idx="153">
                  <c:v>504</c:v>
                </c:pt>
                <c:pt idx="154">
                  <c:v>504</c:v>
                </c:pt>
                <c:pt idx="155">
                  <c:v>504</c:v>
                </c:pt>
                <c:pt idx="156">
                  <c:v>504</c:v>
                </c:pt>
                <c:pt idx="157">
                  <c:v>458</c:v>
                </c:pt>
                <c:pt idx="158">
                  <c:v>458</c:v>
                </c:pt>
                <c:pt idx="159">
                  <c:v>458</c:v>
                </c:pt>
                <c:pt idx="160">
                  <c:v>458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458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335</c:v>
                </c:pt>
                <c:pt idx="186">
                  <c:v>335</c:v>
                </c:pt>
                <c:pt idx="187">
                  <c:v>335</c:v>
                </c:pt>
                <c:pt idx="188">
                  <c:v>335</c:v>
                </c:pt>
                <c:pt idx="189">
                  <c:v>335</c:v>
                </c:pt>
                <c:pt idx="190">
                  <c:v>335</c:v>
                </c:pt>
                <c:pt idx="191">
                  <c:v>335</c:v>
                </c:pt>
                <c:pt idx="192">
                  <c:v>495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530</c:v>
                </c:pt>
                <c:pt idx="199">
                  <c:v>558</c:v>
                </c:pt>
                <c:pt idx="200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D-4F0D-A392-1D32D671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8953272"/>
        <c:axId val="6889516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Sheet1!$I$1:$I$201</c:f>
              <c:numCache>
                <c:formatCode>General</c:formatCode>
                <c:ptCount val="201"/>
                <c:pt idx="0">
                  <c:v>3734</c:v>
                </c:pt>
                <c:pt idx="1">
                  <c:v>3734</c:v>
                </c:pt>
                <c:pt idx="2">
                  <c:v>3734</c:v>
                </c:pt>
                <c:pt idx="3">
                  <c:v>3734</c:v>
                </c:pt>
                <c:pt idx="4">
                  <c:v>3734</c:v>
                </c:pt>
                <c:pt idx="5">
                  <c:v>3734</c:v>
                </c:pt>
                <c:pt idx="6">
                  <c:v>3734</c:v>
                </c:pt>
                <c:pt idx="7">
                  <c:v>3734</c:v>
                </c:pt>
                <c:pt idx="8">
                  <c:v>3734</c:v>
                </c:pt>
                <c:pt idx="9">
                  <c:v>3734</c:v>
                </c:pt>
                <c:pt idx="10">
                  <c:v>3734</c:v>
                </c:pt>
                <c:pt idx="11">
                  <c:v>3734</c:v>
                </c:pt>
                <c:pt idx="12">
                  <c:v>3734</c:v>
                </c:pt>
                <c:pt idx="13">
                  <c:v>3734</c:v>
                </c:pt>
                <c:pt idx="14">
                  <c:v>3734</c:v>
                </c:pt>
                <c:pt idx="15">
                  <c:v>3734</c:v>
                </c:pt>
                <c:pt idx="16">
                  <c:v>3734</c:v>
                </c:pt>
                <c:pt idx="17">
                  <c:v>3734</c:v>
                </c:pt>
                <c:pt idx="18">
                  <c:v>3734</c:v>
                </c:pt>
                <c:pt idx="19">
                  <c:v>3734</c:v>
                </c:pt>
                <c:pt idx="20">
                  <c:v>3734</c:v>
                </c:pt>
                <c:pt idx="21">
                  <c:v>3734</c:v>
                </c:pt>
                <c:pt idx="22">
                  <c:v>3734</c:v>
                </c:pt>
                <c:pt idx="23">
                  <c:v>3734</c:v>
                </c:pt>
                <c:pt idx="24">
                  <c:v>3734</c:v>
                </c:pt>
                <c:pt idx="25">
                  <c:v>3734</c:v>
                </c:pt>
                <c:pt idx="26">
                  <c:v>3734</c:v>
                </c:pt>
                <c:pt idx="27">
                  <c:v>3734</c:v>
                </c:pt>
                <c:pt idx="28">
                  <c:v>3734</c:v>
                </c:pt>
                <c:pt idx="29">
                  <c:v>3734</c:v>
                </c:pt>
                <c:pt idx="30">
                  <c:v>3734</c:v>
                </c:pt>
                <c:pt idx="31">
                  <c:v>3734</c:v>
                </c:pt>
                <c:pt idx="32">
                  <c:v>3734</c:v>
                </c:pt>
                <c:pt idx="33">
                  <c:v>3734</c:v>
                </c:pt>
                <c:pt idx="34">
                  <c:v>3734</c:v>
                </c:pt>
                <c:pt idx="35">
                  <c:v>3734</c:v>
                </c:pt>
                <c:pt idx="36">
                  <c:v>3734</c:v>
                </c:pt>
                <c:pt idx="37">
                  <c:v>3734</c:v>
                </c:pt>
                <c:pt idx="38">
                  <c:v>3734</c:v>
                </c:pt>
                <c:pt idx="39">
                  <c:v>3734</c:v>
                </c:pt>
                <c:pt idx="40">
                  <c:v>3734</c:v>
                </c:pt>
                <c:pt idx="41">
                  <c:v>3734</c:v>
                </c:pt>
                <c:pt idx="42">
                  <c:v>3734</c:v>
                </c:pt>
                <c:pt idx="43">
                  <c:v>3734</c:v>
                </c:pt>
                <c:pt idx="44">
                  <c:v>3734</c:v>
                </c:pt>
                <c:pt idx="45">
                  <c:v>3734</c:v>
                </c:pt>
                <c:pt idx="46">
                  <c:v>3734</c:v>
                </c:pt>
                <c:pt idx="47">
                  <c:v>3734</c:v>
                </c:pt>
                <c:pt idx="48">
                  <c:v>3734</c:v>
                </c:pt>
                <c:pt idx="49">
                  <c:v>3734</c:v>
                </c:pt>
                <c:pt idx="50">
                  <c:v>3734</c:v>
                </c:pt>
                <c:pt idx="51">
                  <c:v>3734</c:v>
                </c:pt>
                <c:pt idx="52">
                  <c:v>3734</c:v>
                </c:pt>
                <c:pt idx="53">
                  <c:v>3734</c:v>
                </c:pt>
                <c:pt idx="54">
                  <c:v>3734</c:v>
                </c:pt>
                <c:pt idx="55">
                  <c:v>3734</c:v>
                </c:pt>
                <c:pt idx="56">
                  <c:v>3734</c:v>
                </c:pt>
                <c:pt idx="57">
                  <c:v>3734</c:v>
                </c:pt>
                <c:pt idx="58">
                  <c:v>3734</c:v>
                </c:pt>
                <c:pt idx="59">
                  <c:v>3734</c:v>
                </c:pt>
                <c:pt idx="60">
                  <c:v>3734</c:v>
                </c:pt>
                <c:pt idx="61">
                  <c:v>3734</c:v>
                </c:pt>
                <c:pt idx="62">
                  <c:v>3734</c:v>
                </c:pt>
                <c:pt idx="63">
                  <c:v>3734</c:v>
                </c:pt>
                <c:pt idx="64">
                  <c:v>3734</c:v>
                </c:pt>
                <c:pt idx="65">
                  <c:v>3734</c:v>
                </c:pt>
                <c:pt idx="66">
                  <c:v>3734</c:v>
                </c:pt>
                <c:pt idx="67">
                  <c:v>3734</c:v>
                </c:pt>
                <c:pt idx="68">
                  <c:v>3734</c:v>
                </c:pt>
                <c:pt idx="69">
                  <c:v>3734</c:v>
                </c:pt>
                <c:pt idx="70">
                  <c:v>3734</c:v>
                </c:pt>
                <c:pt idx="71">
                  <c:v>3734</c:v>
                </c:pt>
                <c:pt idx="72">
                  <c:v>3734</c:v>
                </c:pt>
                <c:pt idx="73">
                  <c:v>3734</c:v>
                </c:pt>
                <c:pt idx="74">
                  <c:v>3734</c:v>
                </c:pt>
                <c:pt idx="75">
                  <c:v>3734</c:v>
                </c:pt>
                <c:pt idx="76">
                  <c:v>3734</c:v>
                </c:pt>
                <c:pt idx="77">
                  <c:v>3734</c:v>
                </c:pt>
                <c:pt idx="78">
                  <c:v>3734</c:v>
                </c:pt>
                <c:pt idx="79">
                  <c:v>3734</c:v>
                </c:pt>
                <c:pt idx="80">
                  <c:v>3734</c:v>
                </c:pt>
                <c:pt idx="81">
                  <c:v>3734</c:v>
                </c:pt>
                <c:pt idx="82">
                  <c:v>3734</c:v>
                </c:pt>
                <c:pt idx="83">
                  <c:v>3734</c:v>
                </c:pt>
                <c:pt idx="84">
                  <c:v>3734</c:v>
                </c:pt>
                <c:pt idx="85">
                  <c:v>3734</c:v>
                </c:pt>
                <c:pt idx="86">
                  <c:v>3734</c:v>
                </c:pt>
                <c:pt idx="87">
                  <c:v>3734</c:v>
                </c:pt>
                <c:pt idx="88">
                  <c:v>3734</c:v>
                </c:pt>
                <c:pt idx="89">
                  <c:v>3734</c:v>
                </c:pt>
                <c:pt idx="90">
                  <c:v>3734</c:v>
                </c:pt>
                <c:pt idx="91">
                  <c:v>3734</c:v>
                </c:pt>
                <c:pt idx="92">
                  <c:v>3734</c:v>
                </c:pt>
                <c:pt idx="93">
                  <c:v>3734</c:v>
                </c:pt>
                <c:pt idx="94">
                  <c:v>3734</c:v>
                </c:pt>
                <c:pt idx="95">
                  <c:v>3734</c:v>
                </c:pt>
                <c:pt idx="96">
                  <c:v>3734</c:v>
                </c:pt>
                <c:pt idx="97">
                  <c:v>3734</c:v>
                </c:pt>
                <c:pt idx="98">
                  <c:v>3734</c:v>
                </c:pt>
                <c:pt idx="99">
                  <c:v>3734</c:v>
                </c:pt>
                <c:pt idx="100">
                  <c:v>3734</c:v>
                </c:pt>
                <c:pt idx="101">
                  <c:v>3734</c:v>
                </c:pt>
                <c:pt idx="102">
                  <c:v>3734</c:v>
                </c:pt>
                <c:pt idx="103">
                  <c:v>3734</c:v>
                </c:pt>
                <c:pt idx="104">
                  <c:v>3734</c:v>
                </c:pt>
                <c:pt idx="105">
                  <c:v>3734</c:v>
                </c:pt>
                <c:pt idx="106">
                  <c:v>3734</c:v>
                </c:pt>
                <c:pt idx="107">
                  <c:v>3734</c:v>
                </c:pt>
                <c:pt idx="108">
                  <c:v>3734</c:v>
                </c:pt>
                <c:pt idx="109">
                  <c:v>3734</c:v>
                </c:pt>
                <c:pt idx="110">
                  <c:v>3734</c:v>
                </c:pt>
                <c:pt idx="111">
                  <c:v>3734</c:v>
                </c:pt>
                <c:pt idx="112">
                  <c:v>3734</c:v>
                </c:pt>
                <c:pt idx="113">
                  <c:v>3734</c:v>
                </c:pt>
                <c:pt idx="114">
                  <c:v>3734</c:v>
                </c:pt>
                <c:pt idx="115">
                  <c:v>3734</c:v>
                </c:pt>
                <c:pt idx="116">
                  <c:v>3734</c:v>
                </c:pt>
                <c:pt idx="117">
                  <c:v>3734</c:v>
                </c:pt>
                <c:pt idx="118">
                  <c:v>3734</c:v>
                </c:pt>
                <c:pt idx="119">
                  <c:v>3734</c:v>
                </c:pt>
                <c:pt idx="120">
                  <c:v>3734</c:v>
                </c:pt>
                <c:pt idx="121">
                  <c:v>3734</c:v>
                </c:pt>
                <c:pt idx="122">
                  <c:v>3734</c:v>
                </c:pt>
                <c:pt idx="123">
                  <c:v>3734</c:v>
                </c:pt>
                <c:pt idx="124">
                  <c:v>3734</c:v>
                </c:pt>
                <c:pt idx="125">
                  <c:v>3734</c:v>
                </c:pt>
                <c:pt idx="126">
                  <c:v>3734</c:v>
                </c:pt>
                <c:pt idx="127">
                  <c:v>3734</c:v>
                </c:pt>
                <c:pt idx="128">
                  <c:v>3734</c:v>
                </c:pt>
                <c:pt idx="129">
                  <c:v>3734</c:v>
                </c:pt>
                <c:pt idx="130">
                  <c:v>3734</c:v>
                </c:pt>
                <c:pt idx="131">
                  <c:v>3734</c:v>
                </c:pt>
                <c:pt idx="132">
                  <c:v>3734</c:v>
                </c:pt>
                <c:pt idx="133">
                  <c:v>3734</c:v>
                </c:pt>
                <c:pt idx="134">
                  <c:v>3734</c:v>
                </c:pt>
                <c:pt idx="135">
                  <c:v>3734</c:v>
                </c:pt>
                <c:pt idx="136">
                  <c:v>3734</c:v>
                </c:pt>
                <c:pt idx="137">
                  <c:v>3734</c:v>
                </c:pt>
                <c:pt idx="138">
                  <c:v>3734</c:v>
                </c:pt>
                <c:pt idx="139">
                  <c:v>3734</c:v>
                </c:pt>
                <c:pt idx="140">
                  <c:v>3734</c:v>
                </c:pt>
                <c:pt idx="141">
                  <c:v>3734</c:v>
                </c:pt>
                <c:pt idx="142">
                  <c:v>3734</c:v>
                </c:pt>
                <c:pt idx="143">
                  <c:v>3734</c:v>
                </c:pt>
                <c:pt idx="144">
                  <c:v>3734</c:v>
                </c:pt>
                <c:pt idx="145">
                  <c:v>3734</c:v>
                </c:pt>
                <c:pt idx="146">
                  <c:v>3734</c:v>
                </c:pt>
                <c:pt idx="147">
                  <c:v>3734</c:v>
                </c:pt>
                <c:pt idx="148">
                  <c:v>3734</c:v>
                </c:pt>
                <c:pt idx="149">
                  <c:v>3734</c:v>
                </c:pt>
                <c:pt idx="150">
                  <c:v>3734</c:v>
                </c:pt>
                <c:pt idx="151">
                  <c:v>3734</c:v>
                </c:pt>
                <c:pt idx="152">
                  <c:v>3734</c:v>
                </c:pt>
                <c:pt idx="153">
                  <c:v>3734</c:v>
                </c:pt>
                <c:pt idx="154">
                  <c:v>3734</c:v>
                </c:pt>
                <c:pt idx="155">
                  <c:v>3734</c:v>
                </c:pt>
                <c:pt idx="156">
                  <c:v>3734</c:v>
                </c:pt>
                <c:pt idx="157">
                  <c:v>3734</c:v>
                </c:pt>
                <c:pt idx="158">
                  <c:v>3734</c:v>
                </c:pt>
                <c:pt idx="159">
                  <c:v>3734</c:v>
                </c:pt>
                <c:pt idx="160">
                  <c:v>3734</c:v>
                </c:pt>
                <c:pt idx="161">
                  <c:v>3734</c:v>
                </c:pt>
                <c:pt idx="162">
                  <c:v>3734</c:v>
                </c:pt>
                <c:pt idx="163">
                  <c:v>3734</c:v>
                </c:pt>
                <c:pt idx="164">
                  <c:v>3734</c:v>
                </c:pt>
                <c:pt idx="165">
                  <c:v>3734</c:v>
                </c:pt>
                <c:pt idx="166">
                  <c:v>3734</c:v>
                </c:pt>
                <c:pt idx="167">
                  <c:v>3734</c:v>
                </c:pt>
                <c:pt idx="168">
                  <c:v>3734</c:v>
                </c:pt>
                <c:pt idx="169">
                  <c:v>3734</c:v>
                </c:pt>
                <c:pt idx="170">
                  <c:v>3734</c:v>
                </c:pt>
                <c:pt idx="171">
                  <c:v>3734</c:v>
                </c:pt>
                <c:pt idx="172">
                  <c:v>3734</c:v>
                </c:pt>
                <c:pt idx="173">
                  <c:v>3734</c:v>
                </c:pt>
                <c:pt idx="174">
                  <c:v>3734</c:v>
                </c:pt>
                <c:pt idx="175">
                  <c:v>3734</c:v>
                </c:pt>
                <c:pt idx="176">
                  <c:v>3734</c:v>
                </c:pt>
                <c:pt idx="177">
                  <c:v>3734</c:v>
                </c:pt>
                <c:pt idx="178">
                  <c:v>3734</c:v>
                </c:pt>
                <c:pt idx="179">
                  <c:v>3734</c:v>
                </c:pt>
                <c:pt idx="180">
                  <c:v>3734</c:v>
                </c:pt>
                <c:pt idx="181">
                  <c:v>3734</c:v>
                </c:pt>
                <c:pt idx="182">
                  <c:v>3734</c:v>
                </c:pt>
                <c:pt idx="183">
                  <c:v>3734</c:v>
                </c:pt>
                <c:pt idx="184">
                  <c:v>3734</c:v>
                </c:pt>
                <c:pt idx="185">
                  <c:v>3734</c:v>
                </c:pt>
                <c:pt idx="186">
                  <c:v>3734</c:v>
                </c:pt>
                <c:pt idx="187">
                  <c:v>3734</c:v>
                </c:pt>
                <c:pt idx="188">
                  <c:v>3734</c:v>
                </c:pt>
                <c:pt idx="189">
                  <c:v>3734</c:v>
                </c:pt>
                <c:pt idx="190">
                  <c:v>3734</c:v>
                </c:pt>
                <c:pt idx="191">
                  <c:v>3734</c:v>
                </c:pt>
                <c:pt idx="192">
                  <c:v>3734</c:v>
                </c:pt>
                <c:pt idx="193">
                  <c:v>3734</c:v>
                </c:pt>
                <c:pt idx="194">
                  <c:v>3734</c:v>
                </c:pt>
                <c:pt idx="195">
                  <c:v>3734</c:v>
                </c:pt>
                <c:pt idx="196">
                  <c:v>3734</c:v>
                </c:pt>
                <c:pt idx="197">
                  <c:v>3734</c:v>
                </c:pt>
                <c:pt idx="198">
                  <c:v>3734</c:v>
                </c:pt>
                <c:pt idx="199">
                  <c:v>3734</c:v>
                </c:pt>
                <c:pt idx="200">
                  <c:v>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4F0D-A392-1D32D671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53272"/>
        <c:axId val="688951672"/>
      </c:lineChart>
      <c:catAx>
        <c:axId val="6889532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1672"/>
        <c:crosses val="autoZero"/>
        <c:auto val="1"/>
        <c:lblAlgn val="ctr"/>
        <c:lblOffset val="100"/>
        <c:noMultiLvlLbl val="0"/>
      </c:catAx>
      <c:valAx>
        <c:axId val="6889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Sheet1!$H$1:$H$201</c:f>
              <c:numCache>
                <c:formatCode>General</c:formatCode>
                <c:ptCount val="201"/>
                <c:pt idx="0">
                  <c:v>208889800</c:v>
                </c:pt>
                <c:pt idx="1">
                  <c:v>135646100</c:v>
                </c:pt>
                <c:pt idx="2">
                  <c:v>132729900</c:v>
                </c:pt>
                <c:pt idx="3">
                  <c:v>133577200</c:v>
                </c:pt>
                <c:pt idx="4">
                  <c:v>134799000</c:v>
                </c:pt>
                <c:pt idx="5">
                  <c:v>134097500</c:v>
                </c:pt>
                <c:pt idx="6">
                  <c:v>140996900</c:v>
                </c:pt>
                <c:pt idx="7">
                  <c:v>145121200</c:v>
                </c:pt>
                <c:pt idx="8">
                  <c:v>125101800</c:v>
                </c:pt>
                <c:pt idx="9">
                  <c:v>127380700</c:v>
                </c:pt>
                <c:pt idx="10">
                  <c:v>128265300</c:v>
                </c:pt>
                <c:pt idx="11">
                  <c:v>124554900</c:v>
                </c:pt>
                <c:pt idx="12">
                  <c:v>155854300</c:v>
                </c:pt>
                <c:pt idx="13">
                  <c:v>144613300</c:v>
                </c:pt>
                <c:pt idx="14">
                  <c:v>141238300</c:v>
                </c:pt>
                <c:pt idx="15">
                  <c:v>145414200</c:v>
                </c:pt>
                <c:pt idx="16">
                  <c:v>153058500</c:v>
                </c:pt>
                <c:pt idx="17">
                  <c:v>138148500</c:v>
                </c:pt>
                <c:pt idx="18">
                  <c:v>155278200</c:v>
                </c:pt>
                <c:pt idx="19">
                  <c:v>139856700</c:v>
                </c:pt>
                <c:pt idx="20">
                  <c:v>128975300</c:v>
                </c:pt>
                <c:pt idx="21">
                  <c:v>128415600</c:v>
                </c:pt>
                <c:pt idx="22">
                  <c:v>124446500</c:v>
                </c:pt>
                <c:pt idx="23">
                  <c:v>125312900</c:v>
                </c:pt>
                <c:pt idx="24">
                  <c:v>127733800</c:v>
                </c:pt>
                <c:pt idx="25">
                  <c:v>124291000</c:v>
                </c:pt>
                <c:pt idx="26">
                  <c:v>136584800</c:v>
                </c:pt>
                <c:pt idx="27">
                  <c:v>127754200</c:v>
                </c:pt>
                <c:pt idx="28">
                  <c:v>136944700</c:v>
                </c:pt>
                <c:pt idx="29">
                  <c:v>143312500</c:v>
                </c:pt>
                <c:pt idx="30">
                  <c:v>125113200</c:v>
                </c:pt>
                <c:pt idx="31">
                  <c:v>126251700</c:v>
                </c:pt>
                <c:pt idx="32">
                  <c:v>126449300</c:v>
                </c:pt>
                <c:pt idx="33">
                  <c:v>126353100</c:v>
                </c:pt>
                <c:pt idx="34">
                  <c:v>135584000</c:v>
                </c:pt>
                <c:pt idx="35">
                  <c:v>136235300</c:v>
                </c:pt>
                <c:pt idx="36">
                  <c:v>144324300</c:v>
                </c:pt>
                <c:pt idx="37">
                  <c:v>149988200</c:v>
                </c:pt>
                <c:pt idx="38">
                  <c:v>145660800</c:v>
                </c:pt>
                <c:pt idx="39">
                  <c:v>137867000</c:v>
                </c:pt>
                <c:pt idx="40">
                  <c:v>158760600</c:v>
                </c:pt>
                <c:pt idx="41">
                  <c:v>128232900</c:v>
                </c:pt>
                <c:pt idx="42">
                  <c:v>124190300</c:v>
                </c:pt>
                <c:pt idx="43">
                  <c:v>123939600</c:v>
                </c:pt>
                <c:pt idx="44">
                  <c:v>127842200</c:v>
                </c:pt>
                <c:pt idx="45">
                  <c:v>126161000</c:v>
                </c:pt>
                <c:pt idx="46">
                  <c:v>134176000</c:v>
                </c:pt>
                <c:pt idx="47">
                  <c:v>125365300</c:v>
                </c:pt>
                <c:pt idx="48">
                  <c:v>141046900</c:v>
                </c:pt>
                <c:pt idx="49">
                  <c:v>125700200</c:v>
                </c:pt>
                <c:pt idx="50">
                  <c:v>128425500</c:v>
                </c:pt>
                <c:pt idx="51">
                  <c:v>124357100</c:v>
                </c:pt>
                <c:pt idx="52">
                  <c:v>123088100</c:v>
                </c:pt>
                <c:pt idx="53">
                  <c:v>124238100</c:v>
                </c:pt>
                <c:pt idx="54">
                  <c:v>124218000</c:v>
                </c:pt>
                <c:pt idx="55">
                  <c:v>132678300</c:v>
                </c:pt>
                <c:pt idx="56">
                  <c:v>158683500</c:v>
                </c:pt>
                <c:pt idx="57">
                  <c:v>159039200</c:v>
                </c:pt>
                <c:pt idx="58">
                  <c:v>146585900</c:v>
                </c:pt>
                <c:pt idx="59">
                  <c:v>141876700</c:v>
                </c:pt>
                <c:pt idx="60">
                  <c:v>148448800</c:v>
                </c:pt>
                <c:pt idx="61">
                  <c:v>143109800</c:v>
                </c:pt>
                <c:pt idx="62">
                  <c:v>83677500</c:v>
                </c:pt>
                <c:pt idx="63">
                  <c:v>74435700</c:v>
                </c:pt>
                <c:pt idx="64">
                  <c:v>76783700</c:v>
                </c:pt>
                <c:pt idx="65">
                  <c:v>69898300</c:v>
                </c:pt>
                <c:pt idx="66">
                  <c:v>72229100</c:v>
                </c:pt>
                <c:pt idx="67">
                  <c:v>74099600</c:v>
                </c:pt>
                <c:pt idx="68">
                  <c:v>71579800</c:v>
                </c:pt>
                <c:pt idx="69">
                  <c:v>70976500</c:v>
                </c:pt>
                <c:pt idx="70">
                  <c:v>70555000</c:v>
                </c:pt>
                <c:pt idx="71">
                  <c:v>70514800</c:v>
                </c:pt>
                <c:pt idx="72">
                  <c:v>69298500</c:v>
                </c:pt>
                <c:pt idx="73">
                  <c:v>71155300</c:v>
                </c:pt>
                <c:pt idx="74">
                  <c:v>71306200</c:v>
                </c:pt>
                <c:pt idx="75">
                  <c:v>74908700</c:v>
                </c:pt>
                <c:pt idx="76">
                  <c:v>88043500</c:v>
                </c:pt>
                <c:pt idx="77">
                  <c:v>71516500</c:v>
                </c:pt>
                <c:pt idx="78">
                  <c:v>72810700</c:v>
                </c:pt>
                <c:pt idx="79">
                  <c:v>71107000</c:v>
                </c:pt>
                <c:pt idx="80">
                  <c:v>76333200</c:v>
                </c:pt>
                <c:pt idx="81">
                  <c:v>74861300</c:v>
                </c:pt>
                <c:pt idx="82">
                  <c:v>43618700</c:v>
                </c:pt>
                <c:pt idx="83">
                  <c:v>42765000</c:v>
                </c:pt>
                <c:pt idx="84">
                  <c:v>41281600</c:v>
                </c:pt>
                <c:pt idx="85">
                  <c:v>42578900</c:v>
                </c:pt>
                <c:pt idx="86">
                  <c:v>43771200</c:v>
                </c:pt>
                <c:pt idx="87">
                  <c:v>41345100</c:v>
                </c:pt>
                <c:pt idx="88">
                  <c:v>40891300</c:v>
                </c:pt>
                <c:pt idx="89">
                  <c:v>42115400</c:v>
                </c:pt>
                <c:pt idx="90">
                  <c:v>43281100</c:v>
                </c:pt>
                <c:pt idx="91">
                  <c:v>43338200</c:v>
                </c:pt>
                <c:pt idx="92">
                  <c:v>42152200</c:v>
                </c:pt>
                <c:pt idx="93">
                  <c:v>43179000</c:v>
                </c:pt>
                <c:pt idx="94">
                  <c:v>44617500</c:v>
                </c:pt>
                <c:pt idx="95">
                  <c:v>46878900</c:v>
                </c:pt>
                <c:pt idx="96">
                  <c:v>57107700</c:v>
                </c:pt>
                <c:pt idx="97">
                  <c:v>69971900</c:v>
                </c:pt>
                <c:pt idx="98">
                  <c:v>65095800</c:v>
                </c:pt>
                <c:pt idx="99">
                  <c:v>49904500</c:v>
                </c:pt>
                <c:pt idx="100">
                  <c:v>51061600</c:v>
                </c:pt>
                <c:pt idx="101">
                  <c:v>57837400</c:v>
                </c:pt>
                <c:pt idx="102">
                  <c:v>59116900</c:v>
                </c:pt>
                <c:pt idx="103">
                  <c:v>59099100</c:v>
                </c:pt>
                <c:pt idx="104">
                  <c:v>51133800</c:v>
                </c:pt>
                <c:pt idx="105">
                  <c:v>50595800</c:v>
                </c:pt>
                <c:pt idx="106">
                  <c:v>55291900</c:v>
                </c:pt>
                <c:pt idx="107">
                  <c:v>46692000</c:v>
                </c:pt>
                <c:pt idx="108">
                  <c:v>47245100</c:v>
                </c:pt>
                <c:pt idx="109">
                  <c:v>47394300</c:v>
                </c:pt>
                <c:pt idx="110">
                  <c:v>52191500</c:v>
                </c:pt>
                <c:pt idx="111">
                  <c:v>52165200</c:v>
                </c:pt>
                <c:pt idx="112">
                  <c:v>49135300</c:v>
                </c:pt>
                <c:pt idx="113">
                  <c:v>45457100</c:v>
                </c:pt>
                <c:pt idx="114">
                  <c:v>44495000</c:v>
                </c:pt>
                <c:pt idx="115">
                  <c:v>52032700</c:v>
                </c:pt>
                <c:pt idx="116">
                  <c:v>43084100</c:v>
                </c:pt>
                <c:pt idx="117">
                  <c:v>41102700</c:v>
                </c:pt>
                <c:pt idx="118">
                  <c:v>45138800</c:v>
                </c:pt>
                <c:pt idx="119">
                  <c:v>41653400</c:v>
                </c:pt>
                <c:pt idx="120">
                  <c:v>41994200</c:v>
                </c:pt>
                <c:pt idx="121">
                  <c:v>43590800</c:v>
                </c:pt>
                <c:pt idx="122">
                  <c:v>45494400</c:v>
                </c:pt>
                <c:pt idx="123">
                  <c:v>46645600</c:v>
                </c:pt>
                <c:pt idx="124">
                  <c:v>46260400</c:v>
                </c:pt>
                <c:pt idx="125">
                  <c:v>43557300</c:v>
                </c:pt>
                <c:pt idx="126">
                  <c:v>42405300</c:v>
                </c:pt>
                <c:pt idx="127">
                  <c:v>43628400</c:v>
                </c:pt>
                <c:pt idx="128">
                  <c:v>42981100</c:v>
                </c:pt>
                <c:pt idx="129">
                  <c:v>42953100</c:v>
                </c:pt>
                <c:pt idx="130">
                  <c:v>42710100</c:v>
                </c:pt>
                <c:pt idx="131">
                  <c:v>41268500</c:v>
                </c:pt>
                <c:pt idx="132">
                  <c:v>43537000</c:v>
                </c:pt>
                <c:pt idx="133">
                  <c:v>45583400</c:v>
                </c:pt>
                <c:pt idx="134">
                  <c:v>44579800</c:v>
                </c:pt>
                <c:pt idx="135">
                  <c:v>44323000</c:v>
                </c:pt>
                <c:pt idx="136">
                  <c:v>42097000</c:v>
                </c:pt>
                <c:pt idx="137">
                  <c:v>50118100</c:v>
                </c:pt>
                <c:pt idx="138">
                  <c:v>56747100</c:v>
                </c:pt>
                <c:pt idx="139">
                  <c:v>43380500</c:v>
                </c:pt>
                <c:pt idx="140">
                  <c:v>41373100</c:v>
                </c:pt>
                <c:pt idx="141">
                  <c:v>41848900</c:v>
                </c:pt>
                <c:pt idx="142">
                  <c:v>43967700</c:v>
                </c:pt>
                <c:pt idx="143">
                  <c:v>42015900</c:v>
                </c:pt>
                <c:pt idx="144">
                  <c:v>42596300</c:v>
                </c:pt>
                <c:pt idx="145">
                  <c:v>42379600</c:v>
                </c:pt>
                <c:pt idx="146">
                  <c:v>41897600</c:v>
                </c:pt>
                <c:pt idx="147">
                  <c:v>43460200</c:v>
                </c:pt>
                <c:pt idx="148">
                  <c:v>44841900</c:v>
                </c:pt>
                <c:pt idx="149">
                  <c:v>44351400</c:v>
                </c:pt>
                <c:pt idx="150">
                  <c:v>43699300</c:v>
                </c:pt>
                <c:pt idx="151">
                  <c:v>127854100</c:v>
                </c:pt>
                <c:pt idx="152">
                  <c:v>153783200</c:v>
                </c:pt>
                <c:pt idx="153">
                  <c:v>194633900</c:v>
                </c:pt>
                <c:pt idx="154">
                  <c:v>159040100</c:v>
                </c:pt>
                <c:pt idx="155">
                  <c:v>206263500</c:v>
                </c:pt>
                <c:pt idx="156">
                  <c:v>163392500</c:v>
                </c:pt>
                <c:pt idx="157">
                  <c:v>138079600</c:v>
                </c:pt>
                <c:pt idx="158">
                  <c:v>136243600</c:v>
                </c:pt>
                <c:pt idx="159">
                  <c:v>123811800</c:v>
                </c:pt>
                <c:pt idx="160">
                  <c:v>117641600</c:v>
                </c:pt>
                <c:pt idx="161">
                  <c:v>119735900</c:v>
                </c:pt>
                <c:pt idx="162">
                  <c:v>116367500</c:v>
                </c:pt>
                <c:pt idx="163">
                  <c:v>124917600</c:v>
                </c:pt>
                <c:pt idx="164">
                  <c:v>120652100</c:v>
                </c:pt>
                <c:pt idx="165">
                  <c:v>119957400</c:v>
                </c:pt>
                <c:pt idx="166">
                  <c:v>128832700</c:v>
                </c:pt>
                <c:pt idx="167">
                  <c:v>118545100</c:v>
                </c:pt>
                <c:pt idx="168">
                  <c:v>120809300</c:v>
                </c:pt>
                <c:pt idx="169">
                  <c:v>120081900</c:v>
                </c:pt>
                <c:pt idx="170">
                  <c:v>118368200</c:v>
                </c:pt>
                <c:pt idx="171">
                  <c:v>116572400</c:v>
                </c:pt>
                <c:pt idx="172">
                  <c:v>117815100</c:v>
                </c:pt>
                <c:pt idx="173">
                  <c:v>119061400</c:v>
                </c:pt>
                <c:pt idx="174">
                  <c:v>124492500</c:v>
                </c:pt>
                <c:pt idx="175">
                  <c:v>135411200</c:v>
                </c:pt>
                <c:pt idx="176">
                  <c:v>145835000</c:v>
                </c:pt>
                <c:pt idx="177">
                  <c:v>144296900</c:v>
                </c:pt>
                <c:pt idx="178">
                  <c:v>130328600</c:v>
                </c:pt>
                <c:pt idx="179">
                  <c:v>133596900</c:v>
                </c:pt>
                <c:pt idx="180">
                  <c:v>140609000</c:v>
                </c:pt>
                <c:pt idx="181">
                  <c:v>134221700</c:v>
                </c:pt>
                <c:pt idx="182">
                  <c:v>131147900</c:v>
                </c:pt>
                <c:pt idx="183">
                  <c:v>119227900</c:v>
                </c:pt>
                <c:pt idx="184">
                  <c:v>119324700</c:v>
                </c:pt>
                <c:pt idx="185">
                  <c:v>94470100</c:v>
                </c:pt>
                <c:pt idx="186">
                  <c:v>89303500</c:v>
                </c:pt>
                <c:pt idx="187">
                  <c:v>89283600</c:v>
                </c:pt>
                <c:pt idx="188">
                  <c:v>84460300</c:v>
                </c:pt>
                <c:pt idx="189">
                  <c:v>87913700</c:v>
                </c:pt>
                <c:pt idx="190">
                  <c:v>87977300</c:v>
                </c:pt>
                <c:pt idx="191">
                  <c:v>93501900</c:v>
                </c:pt>
                <c:pt idx="192">
                  <c:v>127394400</c:v>
                </c:pt>
                <c:pt idx="193">
                  <c:v>143673800</c:v>
                </c:pt>
                <c:pt idx="194">
                  <c:v>138572700</c:v>
                </c:pt>
                <c:pt idx="195">
                  <c:v>139917800</c:v>
                </c:pt>
                <c:pt idx="196">
                  <c:v>134092400</c:v>
                </c:pt>
                <c:pt idx="197">
                  <c:v>131573400</c:v>
                </c:pt>
                <c:pt idx="198">
                  <c:v>136578200</c:v>
                </c:pt>
                <c:pt idx="199">
                  <c:v>190379800</c:v>
                </c:pt>
                <c:pt idx="200">
                  <c:v>170802600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D-4FDF-AEA3-1E7F5E94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259512"/>
        <c:axId val="782260152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Sheet1!$J$1:$J$201</c:f>
              <c:numCache>
                <c:formatCode>General</c:formatCode>
                <c:ptCount val="201"/>
                <c:pt idx="0">
                  <c:v>947821300</c:v>
                </c:pt>
                <c:pt idx="1">
                  <c:v>947821300</c:v>
                </c:pt>
                <c:pt idx="2">
                  <c:v>947821300</c:v>
                </c:pt>
                <c:pt idx="3">
                  <c:v>947821300</c:v>
                </c:pt>
                <c:pt idx="4">
                  <c:v>947821300</c:v>
                </c:pt>
                <c:pt idx="5">
                  <c:v>947821300</c:v>
                </c:pt>
                <c:pt idx="6">
                  <c:v>947821300</c:v>
                </c:pt>
                <c:pt idx="7">
                  <c:v>947821300</c:v>
                </c:pt>
                <c:pt idx="8">
                  <c:v>947821300</c:v>
                </c:pt>
                <c:pt idx="9">
                  <c:v>947821300</c:v>
                </c:pt>
                <c:pt idx="10">
                  <c:v>947821300</c:v>
                </c:pt>
                <c:pt idx="11">
                  <c:v>947821300</c:v>
                </c:pt>
                <c:pt idx="12">
                  <c:v>947821300</c:v>
                </c:pt>
                <c:pt idx="13">
                  <c:v>947821300</c:v>
                </c:pt>
                <c:pt idx="14">
                  <c:v>947821300</c:v>
                </c:pt>
                <c:pt idx="15">
                  <c:v>947821300</c:v>
                </c:pt>
                <c:pt idx="16">
                  <c:v>947821300</c:v>
                </c:pt>
                <c:pt idx="17">
                  <c:v>947821300</c:v>
                </c:pt>
                <c:pt idx="18">
                  <c:v>947821300</c:v>
                </c:pt>
                <c:pt idx="19">
                  <c:v>947821300</c:v>
                </c:pt>
                <c:pt idx="20">
                  <c:v>947821300</c:v>
                </c:pt>
                <c:pt idx="21">
                  <c:v>947821300</c:v>
                </c:pt>
                <c:pt idx="22">
                  <c:v>947821300</c:v>
                </c:pt>
                <c:pt idx="23">
                  <c:v>947821300</c:v>
                </c:pt>
                <c:pt idx="24">
                  <c:v>947821300</c:v>
                </c:pt>
                <c:pt idx="25">
                  <c:v>947821300</c:v>
                </c:pt>
                <c:pt idx="26">
                  <c:v>947821300</c:v>
                </c:pt>
                <c:pt idx="27">
                  <c:v>947821300</c:v>
                </c:pt>
                <c:pt idx="28">
                  <c:v>947821300</c:v>
                </c:pt>
                <c:pt idx="29">
                  <c:v>947821300</c:v>
                </c:pt>
                <c:pt idx="30">
                  <c:v>947821300</c:v>
                </c:pt>
                <c:pt idx="31">
                  <c:v>947821300</c:v>
                </c:pt>
                <c:pt idx="32">
                  <c:v>947821300</c:v>
                </c:pt>
                <c:pt idx="33">
                  <c:v>947821300</c:v>
                </c:pt>
                <c:pt idx="34">
                  <c:v>947821300</c:v>
                </c:pt>
                <c:pt idx="35">
                  <c:v>947821300</c:v>
                </c:pt>
                <c:pt idx="36">
                  <c:v>947821300</c:v>
                </c:pt>
                <c:pt idx="37">
                  <c:v>947821300</c:v>
                </c:pt>
                <c:pt idx="38">
                  <c:v>947821300</c:v>
                </c:pt>
                <c:pt idx="39">
                  <c:v>947821300</c:v>
                </c:pt>
                <c:pt idx="40">
                  <c:v>947821300</c:v>
                </c:pt>
                <c:pt idx="41">
                  <c:v>947821300</c:v>
                </c:pt>
                <c:pt idx="42">
                  <c:v>947821300</c:v>
                </c:pt>
                <c:pt idx="43">
                  <c:v>947821300</c:v>
                </c:pt>
                <c:pt idx="44">
                  <c:v>947821300</c:v>
                </c:pt>
                <c:pt idx="45">
                  <c:v>947821300</c:v>
                </c:pt>
                <c:pt idx="46">
                  <c:v>947821300</c:v>
                </c:pt>
                <c:pt idx="47">
                  <c:v>947821300</c:v>
                </c:pt>
                <c:pt idx="48">
                  <c:v>947821300</c:v>
                </c:pt>
                <c:pt idx="49">
                  <c:v>947821300</c:v>
                </c:pt>
                <c:pt idx="50">
                  <c:v>947821300</c:v>
                </c:pt>
                <c:pt idx="51">
                  <c:v>947821300</c:v>
                </c:pt>
                <c:pt idx="52">
                  <c:v>947821300</c:v>
                </c:pt>
                <c:pt idx="53">
                  <c:v>947821300</c:v>
                </c:pt>
                <c:pt idx="54">
                  <c:v>947821300</c:v>
                </c:pt>
                <c:pt idx="55">
                  <c:v>947821300</c:v>
                </c:pt>
                <c:pt idx="56">
                  <c:v>947821300</c:v>
                </c:pt>
                <c:pt idx="57">
                  <c:v>947821300</c:v>
                </c:pt>
                <c:pt idx="58">
                  <c:v>947821300</c:v>
                </c:pt>
                <c:pt idx="59">
                  <c:v>947821300</c:v>
                </c:pt>
                <c:pt idx="60">
                  <c:v>947821300</c:v>
                </c:pt>
                <c:pt idx="61">
                  <c:v>947821300</c:v>
                </c:pt>
                <c:pt idx="62">
                  <c:v>947821300</c:v>
                </c:pt>
                <c:pt idx="63">
                  <c:v>947821300</c:v>
                </c:pt>
                <c:pt idx="64">
                  <c:v>947821300</c:v>
                </c:pt>
                <c:pt idx="65">
                  <c:v>947821300</c:v>
                </c:pt>
                <c:pt idx="66">
                  <c:v>947821300</c:v>
                </c:pt>
                <c:pt idx="67">
                  <c:v>947821300</c:v>
                </c:pt>
                <c:pt idx="68">
                  <c:v>947821300</c:v>
                </c:pt>
                <c:pt idx="69">
                  <c:v>947821300</c:v>
                </c:pt>
                <c:pt idx="70">
                  <c:v>947821300</c:v>
                </c:pt>
                <c:pt idx="71">
                  <c:v>947821300</c:v>
                </c:pt>
                <c:pt idx="72">
                  <c:v>947821300</c:v>
                </c:pt>
                <c:pt idx="73">
                  <c:v>947821300</c:v>
                </c:pt>
                <c:pt idx="74">
                  <c:v>947821300</c:v>
                </c:pt>
                <c:pt idx="75">
                  <c:v>947821300</c:v>
                </c:pt>
                <c:pt idx="76">
                  <c:v>947821300</c:v>
                </c:pt>
                <c:pt idx="77">
                  <c:v>947821300</c:v>
                </c:pt>
                <c:pt idx="78">
                  <c:v>947821300</c:v>
                </c:pt>
                <c:pt idx="79">
                  <c:v>947821300</c:v>
                </c:pt>
                <c:pt idx="80">
                  <c:v>947821300</c:v>
                </c:pt>
                <c:pt idx="81">
                  <c:v>947821300</c:v>
                </c:pt>
                <c:pt idx="82">
                  <c:v>947821300</c:v>
                </c:pt>
                <c:pt idx="83">
                  <c:v>947821300</c:v>
                </c:pt>
                <c:pt idx="84">
                  <c:v>947821300</c:v>
                </c:pt>
                <c:pt idx="85">
                  <c:v>947821300</c:v>
                </c:pt>
                <c:pt idx="86">
                  <c:v>947821300</c:v>
                </c:pt>
                <c:pt idx="87">
                  <c:v>947821300</c:v>
                </c:pt>
                <c:pt idx="88">
                  <c:v>947821300</c:v>
                </c:pt>
                <c:pt idx="89">
                  <c:v>947821300</c:v>
                </c:pt>
                <c:pt idx="90">
                  <c:v>947821300</c:v>
                </c:pt>
                <c:pt idx="91">
                  <c:v>947821300</c:v>
                </c:pt>
                <c:pt idx="92">
                  <c:v>947821300</c:v>
                </c:pt>
                <c:pt idx="93">
                  <c:v>947821300</c:v>
                </c:pt>
                <c:pt idx="94">
                  <c:v>947821300</c:v>
                </c:pt>
                <c:pt idx="95">
                  <c:v>947821300</c:v>
                </c:pt>
                <c:pt idx="96">
                  <c:v>947821300</c:v>
                </c:pt>
                <c:pt idx="97">
                  <c:v>947821300</c:v>
                </c:pt>
                <c:pt idx="98">
                  <c:v>947821300</c:v>
                </c:pt>
                <c:pt idx="99">
                  <c:v>947821300</c:v>
                </c:pt>
                <c:pt idx="100">
                  <c:v>947821300</c:v>
                </c:pt>
                <c:pt idx="101">
                  <c:v>947821300</c:v>
                </c:pt>
                <c:pt idx="102">
                  <c:v>947821300</c:v>
                </c:pt>
                <c:pt idx="103">
                  <c:v>947821300</c:v>
                </c:pt>
                <c:pt idx="104">
                  <c:v>947821300</c:v>
                </c:pt>
                <c:pt idx="105">
                  <c:v>947821300</c:v>
                </c:pt>
                <c:pt idx="106">
                  <c:v>947821300</c:v>
                </c:pt>
                <c:pt idx="107">
                  <c:v>947821300</c:v>
                </c:pt>
                <c:pt idx="108">
                  <c:v>947821300</c:v>
                </c:pt>
                <c:pt idx="109">
                  <c:v>947821300</c:v>
                </c:pt>
                <c:pt idx="110">
                  <c:v>947821300</c:v>
                </c:pt>
                <c:pt idx="111">
                  <c:v>947821300</c:v>
                </c:pt>
                <c:pt idx="112">
                  <c:v>947821300</c:v>
                </c:pt>
                <c:pt idx="113">
                  <c:v>947821300</c:v>
                </c:pt>
                <c:pt idx="114">
                  <c:v>947821300</c:v>
                </c:pt>
                <c:pt idx="115">
                  <c:v>947821300</c:v>
                </c:pt>
                <c:pt idx="116">
                  <c:v>947821300</c:v>
                </c:pt>
                <c:pt idx="117">
                  <c:v>947821300</c:v>
                </c:pt>
                <c:pt idx="118">
                  <c:v>947821300</c:v>
                </c:pt>
                <c:pt idx="119">
                  <c:v>947821300</c:v>
                </c:pt>
                <c:pt idx="120">
                  <c:v>947821300</c:v>
                </c:pt>
                <c:pt idx="121">
                  <c:v>947821300</c:v>
                </c:pt>
                <c:pt idx="122">
                  <c:v>947821300</c:v>
                </c:pt>
                <c:pt idx="123">
                  <c:v>947821300</c:v>
                </c:pt>
                <c:pt idx="124">
                  <c:v>947821300</c:v>
                </c:pt>
                <c:pt idx="125">
                  <c:v>947821300</c:v>
                </c:pt>
                <c:pt idx="126">
                  <c:v>947821300</c:v>
                </c:pt>
                <c:pt idx="127">
                  <c:v>947821300</c:v>
                </c:pt>
                <c:pt idx="128">
                  <c:v>947821300</c:v>
                </c:pt>
                <c:pt idx="129">
                  <c:v>947821300</c:v>
                </c:pt>
                <c:pt idx="130">
                  <c:v>947821300</c:v>
                </c:pt>
                <c:pt idx="131">
                  <c:v>947821300</c:v>
                </c:pt>
                <c:pt idx="132">
                  <c:v>947821300</c:v>
                </c:pt>
                <c:pt idx="133">
                  <c:v>947821300</c:v>
                </c:pt>
                <c:pt idx="134">
                  <c:v>947821300</c:v>
                </c:pt>
                <c:pt idx="135">
                  <c:v>947821300</c:v>
                </c:pt>
                <c:pt idx="136">
                  <c:v>947821300</c:v>
                </c:pt>
                <c:pt idx="137">
                  <c:v>947821300</c:v>
                </c:pt>
                <c:pt idx="138">
                  <c:v>947821300</c:v>
                </c:pt>
                <c:pt idx="139">
                  <c:v>947821300</c:v>
                </c:pt>
                <c:pt idx="140">
                  <c:v>947821300</c:v>
                </c:pt>
                <c:pt idx="141">
                  <c:v>947821300</c:v>
                </c:pt>
                <c:pt idx="142">
                  <c:v>947821300</c:v>
                </c:pt>
                <c:pt idx="143">
                  <c:v>947821300</c:v>
                </c:pt>
                <c:pt idx="144">
                  <c:v>947821300</c:v>
                </c:pt>
                <c:pt idx="145">
                  <c:v>947821300</c:v>
                </c:pt>
                <c:pt idx="146">
                  <c:v>947821300</c:v>
                </c:pt>
                <c:pt idx="147">
                  <c:v>947821300</c:v>
                </c:pt>
                <c:pt idx="148">
                  <c:v>947821300</c:v>
                </c:pt>
                <c:pt idx="149">
                  <c:v>947821300</c:v>
                </c:pt>
                <c:pt idx="150">
                  <c:v>947821300</c:v>
                </c:pt>
                <c:pt idx="151">
                  <c:v>947821300</c:v>
                </c:pt>
                <c:pt idx="152">
                  <c:v>947821300</c:v>
                </c:pt>
                <c:pt idx="153">
                  <c:v>947821300</c:v>
                </c:pt>
                <c:pt idx="154">
                  <c:v>947821300</c:v>
                </c:pt>
                <c:pt idx="155">
                  <c:v>947821300</c:v>
                </c:pt>
                <c:pt idx="156">
                  <c:v>947821300</c:v>
                </c:pt>
                <c:pt idx="157">
                  <c:v>947821300</c:v>
                </c:pt>
                <c:pt idx="158">
                  <c:v>947821300</c:v>
                </c:pt>
                <c:pt idx="159">
                  <c:v>947821300</c:v>
                </c:pt>
                <c:pt idx="160">
                  <c:v>947821300</c:v>
                </c:pt>
                <c:pt idx="161">
                  <c:v>947821300</c:v>
                </c:pt>
                <c:pt idx="162">
                  <c:v>947821300</c:v>
                </c:pt>
                <c:pt idx="163">
                  <c:v>947821300</c:v>
                </c:pt>
                <c:pt idx="164">
                  <c:v>947821300</c:v>
                </c:pt>
                <c:pt idx="165">
                  <c:v>947821300</c:v>
                </c:pt>
                <c:pt idx="166">
                  <c:v>947821300</c:v>
                </c:pt>
                <c:pt idx="167">
                  <c:v>947821300</c:v>
                </c:pt>
                <c:pt idx="168">
                  <c:v>947821300</c:v>
                </c:pt>
                <c:pt idx="169">
                  <c:v>947821300</c:v>
                </c:pt>
                <c:pt idx="170">
                  <c:v>947821300</c:v>
                </c:pt>
                <c:pt idx="171">
                  <c:v>947821300</c:v>
                </c:pt>
                <c:pt idx="172">
                  <c:v>947821300</c:v>
                </c:pt>
                <c:pt idx="173">
                  <c:v>947821300</c:v>
                </c:pt>
                <c:pt idx="174">
                  <c:v>947821300</c:v>
                </c:pt>
                <c:pt idx="175">
                  <c:v>947821300</c:v>
                </c:pt>
                <c:pt idx="176">
                  <c:v>947821300</c:v>
                </c:pt>
                <c:pt idx="177">
                  <c:v>947821300</c:v>
                </c:pt>
                <c:pt idx="178">
                  <c:v>947821300</c:v>
                </c:pt>
                <c:pt idx="179">
                  <c:v>947821300</c:v>
                </c:pt>
                <c:pt idx="180">
                  <c:v>947821300</c:v>
                </c:pt>
                <c:pt idx="181">
                  <c:v>947821300</c:v>
                </c:pt>
                <c:pt idx="182">
                  <c:v>947821300</c:v>
                </c:pt>
                <c:pt idx="183">
                  <c:v>947821300</c:v>
                </c:pt>
                <c:pt idx="184">
                  <c:v>947821300</c:v>
                </c:pt>
                <c:pt idx="185">
                  <c:v>947821300</c:v>
                </c:pt>
                <c:pt idx="186">
                  <c:v>947821300</c:v>
                </c:pt>
                <c:pt idx="187">
                  <c:v>947821300</c:v>
                </c:pt>
                <c:pt idx="188">
                  <c:v>947821300</c:v>
                </c:pt>
                <c:pt idx="189">
                  <c:v>947821300</c:v>
                </c:pt>
                <c:pt idx="190">
                  <c:v>947821300</c:v>
                </c:pt>
                <c:pt idx="191">
                  <c:v>947821300</c:v>
                </c:pt>
                <c:pt idx="192">
                  <c:v>947821300</c:v>
                </c:pt>
                <c:pt idx="193">
                  <c:v>947821300</c:v>
                </c:pt>
                <c:pt idx="194">
                  <c:v>947821300</c:v>
                </c:pt>
                <c:pt idx="195">
                  <c:v>947821300</c:v>
                </c:pt>
                <c:pt idx="196">
                  <c:v>947821300</c:v>
                </c:pt>
                <c:pt idx="197">
                  <c:v>947821300</c:v>
                </c:pt>
                <c:pt idx="198">
                  <c:v>947821300</c:v>
                </c:pt>
                <c:pt idx="199">
                  <c:v>947821300</c:v>
                </c:pt>
                <c:pt idx="200">
                  <c:v>947821300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D-4FDF-AEA3-1E7F5E94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259512"/>
        <c:axId val="782260152"/>
      </c:lineChart>
      <c:catAx>
        <c:axId val="78225951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60152"/>
        <c:auto val="1"/>
        <c:lblAlgn val="ctr"/>
        <c:lblOffset val="100"/>
        <c:noMultiLvlLbl val="0"/>
      </c:catAx>
      <c:valAx>
        <c:axId val="7822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5951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accent3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Sheet1!$H$1:$H$201</c:f>
              <c:numCache>
                <c:formatCode>General</c:formatCode>
                <c:ptCount val="201"/>
                <c:pt idx="0">
                  <c:v>208889800</c:v>
                </c:pt>
                <c:pt idx="1">
                  <c:v>135646100</c:v>
                </c:pt>
                <c:pt idx="2">
                  <c:v>132729900</c:v>
                </c:pt>
                <c:pt idx="3">
                  <c:v>133577200</c:v>
                </c:pt>
                <c:pt idx="4">
                  <c:v>134799000</c:v>
                </c:pt>
                <c:pt idx="5">
                  <c:v>134097500</c:v>
                </c:pt>
                <c:pt idx="6">
                  <c:v>140996900</c:v>
                </c:pt>
                <c:pt idx="7">
                  <c:v>145121200</c:v>
                </c:pt>
                <c:pt idx="8">
                  <c:v>125101800</c:v>
                </c:pt>
                <c:pt idx="9">
                  <c:v>127380700</c:v>
                </c:pt>
                <c:pt idx="10">
                  <c:v>128265300</c:v>
                </c:pt>
                <c:pt idx="11">
                  <c:v>124554900</c:v>
                </c:pt>
                <c:pt idx="12">
                  <c:v>155854300</c:v>
                </c:pt>
                <c:pt idx="13">
                  <c:v>144613300</c:v>
                </c:pt>
                <c:pt idx="14">
                  <c:v>141238300</c:v>
                </c:pt>
                <c:pt idx="15">
                  <c:v>145414200</c:v>
                </c:pt>
                <c:pt idx="16">
                  <c:v>153058500</c:v>
                </c:pt>
                <c:pt idx="17">
                  <c:v>138148500</c:v>
                </c:pt>
                <c:pt idx="18">
                  <c:v>155278200</c:v>
                </c:pt>
                <c:pt idx="19">
                  <c:v>139856700</c:v>
                </c:pt>
                <c:pt idx="20">
                  <c:v>128975300</c:v>
                </c:pt>
                <c:pt idx="21">
                  <c:v>128415600</c:v>
                </c:pt>
                <c:pt idx="22">
                  <c:v>124446500</c:v>
                </c:pt>
                <c:pt idx="23">
                  <c:v>125312900</c:v>
                </c:pt>
                <c:pt idx="24">
                  <c:v>127733800</c:v>
                </c:pt>
                <c:pt idx="25">
                  <c:v>124291000</c:v>
                </c:pt>
                <c:pt idx="26">
                  <c:v>136584800</c:v>
                </c:pt>
                <c:pt idx="27">
                  <c:v>127754200</c:v>
                </c:pt>
                <c:pt idx="28">
                  <c:v>136944700</c:v>
                </c:pt>
                <c:pt idx="29">
                  <c:v>143312500</c:v>
                </c:pt>
                <c:pt idx="30">
                  <c:v>125113200</c:v>
                </c:pt>
                <c:pt idx="31">
                  <c:v>126251700</c:v>
                </c:pt>
                <c:pt idx="32">
                  <c:v>126449300</c:v>
                </c:pt>
                <c:pt idx="33">
                  <c:v>126353100</c:v>
                </c:pt>
                <c:pt idx="34">
                  <c:v>135584000</c:v>
                </c:pt>
                <c:pt idx="35">
                  <c:v>136235300</c:v>
                </c:pt>
                <c:pt idx="36">
                  <c:v>144324300</c:v>
                </c:pt>
                <c:pt idx="37">
                  <c:v>149988200</c:v>
                </c:pt>
                <c:pt idx="38">
                  <c:v>145660800</c:v>
                </c:pt>
                <c:pt idx="39">
                  <c:v>137867000</c:v>
                </c:pt>
                <c:pt idx="40">
                  <c:v>158760600</c:v>
                </c:pt>
                <c:pt idx="41">
                  <c:v>128232900</c:v>
                </c:pt>
                <c:pt idx="42">
                  <c:v>124190300</c:v>
                </c:pt>
                <c:pt idx="43">
                  <c:v>123939600</c:v>
                </c:pt>
                <c:pt idx="44">
                  <c:v>127842200</c:v>
                </c:pt>
                <c:pt idx="45">
                  <c:v>126161000</c:v>
                </c:pt>
                <c:pt idx="46">
                  <c:v>134176000</c:v>
                </c:pt>
                <c:pt idx="47">
                  <c:v>125365300</c:v>
                </c:pt>
                <c:pt idx="48">
                  <c:v>141046900</c:v>
                </c:pt>
                <c:pt idx="49">
                  <c:v>125700200</c:v>
                </c:pt>
                <c:pt idx="50">
                  <c:v>128425500</c:v>
                </c:pt>
                <c:pt idx="51">
                  <c:v>124357100</c:v>
                </c:pt>
                <c:pt idx="52">
                  <c:v>123088100</c:v>
                </c:pt>
                <c:pt idx="53">
                  <c:v>124238100</c:v>
                </c:pt>
                <c:pt idx="54">
                  <c:v>124218000</c:v>
                </c:pt>
                <c:pt idx="55">
                  <c:v>132678300</c:v>
                </c:pt>
                <c:pt idx="56">
                  <c:v>158683500</c:v>
                </c:pt>
                <c:pt idx="57">
                  <c:v>159039200</c:v>
                </c:pt>
                <c:pt idx="58">
                  <c:v>146585900</c:v>
                </c:pt>
                <c:pt idx="59">
                  <c:v>141876700</c:v>
                </c:pt>
                <c:pt idx="60">
                  <c:v>148448800</c:v>
                </c:pt>
                <c:pt idx="61">
                  <c:v>143109800</c:v>
                </c:pt>
                <c:pt idx="62">
                  <c:v>83677500</c:v>
                </c:pt>
                <c:pt idx="63">
                  <c:v>74435700</c:v>
                </c:pt>
                <c:pt idx="64">
                  <c:v>76783700</c:v>
                </c:pt>
                <c:pt idx="65">
                  <c:v>69898300</c:v>
                </c:pt>
                <c:pt idx="66">
                  <c:v>72229100</c:v>
                </c:pt>
                <c:pt idx="67">
                  <c:v>74099600</c:v>
                </c:pt>
                <c:pt idx="68">
                  <c:v>71579800</c:v>
                </c:pt>
                <c:pt idx="69">
                  <c:v>70976500</c:v>
                </c:pt>
                <c:pt idx="70">
                  <c:v>70555000</c:v>
                </c:pt>
                <c:pt idx="71">
                  <c:v>70514800</c:v>
                </c:pt>
                <c:pt idx="72">
                  <c:v>69298500</c:v>
                </c:pt>
                <c:pt idx="73">
                  <c:v>71155300</c:v>
                </c:pt>
                <c:pt idx="74">
                  <c:v>71306200</c:v>
                </c:pt>
                <c:pt idx="75">
                  <c:v>74908700</c:v>
                </c:pt>
                <c:pt idx="76">
                  <c:v>88043500</c:v>
                </c:pt>
                <c:pt idx="77">
                  <c:v>71516500</c:v>
                </c:pt>
                <c:pt idx="78">
                  <c:v>72810700</c:v>
                </c:pt>
                <c:pt idx="79">
                  <c:v>71107000</c:v>
                </c:pt>
                <c:pt idx="80">
                  <c:v>76333200</c:v>
                </c:pt>
                <c:pt idx="81">
                  <c:v>74861300</c:v>
                </c:pt>
                <c:pt idx="82">
                  <c:v>43618700</c:v>
                </c:pt>
                <c:pt idx="83">
                  <c:v>42765000</c:v>
                </c:pt>
                <c:pt idx="84">
                  <c:v>41281600</c:v>
                </c:pt>
                <c:pt idx="85">
                  <c:v>42578900</c:v>
                </c:pt>
                <c:pt idx="86">
                  <c:v>43771200</c:v>
                </c:pt>
                <c:pt idx="87">
                  <c:v>41345100</c:v>
                </c:pt>
                <c:pt idx="88">
                  <c:v>40891300</c:v>
                </c:pt>
                <c:pt idx="89">
                  <c:v>42115400</c:v>
                </c:pt>
                <c:pt idx="90">
                  <c:v>43281100</c:v>
                </c:pt>
                <c:pt idx="91">
                  <c:v>43338200</c:v>
                </c:pt>
                <c:pt idx="92">
                  <c:v>42152200</c:v>
                </c:pt>
                <c:pt idx="93">
                  <c:v>43179000</c:v>
                </c:pt>
                <c:pt idx="94">
                  <c:v>44617500</c:v>
                </c:pt>
                <c:pt idx="95">
                  <c:v>46878900</c:v>
                </c:pt>
                <c:pt idx="96">
                  <c:v>57107700</c:v>
                </c:pt>
                <c:pt idx="97">
                  <c:v>69971900</c:v>
                </c:pt>
                <c:pt idx="98">
                  <c:v>65095800</c:v>
                </c:pt>
                <c:pt idx="99">
                  <c:v>49904500</c:v>
                </c:pt>
                <c:pt idx="100">
                  <c:v>51061600</c:v>
                </c:pt>
                <c:pt idx="101">
                  <c:v>57837400</c:v>
                </c:pt>
                <c:pt idx="102">
                  <c:v>59116900</c:v>
                </c:pt>
                <c:pt idx="103">
                  <c:v>59099100</c:v>
                </c:pt>
                <c:pt idx="104">
                  <c:v>51133800</c:v>
                </c:pt>
                <c:pt idx="105">
                  <c:v>50595800</c:v>
                </c:pt>
                <c:pt idx="106">
                  <c:v>55291900</c:v>
                </c:pt>
                <c:pt idx="107">
                  <c:v>46692000</c:v>
                </c:pt>
                <c:pt idx="108">
                  <c:v>47245100</c:v>
                </c:pt>
                <c:pt idx="109">
                  <c:v>47394300</c:v>
                </c:pt>
                <c:pt idx="110">
                  <c:v>52191500</c:v>
                </c:pt>
                <c:pt idx="111">
                  <c:v>52165200</c:v>
                </c:pt>
                <c:pt idx="112">
                  <c:v>49135300</c:v>
                </c:pt>
                <c:pt idx="113">
                  <c:v>45457100</c:v>
                </c:pt>
                <c:pt idx="114">
                  <c:v>44495000</c:v>
                </c:pt>
                <c:pt idx="115">
                  <c:v>52032700</c:v>
                </c:pt>
                <c:pt idx="116">
                  <c:v>43084100</c:v>
                </c:pt>
                <c:pt idx="117">
                  <c:v>41102700</c:v>
                </c:pt>
                <c:pt idx="118">
                  <c:v>45138800</c:v>
                </c:pt>
                <c:pt idx="119">
                  <c:v>41653400</c:v>
                </c:pt>
                <c:pt idx="120">
                  <c:v>41994200</c:v>
                </c:pt>
                <c:pt idx="121">
                  <c:v>43590800</c:v>
                </c:pt>
                <c:pt idx="122">
                  <c:v>45494400</c:v>
                </c:pt>
                <c:pt idx="123">
                  <c:v>46645600</c:v>
                </c:pt>
                <c:pt idx="124">
                  <c:v>46260400</c:v>
                </c:pt>
                <c:pt idx="125">
                  <c:v>43557300</c:v>
                </c:pt>
                <c:pt idx="126">
                  <c:v>42405300</c:v>
                </c:pt>
                <c:pt idx="127">
                  <c:v>43628400</c:v>
                </c:pt>
                <c:pt idx="128">
                  <c:v>42981100</c:v>
                </c:pt>
                <c:pt idx="129">
                  <c:v>42953100</c:v>
                </c:pt>
                <c:pt idx="130">
                  <c:v>42710100</c:v>
                </c:pt>
                <c:pt idx="131">
                  <c:v>41268500</c:v>
                </c:pt>
                <c:pt idx="132">
                  <c:v>43537000</c:v>
                </c:pt>
                <c:pt idx="133">
                  <c:v>45583400</c:v>
                </c:pt>
                <c:pt idx="134">
                  <c:v>44579800</c:v>
                </c:pt>
                <c:pt idx="135">
                  <c:v>44323000</c:v>
                </c:pt>
                <c:pt idx="136">
                  <c:v>42097000</c:v>
                </c:pt>
                <c:pt idx="137">
                  <c:v>50118100</c:v>
                </c:pt>
                <c:pt idx="138">
                  <c:v>56747100</c:v>
                </c:pt>
                <c:pt idx="139">
                  <c:v>43380500</c:v>
                </c:pt>
                <c:pt idx="140">
                  <c:v>41373100</c:v>
                </c:pt>
                <c:pt idx="141">
                  <c:v>41848900</c:v>
                </c:pt>
                <c:pt idx="142">
                  <c:v>43967700</c:v>
                </c:pt>
                <c:pt idx="143">
                  <c:v>42015900</c:v>
                </c:pt>
                <c:pt idx="144">
                  <c:v>42596300</c:v>
                </c:pt>
                <c:pt idx="145">
                  <c:v>42379600</c:v>
                </c:pt>
                <c:pt idx="146">
                  <c:v>41897600</c:v>
                </c:pt>
                <c:pt idx="147">
                  <c:v>43460200</c:v>
                </c:pt>
                <c:pt idx="148">
                  <c:v>44841900</c:v>
                </c:pt>
                <c:pt idx="149">
                  <c:v>44351400</c:v>
                </c:pt>
                <c:pt idx="150">
                  <c:v>43699300</c:v>
                </c:pt>
                <c:pt idx="151">
                  <c:v>127854100</c:v>
                </c:pt>
                <c:pt idx="152">
                  <c:v>153783200</c:v>
                </c:pt>
                <c:pt idx="153">
                  <c:v>194633900</c:v>
                </c:pt>
                <c:pt idx="154">
                  <c:v>159040100</c:v>
                </c:pt>
                <c:pt idx="155">
                  <c:v>206263500</c:v>
                </c:pt>
                <c:pt idx="156">
                  <c:v>163392500</c:v>
                </c:pt>
                <c:pt idx="157">
                  <c:v>138079600</c:v>
                </c:pt>
                <c:pt idx="158">
                  <c:v>136243600</c:v>
                </c:pt>
                <c:pt idx="159">
                  <c:v>123811800</c:v>
                </c:pt>
                <c:pt idx="160">
                  <c:v>117641600</c:v>
                </c:pt>
                <c:pt idx="161">
                  <c:v>119735900</c:v>
                </c:pt>
                <c:pt idx="162">
                  <c:v>116367500</c:v>
                </c:pt>
                <c:pt idx="163">
                  <c:v>124917600</c:v>
                </c:pt>
                <c:pt idx="164">
                  <c:v>120652100</c:v>
                </c:pt>
                <c:pt idx="165">
                  <c:v>119957400</c:v>
                </c:pt>
                <c:pt idx="166">
                  <c:v>128832700</c:v>
                </c:pt>
                <c:pt idx="167">
                  <c:v>118545100</c:v>
                </c:pt>
                <c:pt idx="168">
                  <c:v>120809300</c:v>
                </c:pt>
                <c:pt idx="169">
                  <c:v>120081900</c:v>
                </c:pt>
                <c:pt idx="170">
                  <c:v>118368200</c:v>
                </c:pt>
                <c:pt idx="171">
                  <c:v>116572400</c:v>
                </c:pt>
                <c:pt idx="172">
                  <c:v>117815100</c:v>
                </c:pt>
                <c:pt idx="173">
                  <c:v>119061400</c:v>
                </c:pt>
                <c:pt idx="174">
                  <c:v>124492500</c:v>
                </c:pt>
                <c:pt idx="175">
                  <c:v>135411200</c:v>
                </c:pt>
                <c:pt idx="176">
                  <c:v>145835000</c:v>
                </c:pt>
                <c:pt idx="177">
                  <c:v>144296900</c:v>
                </c:pt>
                <c:pt idx="178">
                  <c:v>130328600</c:v>
                </c:pt>
                <c:pt idx="179">
                  <c:v>133596900</c:v>
                </c:pt>
                <c:pt idx="180">
                  <c:v>140609000</c:v>
                </c:pt>
                <c:pt idx="181">
                  <c:v>134221700</c:v>
                </c:pt>
                <c:pt idx="182">
                  <c:v>131147900</c:v>
                </c:pt>
                <c:pt idx="183">
                  <c:v>119227900</c:v>
                </c:pt>
                <c:pt idx="184">
                  <c:v>119324700</c:v>
                </c:pt>
                <c:pt idx="185">
                  <c:v>94470100</c:v>
                </c:pt>
                <c:pt idx="186">
                  <c:v>89303500</c:v>
                </c:pt>
                <c:pt idx="187">
                  <c:v>89283600</c:v>
                </c:pt>
                <c:pt idx="188">
                  <c:v>84460300</c:v>
                </c:pt>
                <c:pt idx="189">
                  <c:v>87913700</c:v>
                </c:pt>
                <c:pt idx="190">
                  <c:v>87977300</c:v>
                </c:pt>
                <c:pt idx="191">
                  <c:v>93501900</c:v>
                </c:pt>
                <c:pt idx="192">
                  <c:v>127394400</c:v>
                </c:pt>
                <c:pt idx="193">
                  <c:v>143673800</c:v>
                </c:pt>
                <c:pt idx="194">
                  <c:v>138572700</c:v>
                </c:pt>
                <c:pt idx="195">
                  <c:v>139917800</c:v>
                </c:pt>
                <c:pt idx="196">
                  <c:v>134092400</c:v>
                </c:pt>
                <c:pt idx="197">
                  <c:v>131573400</c:v>
                </c:pt>
                <c:pt idx="198">
                  <c:v>136578200</c:v>
                </c:pt>
                <c:pt idx="199">
                  <c:v>190379800</c:v>
                </c:pt>
                <c:pt idx="200">
                  <c:v>170802600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A-487E-A24C-E3F1E1D8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1"/>
        <c:axId val="1085257400"/>
        <c:axId val="1085257720"/>
      </c:barChar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chemeClr val="accent1">
                  <a:alpha val="46000"/>
                </a:schemeClr>
              </a:solidFill>
            </a:ln>
            <a:effectLst/>
          </c:spPr>
          <c:invertIfNegative val="0"/>
          <c:cat>
            <c:numRef>
              <c:f>Sheet1!$C$1:$C$201</c:f>
              <c:numCache>
                <c:formatCode>0.000</c:formatCode>
                <c:ptCount val="201"/>
                <c:pt idx="0">
                  <c:v>1.0009999999999999</c:v>
                </c:pt>
                <c:pt idx="1">
                  <c:v>0.995999999999999</c:v>
                </c:pt>
                <c:pt idx="2">
                  <c:v>0.99099999999999899</c:v>
                </c:pt>
                <c:pt idx="3">
                  <c:v>0.98599999999999899</c:v>
                </c:pt>
                <c:pt idx="4">
                  <c:v>0.98099999999999898</c:v>
                </c:pt>
                <c:pt idx="5">
                  <c:v>0.97599999999999898</c:v>
                </c:pt>
                <c:pt idx="6">
                  <c:v>0.97099999999999898</c:v>
                </c:pt>
                <c:pt idx="7">
                  <c:v>0.96599999999999897</c:v>
                </c:pt>
                <c:pt idx="8">
                  <c:v>0.96099999999999897</c:v>
                </c:pt>
                <c:pt idx="9">
                  <c:v>0.95599999999999896</c:v>
                </c:pt>
                <c:pt idx="10">
                  <c:v>0.95099999999999896</c:v>
                </c:pt>
                <c:pt idx="11">
                  <c:v>0.94599999999999895</c:v>
                </c:pt>
                <c:pt idx="12">
                  <c:v>0.94099999999999895</c:v>
                </c:pt>
                <c:pt idx="13">
                  <c:v>0.93599999999999905</c:v>
                </c:pt>
                <c:pt idx="14">
                  <c:v>0.93099999999999905</c:v>
                </c:pt>
                <c:pt idx="15">
                  <c:v>0.92599999999999905</c:v>
                </c:pt>
                <c:pt idx="16">
                  <c:v>0.92099999999999904</c:v>
                </c:pt>
                <c:pt idx="17">
                  <c:v>0.91599999999999904</c:v>
                </c:pt>
                <c:pt idx="18">
                  <c:v>0.91099999999999903</c:v>
                </c:pt>
                <c:pt idx="19">
                  <c:v>0.90599999999999903</c:v>
                </c:pt>
                <c:pt idx="20">
                  <c:v>0.90099999999999902</c:v>
                </c:pt>
                <c:pt idx="21">
                  <c:v>0.89599999999999902</c:v>
                </c:pt>
                <c:pt idx="22">
                  <c:v>0.89099999999999902</c:v>
                </c:pt>
                <c:pt idx="23">
                  <c:v>0.88599999999999901</c:v>
                </c:pt>
                <c:pt idx="24">
                  <c:v>0.88099999999999901</c:v>
                </c:pt>
                <c:pt idx="25">
                  <c:v>0.875999999999999</c:v>
                </c:pt>
                <c:pt idx="26">
                  <c:v>0.870999999999999</c:v>
                </c:pt>
                <c:pt idx="27">
                  <c:v>0.86599999999999899</c:v>
                </c:pt>
                <c:pt idx="28">
                  <c:v>0.86099999999999899</c:v>
                </c:pt>
                <c:pt idx="29">
                  <c:v>0.85599999999999898</c:v>
                </c:pt>
                <c:pt idx="30">
                  <c:v>0.85099999999999898</c:v>
                </c:pt>
                <c:pt idx="31">
                  <c:v>0.84599999999999898</c:v>
                </c:pt>
                <c:pt idx="32">
                  <c:v>0.84099999999999897</c:v>
                </c:pt>
                <c:pt idx="33">
                  <c:v>0.83599999999999897</c:v>
                </c:pt>
                <c:pt idx="34">
                  <c:v>0.83099999999999896</c:v>
                </c:pt>
                <c:pt idx="35">
                  <c:v>0.82599999999999896</c:v>
                </c:pt>
                <c:pt idx="36">
                  <c:v>0.82099999999999895</c:v>
                </c:pt>
                <c:pt idx="37">
                  <c:v>0.81599999999999895</c:v>
                </c:pt>
                <c:pt idx="38">
                  <c:v>0.81099999999999905</c:v>
                </c:pt>
                <c:pt idx="39">
                  <c:v>0.80599999999999905</c:v>
                </c:pt>
                <c:pt idx="40">
                  <c:v>0.80099999999999905</c:v>
                </c:pt>
                <c:pt idx="41">
                  <c:v>0.79599999999999904</c:v>
                </c:pt>
                <c:pt idx="42">
                  <c:v>0.79099999999999904</c:v>
                </c:pt>
                <c:pt idx="43">
                  <c:v>0.78599999999999903</c:v>
                </c:pt>
                <c:pt idx="44">
                  <c:v>0.78099999999999903</c:v>
                </c:pt>
                <c:pt idx="45">
                  <c:v>0.77599999999999902</c:v>
                </c:pt>
                <c:pt idx="46">
                  <c:v>0.77099999999999902</c:v>
                </c:pt>
                <c:pt idx="47">
                  <c:v>0.76599999999999902</c:v>
                </c:pt>
                <c:pt idx="48">
                  <c:v>0.76099999999999901</c:v>
                </c:pt>
                <c:pt idx="49">
                  <c:v>0.75599999999999901</c:v>
                </c:pt>
                <c:pt idx="50">
                  <c:v>0.750999999999999</c:v>
                </c:pt>
                <c:pt idx="51">
                  <c:v>0.745999999999999</c:v>
                </c:pt>
                <c:pt idx="52">
                  <c:v>0.74099999999999899</c:v>
                </c:pt>
                <c:pt idx="53">
                  <c:v>0.73599999999999899</c:v>
                </c:pt>
                <c:pt idx="54">
                  <c:v>0.73099999999999898</c:v>
                </c:pt>
                <c:pt idx="55">
                  <c:v>0.72599999999999898</c:v>
                </c:pt>
                <c:pt idx="56">
                  <c:v>0.72099999999999898</c:v>
                </c:pt>
                <c:pt idx="57">
                  <c:v>0.71599999999999897</c:v>
                </c:pt>
                <c:pt idx="58">
                  <c:v>0.71099999999999897</c:v>
                </c:pt>
                <c:pt idx="59">
                  <c:v>0.70599999999999896</c:v>
                </c:pt>
                <c:pt idx="60">
                  <c:v>0.70099999999999896</c:v>
                </c:pt>
                <c:pt idx="61">
                  <c:v>0.69599999999999895</c:v>
                </c:pt>
                <c:pt idx="62">
                  <c:v>0.69099999999999895</c:v>
                </c:pt>
                <c:pt idx="63">
                  <c:v>0.68599999999999905</c:v>
                </c:pt>
                <c:pt idx="64">
                  <c:v>0.68099999999999905</c:v>
                </c:pt>
                <c:pt idx="65">
                  <c:v>0.67599999999999905</c:v>
                </c:pt>
                <c:pt idx="66">
                  <c:v>0.67099999999999904</c:v>
                </c:pt>
                <c:pt idx="67">
                  <c:v>0.66599999999999904</c:v>
                </c:pt>
                <c:pt idx="68">
                  <c:v>0.66099999999999903</c:v>
                </c:pt>
                <c:pt idx="69">
                  <c:v>0.65599999999999903</c:v>
                </c:pt>
                <c:pt idx="70">
                  <c:v>0.65099999999999902</c:v>
                </c:pt>
                <c:pt idx="71">
                  <c:v>0.64599999999999902</c:v>
                </c:pt>
                <c:pt idx="72">
                  <c:v>0.64099999999999902</c:v>
                </c:pt>
                <c:pt idx="73">
                  <c:v>0.63599999999999901</c:v>
                </c:pt>
                <c:pt idx="74">
                  <c:v>0.63099999999999901</c:v>
                </c:pt>
                <c:pt idx="75">
                  <c:v>0.625999999999999</c:v>
                </c:pt>
                <c:pt idx="76">
                  <c:v>0.620999999999999</c:v>
                </c:pt>
                <c:pt idx="77">
                  <c:v>0.61599999999999899</c:v>
                </c:pt>
                <c:pt idx="78">
                  <c:v>0.61099999999999899</c:v>
                </c:pt>
                <c:pt idx="79">
                  <c:v>0.60599999999999898</c:v>
                </c:pt>
                <c:pt idx="80">
                  <c:v>0.60099999999999898</c:v>
                </c:pt>
                <c:pt idx="81">
                  <c:v>0.59599999999999898</c:v>
                </c:pt>
                <c:pt idx="82">
                  <c:v>0.59099999999999897</c:v>
                </c:pt>
                <c:pt idx="83">
                  <c:v>0.58599999999999897</c:v>
                </c:pt>
                <c:pt idx="84">
                  <c:v>0.58099999999999896</c:v>
                </c:pt>
                <c:pt idx="85">
                  <c:v>0.57599999999999896</c:v>
                </c:pt>
                <c:pt idx="86">
                  <c:v>0.57099999999999895</c:v>
                </c:pt>
                <c:pt idx="87">
                  <c:v>0.56599999999999895</c:v>
                </c:pt>
                <c:pt idx="88">
                  <c:v>0.56099999999999905</c:v>
                </c:pt>
                <c:pt idx="89">
                  <c:v>0.55599999999999905</c:v>
                </c:pt>
                <c:pt idx="90">
                  <c:v>0.55099999999999905</c:v>
                </c:pt>
                <c:pt idx="91">
                  <c:v>0.54599999999999904</c:v>
                </c:pt>
                <c:pt idx="92">
                  <c:v>0.54099999999999904</c:v>
                </c:pt>
                <c:pt idx="93">
                  <c:v>0.53599999999999903</c:v>
                </c:pt>
                <c:pt idx="94">
                  <c:v>0.53099999999999903</c:v>
                </c:pt>
                <c:pt idx="95">
                  <c:v>0.52599999999999902</c:v>
                </c:pt>
                <c:pt idx="96">
                  <c:v>0.52099999999999902</c:v>
                </c:pt>
                <c:pt idx="97">
                  <c:v>0.51599999999999902</c:v>
                </c:pt>
                <c:pt idx="98">
                  <c:v>0.51099999999999901</c:v>
                </c:pt>
                <c:pt idx="99">
                  <c:v>0.50599999999999901</c:v>
                </c:pt>
                <c:pt idx="100">
                  <c:v>0.500999999999999</c:v>
                </c:pt>
                <c:pt idx="101">
                  <c:v>0.495999999999999</c:v>
                </c:pt>
                <c:pt idx="102">
                  <c:v>0.49099999999999899</c:v>
                </c:pt>
                <c:pt idx="103">
                  <c:v>0.48599999999999899</c:v>
                </c:pt>
                <c:pt idx="104">
                  <c:v>0.48099999999999898</c:v>
                </c:pt>
                <c:pt idx="105">
                  <c:v>0.47599999999999898</c:v>
                </c:pt>
                <c:pt idx="106">
                  <c:v>0.47099999999999898</c:v>
                </c:pt>
                <c:pt idx="107">
                  <c:v>0.46599999999999903</c:v>
                </c:pt>
                <c:pt idx="108">
                  <c:v>0.46099999999999902</c:v>
                </c:pt>
                <c:pt idx="109">
                  <c:v>0.45599999999999902</c:v>
                </c:pt>
                <c:pt idx="110">
                  <c:v>0.45099999999999901</c:v>
                </c:pt>
                <c:pt idx="111">
                  <c:v>0.44599999999999901</c:v>
                </c:pt>
                <c:pt idx="112">
                  <c:v>0.440999999999999</c:v>
                </c:pt>
                <c:pt idx="113">
                  <c:v>0.435999999999999</c:v>
                </c:pt>
                <c:pt idx="114">
                  <c:v>0.430999999999999</c:v>
                </c:pt>
                <c:pt idx="115">
                  <c:v>0.42599999999999899</c:v>
                </c:pt>
                <c:pt idx="116">
                  <c:v>0.42099999999999899</c:v>
                </c:pt>
                <c:pt idx="117">
                  <c:v>0.41599999999999898</c:v>
                </c:pt>
                <c:pt idx="118">
                  <c:v>0.41099999999999898</c:v>
                </c:pt>
                <c:pt idx="119">
                  <c:v>0.40599999999999897</c:v>
                </c:pt>
                <c:pt idx="120">
                  <c:v>0.40099999999999902</c:v>
                </c:pt>
                <c:pt idx="121">
                  <c:v>0.39599999999999902</c:v>
                </c:pt>
                <c:pt idx="122">
                  <c:v>0.39099999999999902</c:v>
                </c:pt>
                <c:pt idx="123">
                  <c:v>0.38599999999999901</c:v>
                </c:pt>
                <c:pt idx="124">
                  <c:v>0.38099999999999901</c:v>
                </c:pt>
                <c:pt idx="125">
                  <c:v>0.375999999999999</c:v>
                </c:pt>
                <c:pt idx="126">
                  <c:v>0.370999999999999</c:v>
                </c:pt>
                <c:pt idx="127">
                  <c:v>0.36599999999999899</c:v>
                </c:pt>
                <c:pt idx="128">
                  <c:v>0.36099999999999899</c:v>
                </c:pt>
                <c:pt idx="129">
                  <c:v>0.35599999999999898</c:v>
                </c:pt>
                <c:pt idx="130">
                  <c:v>0.35099999999999898</c:v>
                </c:pt>
                <c:pt idx="131">
                  <c:v>0.34599999999999898</c:v>
                </c:pt>
                <c:pt idx="132">
                  <c:v>0.34099999999999903</c:v>
                </c:pt>
                <c:pt idx="133">
                  <c:v>0.33599999999999902</c:v>
                </c:pt>
                <c:pt idx="134">
                  <c:v>0.33099999999999902</c:v>
                </c:pt>
                <c:pt idx="135">
                  <c:v>0.32599999999999901</c:v>
                </c:pt>
                <c:pt idx="136">
                  <c:v>0.32099999999999901</c:v>
                </c:pt>
                <c:pt idx="137">
                  <c:v>0.315999999999999</c:v>
                </c:pt>
                <c:pt idx="138">
                  <c:v>0.310999999999999</c:v>
                </c:pt>
                <c:pt idx="139">
                  <c:v>0.305999999999999</c:v>
                </c:pt>
                <c:pt idx="140">
                  <c:v>0.30099999999999899</c:v>
                </c:pt>
                <c:pt idx="141">
                  <c:v>0.29599999999999899</c:v>
                </c:pt>
                <c:pt idx="142">
                  <c:v>0.29099999999999898</c:v>
                </c:pt>
                <c:pt idx="143">
                  <c:v>0.28599999999999898</c:v>
                </c:pt>
                <c:pt idx="144">
                  <c:v>0.28099999999999897</c:v>
                </c:pt>
                <c:pt idx="145">
                  <c:v>0.27599999999999902</c:v>
                </c:pt>
                <c:pt idx="146">
                  <c:v>0.27099999999999902</c:v>
                </c:pt>
                <c:pt idx="147">
                  <c:v>0.26599999999999902</c:v>
                </c:pt>
                <c:pt idx="148">
                  <c:v>0.26099999999999901</c:v>
                </c:pt>
                <c:pt idx="149">
                  <c:v>0.25599999999999901</c:v>
                </c:pt>
                <c:pt idx="150">
                  <c:v>0.250999999999999</c:v>
                </c:pt>
                <c:pt idx="151">
                  <c:v>0.245999999999999</c:v>
                </c:pt>
                <c:pt idx="152">
                  <c:v>0.24099999999999899</c:v>
                </c:pt>
                <c:pt idx="153">
                  <c:v>0.23599999999999899</c:v>
                </c:pt>
                <c:pt idx="154">
                  <c:v>0.23099999999999901</c:v>
                </c:pt>
                <c:pt idx="155">
                  <c:v>0.22599999999999901</c:v>
                </c:pt>
                <c:pt idx="156">
                  <c:v>0.220999999999999</c:v>
                </c:pt>
                <c:pt idx="157">
                  <c:v>0.215999999999999</c:v>
                </c:pt>
                <c:pt idx="158">
                  <c:v>0.21099999999999899</c:v>
                </c:pt>
                <c:pt idx="159">
                  <c:v>0.20599999999999899</c:v>
                </c:pt>
                <c:pt idx="160">
                  <c:v>0.20099999999999901</c:v>
                </c:pt>
                <c:pt idx="161">
                  <c:v>0.19599999999999901</c:v>
                </c:pt>
                <c:pt idx="162">
                  <c:v>0.190999999999999</c:v>
                </c:pt>
                <c:pt idx="163">
                  <c:v>0.185999999999999</c:v>
                </c:pt>
                <c:pt idx="164">
                  <c:v>0.180999999999999</c:v>
                </c:pt>
                <c:pt idx="165">
                  <c:v>0.17599999999999899</c:v>
                </c:pt>
                <c:pt idx="166">
                  <c:v>0.17099999999999899</c:v>
                </c:pt>
                <c:pt idx="167">
                  <c:v>0.16599999999999901</c:v>
                </c:pt>
                <c:pt idx="168">
                  <c:v>0.16099999999999901</c:v>
                </c:pt>
                <c:pt idx="169">
                  <c:v>0.155999999999999</c:v>
                </c:pt>
                <c:pt idx="170">
                  <c:v>0.150999999999999</c:v>
                </c:pt>
                <c:pt idx="171">
                  <c:v>0.14599999999999899</c:v>
                </c:pt>
                <c:pt idx="172">
                  <c:v>0.14099999999999899</c:v>
                </c:pt>
                <c:pt idx="173">
                  <c:v>0.13599999999999901</c:v>
                </c:pt>
                <c:pt idx="174">
                  <c:v>0.13099999999999901</c:v>
                </c:pt>
                <c:pt idx="175">
                  <c:v>0.125999999999999</c:v>
                </c:pt>
                <c:pt idx="176">
                  <c:v>0.120999999999999</c:v>
                </c:pt>
                <c:pt idx="177">
                  <c:v>0.11599999999999901</c:v>
                </c:pt>
                <c:pt idx="178">
                  <c:v>0.110999999999999</c:v>
                </c:pt>
                <c:pt idx="179">
                  <c:v>0.105999999999999</c:v>
                </c:pt>
                <c:pt idx="180">
                  <c:v>0.10099999999999899</c:v>
                </c:pt>
                <c:pt idx="181">
                  <c:v>9.5999999999999003E-2</c:v>
                </c:pt>
                <c:pt idx="182">
                  <c:v>9.0999999999998998E-2</c:v>
                </c:pt>
                <c:pt idx="183">
                  <c:v>8.5999999999998994E-2</c:v>
                </c:pt>
                <c:pt idx="184">
                  <c:v>8.0999999999999003E-2</c:v>
                </c:pt>
                <c:pt idx="185">
                  <c:v>7.5999999999998999E-2</c:v>
                </c:pt>
                <c:pt idx="186">
                  <c:v>7.0999999999998994E-2</c:v>
                </c:pt>
                <c:pt idx="187">
                  <c:v>6.5999999999999004E-2</c:v>
                </c:pt>
                <c:pt idx="188">
                  <c:v>6.0999999999998999E-2</c:v>
                </c:pt>
                <c:pt idx="189">
                  <c:v>5.5999999999999002E-2</c:v>
                </c:pt>
                <c:pt idx="190">
                  <c:v>5.0999999999998998E-2</c:v>
                </c:pt>
                <c:pt idx="191">
                  <c:v>4.5999999999999E-2</c:v>
                </c:pt>
                <c:pt idx="192">
                  <c:v>4.0999999999999003E-2</c:v>
                </c:pt>
                <c:pt idx="193">
                  <c:v>3.5999999999998998E-2</c:v>
                </c:pt>
                <c:pt idx="194">
                  <c:v>3.0999999999999001E-2</c:v>
                </c:pt>
                <c:pt idx="195">
                  <c:v>2.5999999999999E-2</c:v>
                </c:pt>
                <c:pt idx="196">
                  <c:v>2.0999999999998999E-2</c:v>
                </c:pt>
                <c:pt idx="197">
                  <c:v>1.5999999999999001E-2</c:v>
                </c:pt>
                <c:pt idx="198">
                  <c:v>1.0999999999999E-2</c:v>
                </c:pt>
                <c:pt idx="199">
                  <c:v>5.9999999999990599E-3</c:v>
                </c:pt>
                <c:pt idx="200">
                  <c:v>9.9999999999906891E-4</c:v>
                </c:pt>
              </c:numCache>
            </c:numRef>
          </c:cat>
          <c:val>
            <c:numRef>
              <c:f>Sheet1!$E$1:$E$201</c:f>
              <c:numCache>
                <c:formatCode>General</c:formatCode>
                <c:ptCount val="201"/>
                <c:pt idx="0">
                  <c:v>483</c:v>
                </c:pt>
                <c:pt idx="1">
                  <c:v>483</c:v>
                </c:pt>
                <c:pt idx="2">
                  <c:v>483</c:v>
                </c:pt>
                <c:pt idx="3">
                  <c:v>483</c:v>
                </c:pt>
                <c:pt idx="4">
                  <c:v>483</c:v>
                </c:pt>
                <c:pt idx="5">
                  <c:v>483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483</c:v>
                </c:pt>
                <c:pt idx="13">
                  <c:v>483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483</c:v>
                </c:pt>
                <c:pt idx="24">
                  <c:v>483</c:v>
                </c:pt>
                <c:pt idx="25">
                  <c:v>483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483</c:v>
                </c:pt>
                <c:pt idx="36">
                  <c:v>483</c:v>
                </c:pt>
                <c:pt idx="37">
                  <c:v>483</c:v>
                </c:pt>
                <c:pt idx="38">
                  <c:v>483</c:v>
                </c:pt>
                <c:pt idx="39">
                  <c:v>483</c:v>
                </c:pt>
                <c:pt idx="40">
                  <c:v>483</c:v>
                </c:pt>
                <c:pt idx="41">
                  <c:v>483</c:v>
                </c:pt>
                <c:pt idx="42">
                  <c:v>483</c:v>
                </c:pt>
                <c:pt idx="43">
                  <c:v>483</c:v>
                </c:pt>
                <c:pt idx="44">
                  <c:v>483</c:v>
                </c:pt>
                <c:pt idx="45">
                  <c:v>483</c:v>
                </c:pt>
                <c:pt idx="46">
                  <c:v>483</c:v>
                </c:pt>
                <c:pt idx="47">
                  <c:v>483</c:v>
                </c:pt>
                <c:pt idx="48">
                  <c:v>483</c:v>
                </c:pt>
                <c:pt idx="49">
                  <c:v>483</c:v>
                </c:pt>
                <c:pt idx="50">
                  <c:v>483</c:v>
                </c:pt>
                <c:pt idx="51">
                  <c:v>483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483</c:v>
                </c:pt>
                <c:pt idx="56">
                  <c:v>483</c:v>
                </c:pt>
                <c:pt idx="57">
                  <c:v>483</c:v>
                </c:pt>
                <c:pt idx="58">
                  <c:v>483</c:v>
                </c:pt>
                <c:pt idx="59">
                  <c:v>483</c:v>
                </c:pt>
                <c:pt idx="60">
                  <c:v>483</c:v>
                </c:pt>
                <c:pt idx="61">
                  <c:v>483</c:v>
                </c:pt>
                <c:pt idx="62">
                  <c:v>276</c:v>
                </c:pt>
                <c:pt idx="63">
                  <c:v>276</c:v>
                </c:pt>
                <c:pt idx="64">
                  <c:v>276</c:v>
                </c:pt>
                <c:pt idx="65">
                  <c:v>276</c:v>
                </c:pt>
                <c:pt idx="66">
                  <c:v>276</c:v>
                </c:pt>
                <c:pt idx="67">
                  <c:v>276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162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162</c:v>
                </c:pt>
                <c:pt idx="98">
                  <c:v>162</c:v>
                </c:pt>
                <c:pt idx="99">
                  <c:v>162</c:v>
                </c:pt>
                <c:pt idx="100">
                  <c:v>162</c:v>
                </c:pt>
                <c:pt idx="101">
                  <c:v>162</c:v>
                </c:pt>
                <c:pt idx="102">
                  <c:v>162</c:v>
                </c:pt>
                <c:pt idx="103">
                  <c:v>162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162</c:v>
                </c:pt>
                <c:pt idx="114">
                  <c:v>162</c:v>
                </c:pt>
                <c:pt idx="115">
                  <c:v>162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162</c:v>
                </c:pt>
                <c:pt idx="121">
                  <c:v>162</c:v>
                </c:pt>
                <c:pt idx="122">
                  <c:v>162</c:v>
                </c:pt>
                <c:pt idx="123">
                  <c:v>162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162</c:v>
                </c:pt>
                <c:pt idx="131">
                  <c:v>162</c:v>
                </c:pt>
                <c:pt idx="132">
                  <c:v>162</c:v>
                </c:pt>
                <c:pt idx="133">
                  <c:v>162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162</c:v>
                </c:pt>
                <c:pt idx="138">
                  <c:v>162</c:v>
                </c:pt>
                <c:pt idx="139">
                  <c:v>162</c:v>
                </c:pt>
                <c:pt idx="140">
                  <c:v>162</c:v>
                </c:pt>
                <c:pt idx="141">
                  <c:v>162</c:v>
                </c:pt>
                <c:pt idx="142">
                  <c:v>162</c:v>
                </c:pt>
                <c:pt idx="143">
                  <c:v>162</c:v>
                </c:pt>
                <c:pt idx="144">
                  <c:v>162</c:v>
                </c:pt>
                <c:pt idx="145">
                  <c:v>162</c:v>
                </c:pt>
                <c:pt idx="146">
                  <c:v>162</c:v>
                </c:pt>
                <c:pt idx="147">
                  <c:v>162</c:v>
                </c:pt>
                <c:pt idx="148">
                  <c:v>162</c:v>
                </c:pt>
                <c:pt idx="149">
                  <c:v>162</c:v>
                </c:pt>
                <c:pt idx="150">
                  <c:v>162</c:v>
                </c:pt>
                <c:pt idx="151">
                  <c:v>504</c:v>
                </c:pt>
                <c:pt idx="152">
                  <c:v>504</c:v>
                </c:pt>
                <c:pt idx="153">
                  <c:v>504</c:v>
                </c:pt>
                <c:pt idx="154">
                  <c:v>504</c:v>
                </c:pt>
                <c:pt idx="155">
                  <c:v>504</c:v>
                </c:pt>
                <c:pt idx="156">
                  <c:v>504</c:v>
                </c:pt>
                <c:pt idx="157">
                  <c:v>458</c:v>
                </c:pt>
                <c:pt idx="158">
                  <c:v>458</c:v>
                </c:pt>
                <c:pt idx="159">
                  <c:v>458</c:v>
                </c:pt>
                <c:pt idx="160">
                  <c:v>458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458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449</c:v>
                </c:pt>
                <c:pt idx="182">
                  <c:v>449</c:v>
                </c:pt>
                <c:pt idx="183">
                  <c:v>449</c:v>
                </c:pt>
                <c:pt idx="184">
                  <c:v>449</c:v>
                </c:pt>
                <c:pt idx="185">
                  <c:v>335</c:v>
                </c:pt>
                <c:pt idx="186">
                  <c:v>335</c:v>
                </c:pt>
                <c:pt idx="187">
                  <c:v>335</c:v>
                </c:pt>
                <c:pt idx="188">
                  <c:v>335</c:v>
                </c:pt>
                <c:pt idx="189">
                  <c:v>335</c:v>
                </c:pt>
                <c:pt idx="190">
                  <c:v>335</c:v>
                </c:pt>
                <c:pt idx="191">
                  <c:v>335</c:v>
                </c:pt>
                <c:pt idx="192">
                  <c:v>495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530</c:v>
                </c:pt>
                <c:pt idx="199">
                  <c:v>558</c:v>
                </c:pt>
                <c:pt idx="200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A-487E-A24C-E3F1E1D8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27"/>
        <c:axId val="162174568"/>
        <c:axId val="162173928"/>
      </c:barChart>
      <c:catAx>
        <c:axId val="108525740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57720"/>
        <c:crosses val="autoZero"/>
        <c:auto val="1"/>
        <c:lblAlgn val="ctr"/>
        <c:lblOffset val="100"/>
        <c:noMultiLvlLbl val="0"/>
      </c:catAx>
      <c:valAx>
        <c:axId val="1085257720"/>
        <c:scaling>
          <c:orientation val="minMax"/>
          <c:max val="16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57400"/>
        <c:crosses val="autoZero"/>
        <c:crossBetween val="between"/>
      </c:valAx>
      <c:valAx>
        <c:axId val="162173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4568"/>
        <c:crosses val="max"/>
        <c:crossBetween val="between"/>
      </c:valAx>
      <c:catAx>
        <c:axId val="1621745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62173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252413</xdr:colOff>
      <xdr:row>27</xdr:row>
      <xdr:rowOff>152400</xdr:rowOff>
    </xdr:from>
    <xdr:to>
      <xdr:col>31</xdr:col>
      <xdr:colOff>352425</xdr:colOff>
      <xdr:row>42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1DE268-7239-E357-D3E0-BB13BCB95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590547</xdr:colOff>
      <xdr:row>1</xdr:row>
      <xdr:rowOff>114300</xdr:rowOff>
    </xdr:from>
    <xdr:to>
      <xdr:col>31</xdr:col>
      <xdr:colOff>376138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FF268-4A7F-9ED0-B4DF-8977F39B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238126</xdr:colOff>
      <xdr:row>13</xdr:row>
      <xdr:rowOff>57150</xdr:rowOff>
    </xdr:from>
    <xdr:to>
      <xdr:col>31</xdr:col>
      <xdr:colOff>371475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C3B3E-F71A-DCE3-6972-CD477D9E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7</xdr:row>
      <xdr:rowOff>152400</xdr:rowOff>
    </xdr:from>
    <xdr:to>
      <xdr:col>1</xdr:col>
      <xdr:colOff>323851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F7A08-E6AC-E8B6-52CA-89A038E5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171450</xdr:colOff>
      <xdr:row>1</xdr:row>
      <xdr:rowOff>95250</xdr:rowOff>
    </xdr:from>
    <xdr:to>
      <xdr:col>11</xdr:col>
      <xdr:colOff>180975</xdr:colOff>
      <xdr:row>44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919DE63-7D11-E673-351D-B0B740392F92}"/>
            </a:ext>
          </a:extLst>
        </xdr:cNvPr>
        <xdr:cNvCxnSpPr/>
      </xdr:nvCxnSpPr>
      <xdr:spPr>
        <a:xfrm>
          <a:off x="10868025" y="285750"/>
          <a:ext cx="9525" cy="8248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0</xdr:row>
      <xdr:rowOff>142875</xdr:rowOff>
    </xdr:from>
    <xdr:to>
      <xdr:col>31</xdr:col>
      <xdr:colOff>180975</xdr:colOff>
      <xdr:row>47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EF099A8-801B-4136-A3DA-AB94FE2FACA3}"/>
            </a:ext>
          </a:extLst>
        </xdr:cNvPr>
        <xdr:cNvCxnSpPr/>
      </xdr:nvCxnSpPr>
      <xdr:spPr>
        <a:xfrm flipH="1">
          <a:off x="23060025" y="142875"/>
          <a:ext cx="9525" cy="8963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238125</xdr:colOff>
      <xdr:row>1</xdr:row>
      <xdr:rowOff>47625</xdr:rowOff>
    </xdr:from>
    <xdr:to>
      <xdr:col>26</xdr:col>
      <xdr:colOff>247650</xdr:colOff>
      <xdr:row>48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2F14BF1-519A-47E2-B9D8-2DAD3FB982CE}"/>
            </a:ext>
          </a:extLst>
        </xdr:cNvPr>
        <xdr:cNvCxnSpPr/>
      </xdr:nvCxnSpPr>
      <xdr:spPr>
        <a:xfrm>
          <a:off x="20078700" y="238125"/>
          <a:ext cx="9525" cy="89249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485775</xdr:colOff>
      <xdr:row>2</xdr:row>
      <xdr:rowOff>0</xdr:rowOff>
    </xdr:from>
    <xdr:to>
      <xdr:col>29</xdr:col>
      <xdr:colOff>495300</xdr:colOff>
      <xdr:row>46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6F794C8-A219-424E-A41A-36DD33DD7BC0}"/>
            </a:ext>
          </a:extLst>
        </xdr:cNvPr>
        <xdr:cNvCxnSpPr/>
      </xdr:nvCxnSpPr>
      <xdr:spPr>
        <a:xfrm>
          <a:off x="22155150" y="381000"/>
          <a:ext cx="9525" cy="84867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2</xdr:row>
      <xdr:rowOff>0</xdr:rowOff>
    </xdr:from>
    <xdr:to>
      <xdr:col>30</xdr:col>
      <xdr:colOff>257175</xdr:colOff>
      <xdr:row>47</xdr:row>
      <xdr:rowOff>47625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5B2C8E4-33C1-4FCA-8B1B-62AEA8DF8435}"/>
            </a:ext>
          </a:extLst>
        </xdr:cNvPr>
        <xdr:cNvCxnSpPr/>
      </xdr:nvCxnSpPr>
      <xdr:spPr>
        <a:xfrm>
          <a:off x="22526625" y="381000"/>
          <a:ext cx="9525" cy="8620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295275</xdr:colOff>
      <xdr:row>1</xdr:row>
      <xdr:rowOff>133350</xdr:rowOff>
    </xdr:from>
    <xdr:to>
      <xdr:col>19</xdr:col>
      <xdr:colOff>295275</xdr:colOff>
      <xdr:row>46</xdr:row>
      <xdr:rowOff>28575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0887BAA-0836-4E06-B5F4-3A7B3A8F50CE}"/>
            </a:ext>
          </a:extLst>
        </xdr:cNvPr>
        <xdr:cNvCxnSpPr/>
      </xdr:nvCxnSpPr>
      <xdr:spPr>
        <a:xfrm>
          <a:off x="15868650" y="323850"/>
          <a:ext cx="0" cy="8467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1</xdr:row>
      <xdr:rowOff>104775</xdr:rowOff>
    </xdr:from>
    <xdr:to>
      <xdr:col>17</xdr:col>
      <xdr:colOff>304800</xdr:colOff>
      <xdr:row>45</xdr:row>
      <xdr:rowOff>57150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AF84AC4-FA1D-4473-B877-105D0E3BEF5F}"/>
            </a:ext>
          </a:extLst>
        </xdr:cNvPr>
        <xdr:cNvCxnSpPr/>
      </xdr:nvCxnSpPr>
      <xdr:spPr>
        <a:xfrm>
          <a:off x="14649450" y="295275"/>
          <a:ext cx="9525" cy="83343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35</xdr:row>
      <xdr:rowOff>19049</xdr:rowOff>
    </xdr:from>
    <xdr:to>
      <xdr:col>1</xdr:col>
      <xdr:colOff>409575</xdr:colOff>
      <xdr:row>59</xdr:row>
      <xdr:rowOff>104774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FC6F021-9106-0845-05D5-0CEF7CD5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542924</xdr:colOff>
      <xdr:row>1</xdr:row>
      <xdr:rowOff>152401</xdr:rowOff>
    </xdr:from>
    <xdr:to>
      <xdr:col>54</xdr:col>
      <xdr:colOff>457200</xdr:colOff>
      <xdr:row>34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5BD0E3-A2F2-B566-95D0-FA46378D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F1" workbookViewId="0">
      <selection activeCell="AZ37" sqref="AZ37"/>
    </sheetView>
  </sheetViews>
  <sheetFormatPr defaultRowHeight="15" x14ac:dyDescent="0.25"/>
  <cols>
    <col min="1" max="1" width="44.5703125" customWidth="1"/>
    <col min="3" max="3" width="9.140625" style="1"/>
    <col min="7" max="7" width="16" customWidth="1"/>
    <col min="8" max="8" width="18.5703125" customWidth="1"/>
    <col min="10" max="10" width="14.42578125" customWidth="1"/>
    <col min="11" max="11" width="12" bestFit="1" customWidth="1"/>
  </cols>
  <sheetData>
    <row r="1" spans="1:11" x14ac:dyDescent="0.25">
      <c r="A1" t="s">
        <v>1</v>
      </c>
      <c r="C1" s="1">
        <v>1.0009999999999999</v>
      </c>
      <c r="E1">
        <v>483</v>
      </c>
      <c r="G1" t="s">
        <v>0</v>
      </c>
      <c r="H1">
        <v>208889800</v>
      </c>
      <c r="I1">
        <f>$A$6</f>
        <v>3734</v>
      </c>
      <c r="J1">
        <f>$A$7</f>
        <v>947821300</v>
      </c>
      <c r="K1">
        <f>AVERAGE($H$1:$H$62)</f>
        <v>136651362.90322581</v>
      </c>
    </row>
    <row r="2" spans="1:11" x14ac:dyDescent="0.25">
      <c r="A2" t="s">
        <v>5</v>
      </c>
      <c r="C2" s="1">
        <v>0.995999999999999</v>
      </c>
      <c r="E2">
        <v>483</v>
      </c>
      <c r="G2" t="s">
        <v>0</v>
      </c>
      <c r="H2">
        <v>135646100</v>
      </c>
      <c r="I2">
        <f t="shared" ref="I2:I65" si="0">$A$6</f>
        <v>3734</v>
      </c>
      <c r="J2">
        <f t="shared" ref="J2:J65" si="1">$A$7</f>
        <v>947821300</v>
      </c>
      <c r="K2">
        <f t="shared" ref="K2:K62" si="2">AVERAGE($H$1:$H$62)</f>
        <v>136651362.90322581</v>
      </c>
    </row>
    <row r="3" spans="1:11" x14ac:dyDescent="0.25">
      <c r="A3" t="s">
        <v>2</v>
      </c>
      <c r="C3" s="1">
        <v>0.99099999999999899</v>
      </c>
      <c r="E3">
        <v>483</v>
      </c>
      <c r="G3" t="s">
        <v>0</v>
      </c>
      <c r="H3">
        <v>132729900</v>
      </c>
      <c r="I3">
        <f t="shared" si="0"/>
        <v>3734</v>
      </c>
      <c r="J3">
        <f t="shared" si="1"/>
        <v>947821300</v>
      </c>
      <c r="K3">
        <f t="shared" si="2"/>
        <v>136651362.90322581</v>
      </c>
    </row>
    <row r="4" spans="1:11" x14ac:dyDescent="0.25">
      <c r="A4" t="s">
        <v>3</v>
      </c>
      <c r="C4" s="1">
        <v>0.98599999999999899</v>
      </c>
      <c r="E4">
        <v>483</v>
      </c>
      <c r="G4" t="s">
        <v>0</v>
      </c>
      <c r="H4">
        <v>133577200</v>
      </c>
      <c r="I4">
        <f t="shared" si="0"/>
        <v>3734</v>
      </c>
      <c r="J4">
        <f t="shared" si="1"/>
        <v>947821300</v>
      </c>
      <c r="K4">
        <f t="shared" si="2"/>
        <v>136651362.90322581</v>
      </c>
    </row>
    <row r="5" spans="1:11" x14ac:dyDescent="0.25">
      <c r="A5" t="s">
        <v>4</v>
      </c>
      <c r="C5" s="1">
        <v>0.98099999999999898</v>
      </c>
      <c r="E5">
        <v>483</v>
      </c>
      <c r="G5" t="s">
        <v>0</v>
      </c>
      <c r="H5">
        <v>134799000</v>
      </c>
      <c r="I5">
        <f t="shared" si="0"/>
        <v>3734</v>
      </c>
      <c r="J5">
        <f t="shared" si="1"/>
        <v>947821300</v>
      </c>
      <c r="K5">
        <f t="shared" si="2"/>
        <v>136651362.90322581</v>
      </c>
    </row>
    <row r="6" spans="1:11" x14ac:dyDescent="0.25">
      <c r="A6">
        <v>3734</v>
      </c>
      <c r="C6" s="1">
        <v>0.97599999999999898</v>
      </c>
      <c r="E6">
        <v>483</v>
      </c>
      <c r="G6" t="s">
        <v>0</v>
      </c>
      <c r="H6">
        <v>134097500</v>
      </c>
      <c r="I6">
        <f t="shared" si="0"/>
        <v>3734</v>
      </c>
      <c r="J6">
        <f t="shared" si="1"/>
        <v>947821300</v>
      </c>
      <c r="K6">
        <f t="shared" si="2"/>
        <v>136651362.90322581</v>
      </c>
    </row>
    <row r="7" spans="1:11" x14ac:dyDescent="0.25">
      <c r="A7">
        <v>947821300</v>
      </c>
      <c r="C7" s="1">
        <v>0.97099999999999898</v>
      </c>
      <c r="E7">
        <v>483</v>
      </c>
      <c r="G7" t="s">
        <v>0</v>
      </c>
      <c r="H7">
        <v>140996900</v>
      </c>
      <c r="I7">
        <f t="shared" si="0"/>
        <v>3734</v>
      </c>
      <c r="J7">
        <f t="shared" si="1"/>
        <v>947821300</v>
      </c>
      <c r="K7">
        <f t="shared" si="2"/>
        <v>136651362.90322581</v>
      </c>
    </row>
    <row r="8" spans="1:11" x14ac:dyDescent="0.25">
      <c r="C8" s="1">
        <v>0.96599999999999897</v>
      </c>
      <c r="E8">
        <v>483</v>
      </c>
      <c r="G8" t="s">
        <v>0</v>
      </c>
      <c r="H8">
        <v>145121200</v>
      </c>
      <c r="I8">
        <f t="shared" si="0"/>
        <v>3734</v>
      </c>
      <c r="J8">
        <f t="shared" si="1"/>
        <v>947821300</v>
      </c>
      <c r="K8">
        <f t="shared" si="2"/>
        <v>136651362.90322581</v>
      </c>
    </row>
    <row r="9" spans="1:11" x14ac:dyDescent="0.25">
      <c r="C9" s="1">
        <v>0.96099999999999897</v>
      </c>
      <c r="E9">
        <v>483</v>
      </c>
      <c r="G9" t="s">
        <v>0</v>
      </c>
      <c r="H9">
        <v>125101800</v>
      </c>
      <c r="I9">
        <f t="shared" si="0"/>
        <v>3734</v>
      </c>
      <c r="J9">
        <f t="shared" si="1"/>
        <v>947821300</v>
      </c>
      <c r="K9">
        <f t="shared" si="2"/>
        <v>136651362.90322581</v>
      </c>
    </row>
    <row r="10" spans="1:11" x14ac:dyDescent="0.25">
      <c r="C10" s="1">
        <v>0.95599999999999896</v>
      </c>
      <c r="E10">
        <v>483</v>
      </c>
      <c r="G10" t="s">
        <v>0</v>
      </c>
      <c r="H10">
        <v>127380700</v>
      </c>
      <c r="I10">
        <f t="shared" si="0"/>
        <v>3734</v>
      </c>
      <c r="J10">
        <f t="shared" si="1"/>
        <v>947821300</v>
      </c>
      <c r="K10">
        <f t="shared" si="2"/>
        <v>136651362.90322581</v>
      </c>
    </row>
    <row r="11" spans="1:11" x14ac:dyDescent="0.25">
      <c r="C11" s="1">
        <v>0.95099999999999896</v>
      </c>
      <c r="E11">
        <v>483</v>
      </c>
      <c r="G11" t="s">
        <v>0</v>
      </c>
      <c r="H11">
        <v>128265300</v>
      </c>
      <c r="I11">
        <f t="shared" si="0"/>
        <v>3734</v>
      </c>
      <c r="J11">
        <f t="shared" si="1"/>
        <v>947821300</v>
      </c>
      <c r="K11">
        <f t="shared" si="2"/>
        <v>136651362.90322581</v>
      </c>
    </row>
    <row r="12" spans="1:11" x14ac:dyDescent="0.25">
      <c r="C12" s="1">
        <v>0.94599999999999895</v>
      </c>
      <c r="E12">
        <v>483</v>
      </c>
      <c r="G12" t="s">
        <v>0</v>
      </c>
      <c r="H12">
        <v>124554900</v>
      </c>
      <c r="I12">
        <f t="shared" si="0"/>
        <v>3734</v>
      </c>
      <c r="J12">
        <f t="shared" si="1"/>
        <v>947821300</v>
      </c>
      <c r="K12">
        <f t="shared" si="2"/>
        <v>136651362.90322581</v>
      </c>
    </row>
    <row r="13" spans="1:11" x14ac:dyDescent="0.25">
      <c r="C13" s="1">
        <v>0.94099999999999895</v>
      </c>
      <c r="E13">
        <v>483</v>
      </c>
      <c r="G13" t="s">
        <v>0</v>
      </c>
      <c r="H13">
        <v>155854300</v>
      </c>
      <c r="I13">
        <f t="shared" si="0"/>
        <v>3734</v>
      </c>
      <c r="J13">
        <f t="shared" si="1"/>
        <v>947821300</v>
      </c>
      <c r="K13">
        <f t="shared" si="2"/>
        <v>136651362.90322581</v>
      </c>
    </row>
    <row r="14" spans="1:11" x14ac:dyDescent="0.25">
      <c r="C14" s="1">
        <v>0.93599999999999905</v>
      </c>
      <c r="E14">
        <v>483</v>
      </c>
      <c r="G14" t="s">
        <v>0</v>
      </c>
      <c r="H14">
        <v>144613300</v>
      </c>
      <c r="I14">
        <f t="shared" si="0"/>
        <v>3734</v>
      </c>
      <c r="J14">
        <f t="shared" si="1"/>
        <v>947821300</v>
      </c>
      <c r="K14">
        <f t="shared" si="2"/>
        <v>136651362.90322581</v>
      </c>
    </row>
    <row r="15" spans="1:11" x14ac:dyDescent="0.25">
      <c r="C15" s="1">
        <v>0.93099999999999905</v>
      </c>
      <c r="E15">
        <v>483</v>
      </c>
      <c r="G15" t="s">
        <v>0</v>
      </c>
      <c r="H15">
        <v>141238300</v>
      </c>
      <c r="I15">
        <f t="shared" si="0"/>
        <v>3734</v>
      </c>
      <c r="J15">
        <f t="shared" si="1"/>
        <v>947821300</v>
      </c>
      <c r="K15">
        <f t="shared" si="2"/>
        <v>136651362.90322581</v>
      </c>
    </row>
    <row r="16" spans="1:11" x14ac:dyDescent="0.25">
      <c r="C16" s="1">
        <v>0.92599999999999905</v>
      </c>
      <c r="E16">
        <v>483</v>
      </c>
      <c r="G16" t="s">
        <v>0</v>
      </c>
      <c r="H16">
        <v>145414200</v>
      </c>
      <c r="I16">
        <f t="shared" si="0"/>
        <v>3734</v>
      </c>
      <c r="J16">
        <f t="shared" si="1"/>
        <v>947821300</v>
      </c>
      <c r="K16">
        <f t="shared" si="2"/>
        <v>136651362.90322581</v>
      </c>
    </row>
    <row r="17" spans="3:11" x14ac:dyDescent="0.25">
      <c r="C17" s="1">
        <v>0.92099999999999904</v>
      </c>
      <c r="E17">
        <v>483</v>
      </c>
      <c r="G17" t="s">
        <v>0</v>
      </c>
      <c r="H17">
        <v>153058500</v>
      </c>
      <c r="I17">
        <f t="shared" si="0"/>
        <v>3734</v>
      </c>
      <c r="J17">
        <f t="shared" si="1"/>
        <v>947821300</v>
      </c>
      <c r="K17">
        <f t="shared" si="2"/>
        <v>136651362.90322581</v>
      </c>
    </row>
    <row r="18" spans="3:11" x14ac:dyDescent="0.25">
      <c r="C18" s="1">
        <v>0.91599999999999904</v>
      </c>
      <c r="E18">
        <v>483</v>
      </c>
      <c r="G18" t="s">
        <v>0</v>
      </c>
      <c r="H18">
        <v>138148500</v>
      </c>
      <c r="I18">
        <f t="shared" si="0"/>
        <v>3734</v>
      </c>
      <c r="J18">
        <f t="shared" si="1"/>
        <v>947821300</v>
      </c>
      <c r="K18">
        <f t="shared" si="2"/>
        <v>136651362.90322581</v>
      </c>
    </row>
    <row r="19" spans="3:11" x14ac:dyDescent="0.25">
      <c r="C19" s="1">
        <v>0.91099999999999903</v>
      </c>
      <c r="E19">
        <v>483</v>
      </c>
      <c r="G19" t="s">
        <v>0</v>
      </c>
      <c r="H19">
        <v>155278200</v>
      </c>
      <c r="I19">
        <f t="shared" si="0"/>
        <v>3734</v>
      </c>
      <c r="J19">
        <f t="shared" si="1"/>
        <v>947821300</v>
      </c>
      <c r="K19">
        <f t="shared" si="2"/>
        <v>136651362.90322581</v>
      </c>
    </row>
    <row r="20" spans="3:11" x14ac:dyDescent="0.25">
      <c r="C20" s="1">
        <v>0.90599999999999903</v>
      </c>
      <c r="E20">
        <v>483</v>
      </c>
      <c r="G20" t="s">
        <v>0</v>
      </c>
      <c r="H20">
        <v>139856700</v>
      </c>
      <c r="I20">
        <f t="shared" si="0"/>
        <v>3734</v>
      </c>
      <c r="J20">
        <f t="shared" si="1"/>
        <v>947821300</v>
      </c>
      <c r="K20">
        <f t="shared" si="2"/>
        <v>136651362.90322581</v>
      </c>
    </row>
    <row r="21" spans="3:11" x14ac:dyDescent="0.25">
      <c r="C21" s="1">
        <v>0.90099999999999902</v>
      </c>
      <c r="E21">
        <v>483</v>
      </c>
      <c r="G21" t="s">
        <v>0</v>
      </c>
      <c r="H21">
        <v>128975300</v>
      </c>
      <c r="I21">
        <f t="shared" si="0"/>
        <v>3734</v>
      </c>
      <c r="J21">
        <f t="shared" si="1"/>
        <v>947821300</v>
      </c>
      <c r="K21">
        <f t="shared" si="2"/>
        <v>136651362.90322581</v>
      </c>
    </row>
    <row r="22" spans="3:11" x14ac:dyDescent="0.25">
      <c r="C22" s="1">
        <v>0.89599999999999902</v>
      </c>
      <c r="E22">
        <v>483</v>
      </c>
      <c r="G22" t="s">
        <v>0</v>
      </c>
      <c r="H22">
        <v>128415600</v>
      </c>
      <c r="I22">
        <f t="shared" si="0"/>
        <v>3734</v>
      </c>
      <c r="J22">
        <f t="shared" si="1"/>
        <v>947821300</v>
      </c>
      <c r="K22">
        <f t="shared" si="2"/>
        <v>136651362.90322581</v>
      </c>
    </row>
    <row r="23" spans="3:11" x14ac:dyDescent="0.25">
      <c r="C23" s="1">
        <v>0.89099999999999902</v>
      </c>
      <c r="E23">
        <v>483</v>
      </c>
      <c r="G23" t="s">
        <v>0</v>
      </c>
      <c r="H23">
        <v>124446500</v>
      </c>
      <c r="I23">
        <f t="shared" si="0"/>
        <v>3734</v>
      </c>
      <c r="J23">
        <f t="shared" si="1"/>
        <v>947821300</v>
      </c>
      <c r="K23">
        <f t="shared" si="2"/>
        <v>136651362.90322581</v>
      </c>
    </row>
    <row r="24" spans="3:11" x14ac:dyDescent="0.25">
      <c r="C24" s="1">
        <v>0.88599999999999901</v>
      </c>
      <c r="E24">
        <v>483</v>
      </c>
      <c r="G24" t="s">
        <v>0</v>
      </c>
      <c r="H24">
        <v>125312900</v>
      </c>
      <c r="I24">
        <f t="shared" si="0"/>
        <v>3734</v>
      </c>
      <c r="J24">
        <f t="shared" si="1"/>
        <v>947821300</v>
      </c>
      <c r="K24">
        <f t="shared" si="2"/>
        <v>136651362.90322581</v>
      </c>
    </row>
    <row r="25" spans="3:11" x14ac:dyDescent="0.25">
      <c r="C25" s="1">
        <v>0.88099999999999901</v>
      </c>
      <c r="E25">
        <v>483</v>
      </c>
      <c r="G25" t="s">
        <v>0</v>
      </c>
      <c r="H25">
        <v>127733800</v>
      </c>
      <c r="I25">
        <f t="shared" si="0"/>
        <v>3734</v>
      </c>
      <c r="J25">
        <f t="shared" si="1"/>
        <v>947821300</v>
      </c>
      <c r="K25">
        <f t="shared" si="2"/>
        <v>136651362.90322581</v>
      </c>
    </row>
    <row r="26" spans="3:11" x14ac:dyDescent="0.25">
      <c r="C26" s="1">
        <v>0.875999999999999</v>
      </c>
      <c r="E26">
        <v>483</v>
      </c>
      <c r="G26" t="s">
        <v>0</v>
      </c>
      <c r="H26">
        <v>124291000</v>
      </c>
      <c r="I26">
        <f t="shared" si="0"/>
        <v>3734</v>
      </c>
      <c r="J26">
        <f t="shared" si="1"/>
        <v>947821300</v>
      </c>
      <c r="K26">
        <f t="shared" si="2"/>
        <v>136651362.90322581</v>
      </c>
    </row>
    <row r="27" spans="3:11" x14ac:dyDescent="0.25">
      <c r="C27" s="1">
        <v>0.870999999999999</v>
      </c>
      <c r="E27">
        <v>483</v>
      </c>
      <c r="G27" t="s">
        <v>0</v>
      </c>
      <c r="H27">
        <v>136584800</v>
      </c>
      <c r="I27">
        <f t="shared" si="0"/>
        <v>3734</v>
      </c>
      <c r="J27">
        <f t="shared" si="1"/>
        <v>947821300</v>
      </c>
      <c r="K27">
        <f t="shared" si="2"/>
        <v>136651362.90322581</v>
      </c>
    </row>
    <row r="28" spans="3:11" x14ac:dyDescent="0.25">
      <c r="C28" s="1">
        <v>0.86599999999999899</v>
      </c>
      <c r="E28">
        <v>483</v>
      </c>
      <c r="G28" t="s">
        <v>0</v>
      </c>
      <c r="H28">
        <v>127754200</v>
      </c>
      <c r="I28">
        <f t="shared" si="0"/>
        <v>3734</v>
      </c>
      <c r="J28">
        <f t="shared" si="1"/>
        <v>947821300</v>
      </c>
      <c r="K28">
        <f t="shared" si="2"/>
        <v>136651362.90322581</v>
      </c>
    </row>
    <row r="29" spans="3:11" x14ac:dyDescent="0.25">
      <c r="C29" s="1">
        <v>0.86099999999999899</v>
      </c>
      <c r="E29">
        <v>483</v>
      </c>
      <c r="G29" t="s">
        <v>0</v>
      </c>
      <c r="H29">
        <v>136944700</v>
      </c>
      <c r="I29">
        <f t="shared" si="0"/>
        <v>3734</v>
      </c>
      <c r="J29">
        <f t="shared" si="1"/>
        <v>947821300</v>
      </c>
      <c r="K29">
        <f t="shared" si="2"/>
        <v>136651362.90322581</v>
      </c>
    </row>
    <row r="30" spans="3:11" x14ac:dyDescent="0.25">
      <c r="C30" s="1">
        <v>0.85599999999999898</v>
      </c>
      <c r="E30">
        <v>483</v>
      </c>
      <c r="G30" t="s">
        <v>0</v>
      </c>
      <c r="H30">
        <v>143312500</v>
      </c>
      <c r="I30">
        <f t="shared" si="0"/>
        <v>3734</v>
      </c>
      <c r="J30">
        <f t="shared" si="1"/>
        <v>947821300</v>
      </c>
      <c r="K30">
        <f t="shared" si="2"/>
        <v>136651362.90322581</v>
      </c>
    </row>
    <row r="31" spans="3:11" x14ac:dyDescent="0.25">
      <c r="C31" s="1">
        <v>0.85099999999999898</v>
      </c>
      <c r="E31">
        <v>483</v>
      </c>
      <c r="G31" t="s">
        <v>0</v>
      </c>
      <c r="H31">
        <v>125113200</v>
      </c>
      <c r="I31">
        <f t="shared" si="0"/>
        <v>3734</v>
      </c>
      <c r="J31">
        <f t="shared" si="1"/>
        <v>947821300</v>
      </c>
      <c r="K31">
        <f t="shared" si="2"/>
        <v>136651362.90322581</v>
      </c>
    </row>
    <row r="32" spans="3:11" x14ac:dyDescent="0.25">
      <c r="C32" s="1">
        <v>0.84599999999999898</v>
      </c>
      <c r="E32">
        <v>483</v>
      </c>
      <c r="G32" t="s">
        <v>0</v>
      </c>
      <c r="H32">
        <v>126251700</v>
      </c>
      <c r="I32">
        <f t="shared" si="0"/>
        <v>3734</v>
      </c>
      <c r="J32">
        <f t="shared" si="1"/>
        <v>947821300</v>
      </c>
      <c r="K32">
        <f t="shared" si="2"/>
        <v>136651362.90322581</v>
      </c>
    </row>
    <row r="33" spans="3:11" x14ac:dyDescent="0.25">
      <c r="C33" s="1">
        <v>0.84099999999999897</v>
      </c>
      <c r="E33">
        <v>483</v>
      </c>
      <c r="G33" t="s">
        <v>0</v>
      </c>
      <c r="H33">
        <v>126449300</v>
      </c>
      <c r="I33">
        <f t="shared" si="0"/>
        <v>3734</v>
      </c>
      <c r="J33">
        <f t="shared" si="1"/>
        <v>947821300</v>
      </c>
      <c r="K33">
        <f t="shared" si="2"/>
        <v>136651362.90322581</v>
      </c>
    </row>
    <row r="34" spans="3:11" x14ac:dyDescent="0.25">
      <c r="C34" s="1">
        <v>0.83599999999999897</v>
      </c>
      <c r="E34">
        <v>483</v>
      </c>
      <c r="G34" t="s">
        <v>0</v>
      </c>
      <c r="H34">
        <v>126353100</v>
      </c>
      <c r="I34">
        <f t="shared" si="0"/>
        <v>3734</v>
      </c>
      <c r="J34">
        <f t="shared" si="1"/>
        <v>947821300</v>
      </c>
      <c r="K34">
        <f t="shared" si="2"/>
        <v>136651362.90322581</v>
      </c>
    </row>
    <row r="35" spans="3:11" x14ac:dyDescent="0.25">
      <c r="C35" s="1">
        <v>0.83099999999999896</v>
      </c>
      <c r="E35">
        <v>483</v>
      </c>
      <c r="G35" t="s">
        <v>0</v>
      </c>
      <c r="H35">
        <v>135584000</v>
      </c>
      <c r="I35">
        <f t="shared" si="0"/>
        <v>3734</v>
      </c>
      <c r="J35">
        <f t="shared" si="1"/>
        <v>947821300</v>
      </c>
      <c r="K35">
        <f t="shared" si="2"/>
        <v>136651362.90322581</v>
      </c>
    </row>
    <row r="36" spans="3:11" x14ac:dyDescent="0.25">
      <c r="C36" s="1">
        <v>0.82599999999999896</v>
      </c>
      <c r="E36">
        <v>483</v>
      </c>
      <c r="G36" t="s">
        <v>0</v>
      </c>
      <c r="H36">
        <v>136235300</v>
      </c>
      <c r="I36">
        <f t="shared" si="0"/>
        <v>3734</v>
      </c>
      <c r="J36">
        <f t="shared" si="1"/>
        <v>947821300</v>
      </c>
      <c r="K36">
        <f t="shared" si="2"/>
        <v>136651362.90322581</v>
      </c>
    </row>
    <row r="37" spans="3:11" x14ac:dyDescent="0.25">
      <c r="C37" s="1">
        <v>0.82099999999999895</v>
      </c>
      <c r="E37">
        <v>483</v>
      </c>
      <c r="G37" t="s">
        <v>0</v>
      </c>
      <c r="H37">
        <v>144324300</v>
      </c>
      <c r="I37">
        <f t="shared" si="0"/>
        <v>3734</v>
      </c>
      <c r="J37">
        <f t="shared" si="1"/>
        <v>947821300</v>
      </c>
      <c r="K37">
        <f t="shared" si="2"/>
        <v>136651362.90322581</v>
      </c>
    </row>
    <row r="38" spans="3:11" x14ac:dyDescent="0.25">
      <c r="C38" s="1">
        <v>0.81599999999999895</v>
      </c>
      <c r="E38">
        <v>483</v>
      </c>
      <c r="G38" t="s">
        <v>0</v>
      </c>
      <c r="H38">
        <v>149988200</v>
      </c>
      <c r="I38">
        <f t="shared" si="0"/>
        <v>3734</v>
      </c>
      <c r="J38">
        <f t="shared" si="1"/>
        <v>947821300</v>
      </c>
      <c r="K38">
        <f t="shared" si="2"/>
        <v>136651362.90322581</v>
      </c>
    </row>
    <row r="39" spans="3:11" x14ac:dyDescent="0.25">
      <c r="C39" s="1">
        <v>0.81099999999999905</v>
      </c>
      <c r="E39">
        <v>483</v>
      </c>
      <c r="G39" t="s">
        <v>0</v>
      </c>
      <c r="H39">
        <v>145660800</v>
      </c>
      <c r="I39">
        <f t="shared" si="0"/>
        <v>3734</v>
      </c>
      <c r="J39">
        <f t="shared" si="1"/>
        <v>947821300</v>
      </c>
      <c r="K39">
        <f t="shared" si="2"/>
        <v>136651362.90322581</v>
      </c>
    </row>
    <row r="40" spans="3:11" x14ac:dyDescent="0.25">
      <c r="C40" s="1">
        <v>0.80599999999999905</v>
      </c>
      <c r="E40">
        <v>483</v>
      </c>
      <c r="G40" t="s">
        <v>0</v>
      </c>
      <c r="H40">
        <v>137867000</v>
      </c>
      <c r="I40">
        <f t="shared" si="0"/>
        <v>3734</v>
      </c>
      <c r="J40">
        <f t="shared" si="1"/>
        <v>947821300</v>
      </c>
      <c r="K40">
        <f t="shared" si="2"/>
        <v>136651362.90322581</v>
      </c>
    </row>
    <row r="41" spans="3:11" x14ac:dyDescent="0.25">
      <c r="C41" s="1">
        <v>0.80099999999999905</v>
      </c>
      <c r="E41">
        <v>483</v>
      </c>
      <c r="G41" t="s">
        <v>0</v>
      </c>
      <c r="H41">
        <v>158760600</v>
      </c>
      <c r="I41">
        <f t="shared" si="0"/>
        <v>3734</v>
      </c>
      <c r="J41">
        <f t="shared" si="1"/>
        <v>947821300</v>
      </c>
      <c r="K41">
        <f t="shared" si="2"/>
        <v>136651362.90322581</v>
      </c>
    </row>
    <row r="42" spans="3:11" x14ac:dyDescent="0.25">
      <c r="C42" s="1">
        <v>0.79599999999999904</v>
      </c>
      <c r="E42">
        <v>483</v>
      </c>
      <c r="G42" t="s">
        <v>0</v>
      </c>
      <c r="H42">
        <v>128232900</v>
      </c>
      <c r="I42">
        <f t="shared" si="0"/>
        <v>3734</v>
      </c>
      <c r="J42">
        <f t="shared" si="1"/>
        <v>947821300</v>
      </c>
      <c r="K42">
        <f t="shared" si="2"/>
        <v>136651362.90322581</v>
      </c>
    </row>
    <row r="43" spans="3:11" x14ac:dyDescent="0.25">
      <c r="C43" s="1">
        <v>0.79099999999999904</v>
      </c>
      <c r="E43">
        <v>483</v>
      </c>
      <c r="G43" t="s">
        <v>0</v>
      </c>
      <c r="H43">
        <v>124190300</v>
      </c>
      <c r="I43">
        <f t="shared" si="0"/>
        <v>3734</v>
      </c>
      <c r="J43">
        <f t="shared" si="1"/>
        <v>947821300</v>
      </c>
      <c r="K43">
        <f t="shared" si="2"/>
        <v>136651362.90322581</v>
      </c>
    </row>
    <row r="44" spans="3:11" x14ac:dyDescent="0.25">
      <c r="C44" s="1">
        <v>0.78599999999999903</v>
      </c>
      <c r="E44">
        <v>483</v>
      </c>
      <c r="G44" t="s">
        <v>0</v>
      </c>
      <c r="H44">
        <v>123939600</v>
      </c>
      <c r="I44">
        <f t="shared" si="0"/>
        <v>3734</v>
      </c>
      <c r="J44">
        <f t="shared" si="1"/>
        <v>947821300</v>
      </c>
      <c r="K44">
        <f t="shared" si="2"/>
        <v>136651362.90322581</v>
      </c>
    </row>
    <row r="45" spans="3:11" x14ac:dyDescent="0.25">
      <c r="C45" s="1">
        <v>0.78099999999999903</v>
      </c>
      <c r="E45">
        <v>483</v>
      </c>
      <c r="G45" t="s">
        <v>0</v>
      </c>
      <c r="H45">
        <v>127842200</v>
      </c>
      <c r="I45">
        <f t="shared" si="0"/>
        <v>3734</v>
      </c>
      <c r="J45">
        <f t="shared" si="1"/>
        <v>947821300</v>
      </c>
      <c r="K45">
        <f t="shared" si="2"/>
        <v>136651362.90322581</v>
      </c>
    </row>
    <row r="46" spans="3:11" x14ac:dyDescent="0.25">
      <c r="C46" s="1">
        <v>0.77599999999999902</v>
      </c>
      <c r="E46">
        <v>483</v>
      </c>
      <c r="G46" t="s">
        <v>0</v>
      </c>
      <c r="H46">
        <v>126161000</v>
      </c>
      <c r="I46">
        <f t="shared" si="0"/>
        <v>3734</v>
      </c>
      <c r="J46">
        <f t="shared" si="1"/>
        <v>947821300</v>
      </c>
      <c r="K46">
        <f t="shared" si="2"/>
        <v>136651362.90322581</v>
      </c>
    </row>
    <row r="47" spans="3:11" x14ac:dyDescent="0.25">
      <c r="C47" s="1">
        <v>0.77099999999999902</v>
      </c>
      <c r="E47">
        <v>483</v>
      </c>
      <c r="G47" t="s">
        <v>0</v>
      </c>
      <c r="H47">
        <v>134176000</v>
      </c>
      <c r="I47">
        <f t="shared" si="0"/>
        <v>3734</v>
      </c>
      <c r="J47">
        <f t="shared" si="1"/>
        <v>947821300</v>
      </c>
      <c r="K47">
        <f t="shared" si="2"/>
        <v>136651362.90322581</v>
      </c>
    </row>
    <row r="48" spans="3:11" x14ac:dyDescent="0.25">
      <c r="C48" s="1">
        <v>0.76599999999999902</v>
      </c>
      <c r="E48">
        <v>483</v>
      </c>
      <c r="G48" t="s">
        <v>0</v>
      </c>
      <c r="H48">
        <v>125365300</v>
      </c>
      <c r="I48">
        <f t="shared" si="0"/>
        <v>3734</v>
      </c>
      <c r="J48">
        <f t="shared" si="1"/>
        <v>947821300</v>
      </c>
      <c r="K48">
        <f t="shared" si="2"/>
        <v>136651362.90322581</v>
      </c>
    </row>
    <row r="49" spans="3:11" x14ac:dyDescent="0.25">
      <c r="C49" s="1">
        <v>0.76099999999999901</v>
      </c>
      <c r="E49">
        <v>483</v>
      </c>
      <c r="G49" t="s">
        <v>0</v>
      </c>
      <c r="H49">
        <v>141046900</v>
      </c>
      <c r="I49">
        <f t="shared" si="0"/>
        <v>3734</v>
      </c>
      <c r="J49">
        <f t="shared" si="1"/>
        <v>947821300</v>
      </c>
      <c r="K49">
        <f t="shared" si="2"/>
        <v>136651362.90322581</v>
      </c>
    </row>
    <row r="50" spans="3:11" x14ac:dyDescent="0.25">
      <c r="C50" s="1">
        <v>0.75599999999999901</v>
      </c>
      <c r="E50">
        <v>483</v>
      </c>
      <c r="G50" t="s">
        <v>0</v>
      </c>
      <c r="H50">
        <v>125700200</v>
      </c>
      <c r="I50">
        <f t="shared" si="0"/>
        <v>3734</v>
      </c>
      <c r="J50">
        <f t="shared" si="1"/>
        <v>947821300</v>
      </c>
      <c r="K50">
        <f t="shared" si="2"/>
        <v>136651362.90322581</v>
      </c>
    </row>
    <row r="51" spans="3:11" x14ac:dyDescent="0.25">
      <c r="C51" s="1">
        <v>0.750999999999999</v>
      </c>
      <c r="E51">
        <v>483</v>
      </c>
      <c r="G51" t="s">
        <v>0</v>
      </c>
      <c r="H51">
        <v>128425500</v>
      </c>
      <c r="I51">
        <f t="shared" si="0"/>
        <v>3734</v>
      </c>
      <c r="J51">
        <f t="shared" si="1"/>
        <v>947821300</v>
      </c>
      <c r="K51">
        <f t="shared" si="2"/>
        <v>136651362.90322581</v>
      </c>
    </row>
    <row r="52" spans="3:11" x14ac:dyDescent="0.25">
      <c r="C52" s="1">
        <v>0.745999999999999</v>
      </c>
      <c r="E52">
        <v>483</v>
      </c>
      <c r="G52" t="s">
        <v>0</v>
      </c>
      <c r="H52">
        <v>124357100</v>
      </c>
      <c r="I52">
        <f t="shared" si="0"/>
        <v>3734</v>
      </c>
      <c r="J52">
        <f t="shared" si="1"/>
        <v>947821300</v>
      </c>
      <c r="K52">
        <f t="shared" si="2"/>
        <v>136651362.90322581</v>
      </c>
    </row>
    <row r="53" spans="3:11" x14ac:dyDescent="0.25">
      <c r="C53" s="1">
        <v>0.74099999999999899</v>
      </c>
      <c r="E53">
        <v>483</v>
      </c>
      <c r="G53" t="s">
        <v>0</v>
      </c>
      <c r="H53">
        <v>123088100</v>
      </c>
      <c r="I53">
        <f t="shared" si="0"/>
        <v>3734</v>
      </c>
      <c r="J53">
        <f t="shared" si="1"/>
        <v>947821300</v>
      </c>
      <c r="K53">
        <f t="shared" si="2"/>
        <v>136651362.90322581</v>
      </c>
    </row>
    <row r="54" spans="3:11" x14ac:dyDescent="0.25">
      <c r="C54" s="1">
        <v>0.73599999999999899</v>
      </c>
      <c r="E54">
        <v>483</v>
      </c>
      <c r="G54" t="s">
        <v>0</v>
      </c>
      <c r="H54">
        <v>124238100</v>
      </c>
      <c r="I54">
        <f t="shared" si="0"/>
        <v>3734</v>
      </c>
      <c r="J54">
        <f t="shared" si="1"/>
        <v>947821300</v>
      </c>
      <c r="K54">
        <f t="shared" si="2"/>
        <v>136651362.90322581</v>
      </c>
    </row>
    <row r="55" spans="3:11" x14ac:dyDescent="0.25">
      <c r="C55" s="1">
        <v>0.73099999999999898</v>
      </c>
      <c r="E55">
        <v>483</v>
      </c>
      <c r="G55" t="s">
        <v>0</v>
      </c>
      <c r="H55">
        <v>124218000</v>
      </c>
      <c r="I55">
        <f t="shared" si="0"/>
        <v>3734</v>
      </c>
      <c r="J55">
        <f t="shared" si="1"/>
        <v>947821300</v>
      </c>
      <c r="K55">
        <f t="shared" si="2"/>
        <v>136651362.90322581</v>
      </c>
    </row>
    <row r="56" spans="3:11" x14ac:dyDescent="0.25">
      <c r="C56" s="1">
        <v>0.72599999999999898</v>
      </c>
      <c r="E56">
        <v>483</v>
      </c>
      <c r="G56" t="s">
        <v>0</v>
      </c>
      <c r="H56">
        <v>132678300</v>
      </c>
      <c r="I56">
        <f t="shared" si="0"/>
        <v>3734</v>
      </c>
      <c r="J56">
        <f t="shared" si="1"/>
        <v>947821300</v>
      </c>
      <c r="K56">
        <f t="shared" si="2"/>
        <v>136651362.90322581</v>
      </c>
    </row>
    <row r="57" spans="3:11" x14ac:dyDescent="0.25">
      <c r="C57" s="1">
        <v>0.72099999999999898</v>
      </c>
      <c r="E57">
        <v>483</v>
      </c>
      <c r="G57" t="s">
        <v>0</v>
      </c>
      <c r="H57">
        <v>158683500</v>
      </c>
      <c r="I57">
        <f t="shared" si="0"/>
        <v>3734</v>
      </c>
      <c r="J57">
        <f t="shared" si="1"/>
        <v>947821300</v>
      </c>
      <c r="K57">
        <f t="shared" si="2"/>
        <v>136651362.90322581</v>
      </c>
    </row>
    <row r="58" spans="3:11" x14ac:dyDescent="0.25">
      <c r="C58" s="1">
        <v>0.71599999999999897</v>
      </c>
      <c r="E58">
        <v>483</v>
      </c>
      <c r="G58" t="s">
        <v>0</v>
      </c>
      <c r="H58">
        <v>159039200</v>
      </c>
      <c r="I58">
        <f t="shared" si="0"/>
        <v>3734</v>
      </c>
      <c r="J58">
        <f t="shared" si="1"/>
        <v>947821300</v>
      </c>
      <c r="K58">
        <f t="shared" si="2"/>
        <v>136651362.90322581</v>
      </c>
    </row>
    <row r="59" spans="3:11" x14ac:dyDescent="0.25">
      <c r="C59" s="1">
        <v>0.71099999999999897</v>
      </c>
      <c r="E59">
        <v>483</v>
      </c>
      <c r="G59" t="s">
        <v>0</v>
      </c>
      <c r="H59">
        <v>146585900</v>
      </c>
      <c r="I59">
        <f t="shared" si="0"/>
        <v>3734</v>
      </c>
      <c r="J59">
        <f t="shared" si="1"/>
        <v>947821300</v>
      </c>
      <c r="K59">
        <f t="shared" si="2"/>
        <v>136651362.90322581</v>
      </c>
    </row>
    <row r="60" spans="3:11" x14ac:dyDescent="0.25">
      <c r="C60" s="1">
        <v>0.70599999999999896</v>
      </c>
      <c r="E60">
        <v>483</v>
      </c>
      <c r="G60" t="s">
        <v>0</v>
      </c>
      <c r="H60">
        <v>141876700</v>
      </c>
      <c r="I60">
        <f t="shared" si="0"/>
        <v>3734</v>
      </c>
      <c r="J60">
        <f t="shared" si="1"/>
        <v>947821300</v>
      </c>
      <c r="K60">
        <f t="shared" si="2"/>
        <v>136651362.90322581</v>
      </c>
    </row>
    <row r="61" spans="3:11" x14ac:dyDescent="0.25">
      <c r="C61" s="1">
        <v>0.70099999999999896</v>
      </c>
      <c r="E61">
        <v>483</v>
      </c>
      <c r="G61" t="s">
        <v>0</v>
      </c>
      <c r="H61">
        <v>148448800</v>
      </c>
      <c r="I61">
        <f t="shared" si="0"/>
        <v>3734</v>
      </c>
      <c r="J61">
        <f t="shared" si="1"/>
        <v>947821300</v>
      </c>
      <c r="K61">
        <f t="shared" si="2"/>
        <v>136651362.90322581</v>
      </c>
    </row>
    <row r="62" spans="3:11" x14ac:dyDescent="0.25">
      <c r="C62" s="1">
        <v>0.69599999999999895</v>
      </c>
      <c r="E62">
        <v>483</v>
      </c>
      <c r="G62" t="s">
        <v>0</v>
      </c>
      <c r="H62">
        <v>143109800</v>
      </c>
      <c r="I62">
        <f t="shared" si="0"/>
        <v>3734</v>
      </c>
      <c r="J62">
        <f t="shared" si="1"/>
        <v>947821300</v>
      </c>
      <c r="K62">
        <f t="shared" si="2"/>
        <v>136651362.90322581</v>
      </c>
    </row>
    <row r="63" spans="3:11" x14ac:dyDescent="0.25">
      <c r="C63" s="1">
        <v>0.69099999999999895</v>
      </c>
      <c r="E63">
        <v>276</v>
      </c>
      <c r="G63" t="s">
        <v>0</v>
      </c>
      <c r="H63">
        <v>83677500</v>
      </c>
      <c r="I63">
        <f t="shared" si="0"/>
        <v>3734</v>
      </c>
      <c r="J63">
        <f t="shared" si="1"/>
        <v>947821300</v>
      </c>
      <c r="K63">
        <f>AVERAGE($H$63:$H$82)</f>
        <v>73804545</v>
      </c>
    </row>
    <row r="64" spans="3:11" x14ac:dyDescent="0.25">
      <c r="C64" s="1">
        <v>0.68599999999999905</v>
      </c>
      <c r="E64">
        <v>276</v>
      </c>
      <c r="G64" t="s">
        <v>0</v>
      </c>
      <c r="H64">
        <v>74435700</v>
      </c>
      <c r="I64">
        <f t="shared" si="0"/>
        <v>3734</v>
      </c>
      <c r="J64">
        <f t="shared" si="1"/>
        <v>947821300</v>
      </c>
      <c r="K64">
        <f t="shared" ref="K64:K83" si="3">AVERAGE($H$63:$H$82)</f>
        <v>73804545</v>
      </c>
    </row>
    <row r="65" spans="3:11" x14ac:dyDescent="0.25">
      <c r="C65" s="1">
        <v>0.68099999999999905</v>
      </c>
      <c r="E65">
        <v>276</v>
      </c>
      <c r="G65" t="s">
        <v>0</v>
      </c>
      <c r="H65">
        <v>76783700</v>
      </c>
      <c r="I65">
        <f t="shared" si="0"/>
        <v>3734</v>
      </c>
      <c r="J65">
        <f t="shared" si="1"/>
        <v>947821300</v>
      </c>
      <c r="K65">
        <f t="shared" si="3"/>
        <v>73804545</v>
      </c>
    </row>
    <row r="66" spans="3:11" x14ac:dyDescent="0.25">
      <c r="C66" s="1">
        <v>0.67599999999999905</v>
      </c>
      <c r="E66">
        <v>276</v>
      </c>
      <c r="G66" t="s">
        <v>0</v>
      </c>
      <c r="H66">
        <v>69898300</v>
      </c>
      <c r="I66">
        <f t="shared" ref="I66:I129" si="4">$A$6</f>
        <v>3734</v>
      </c>
      <c r="J66">
        <f t="shared" ref="J66:J129" si="5">$A$7</f>
        <v>947821300</v>
      </c>
      <c r="K66">
        <f t="shared" si="3"/>
        <v>73804545</v>
      </c>
    </row>
    <row r="67" spans="3:11" x14ac:dyDescent="0.25">
      <c r="C67" s="1">
        <v>0.67099999999999904</v>
      </c>
      <c r="E67">
        <v>276</v>
      </c>
      <c r="G67" t="s">
        <v>0</v>
      </c>
      <c r="H67">
        <v>72229100</v>
      </c>
      <c r="I67">
        <f t="shared" si="4"/>
        <v>3734</v>
      </c>
      <c r="J67">
        <f t="shared" si="5"/>
        <v>947821300</v>
      </c>
      <c r="K67">
        <f t="shared" si="3"/>
        <v>73804545</v>
      </c>
    </row>
    <row r="68" spans="3:11" x14ac:dyDescent="0.25">
      <c r="C68" s="1">
        <v>0.66599999999999904</v>
      </c>
      <c r="E68">
        <v>276</v>
      </c>
      <c r="G68" t="s">
        <v>0</v>
      </c>
      <c r="H68">
        <v>74099600</v>
      </c>
      <c r="I68">
        <f t="shared" si="4"/>
        <v>3734</v>
      </c>
      <c r="J68">
        <f t="shared" si="5"/>
        <v>947821300</v>
      </c>
      <c r="K68">
        <f t="shared" si="3"/>
        <v>73804545</v>
      </c>
    </row>
    <row r="69" spans="3:11" x14ac:dyDescent="0.25">
      <c r="C69" s="1">
        <v>0.66099999999999903</v>
      </c>
      <c r="E69">
        <v>276</v>
      </c>
      <c r="G69" t="s">
        <v>0</v>
      </c>
      <c r="H69">
        <v>71579800</v>
      </c>
      <c r="I69">
        <f t="shared" si="4"/>
        <v>3734</v>
      </c>
      <c r="J69">
        <f t="shared" si="5"/>
        <v>947821300</v>
      </c>
      <c r="K69">
        <f t="shared" si="3"/>
        <v>73804545</v>
      </c>
    </row>
    <row r="70" spans="3:11" x14ac:dyDescent="0.25">
      <c r="C70" s="1">
        <v>0.65599999999999903</v>
      </c>
      <c r="E70">
        <v>276</v>
      </c>
      <c r="G70" t="s">
        <v>0</v>
      </c>
      <c r="H70">
        <v>70976500</v>
      </c>
      <c r="I70">
        <f t="shared" si="4"/>
        <v>3734</v>
      </c>
      <c r="J70">
        <f t="shared" si="5"/>
        <v>947821300</v>
      </c>
      <c r="K70">
        <f t="shared" si="3"/>
        <v>73804545</v>
      </c>
    </row>
    <row r="71" spans="3:11" x14ac:dyDescent="0.25">
      <c r="C71" s="1">
        <v>0.65099999999999902</v>
      </c>
      <c r="E71">
        <v>276</v>
      </c>
      <c r="G71" t="s">
        <v>0</v>
      </c>
      <c r="H71">
        <v>70555000</v>
      </c>
      <c r="I71">
        <f t="shared" si="4"/>
        <v>3734</v>
      </c>
      <c r="J71">
        <f t="shared" si="5"/>
        <v>947821300</v>
      </c>
      <c r="K71">
        <f t="shared" si="3"/>
        <v>73804545</v>
      </c>
    </row>
    <row r="72" spans="3:11" x14ac:dyDescent="0.25">
      <c r="C72" s="1">
        <v>0.64599999999999902</v>
      </c>
      <c r="E72">
        <v>276</v>
      </c>
      <c r="G72" t="s">
        <v>0</v>
      </c>
      <c r="H72">
        <v>70514800</v>
      </c>
      <c r="I72">
        <f t="shared" si="4"/>
        <v>3734</v>
      </c>
      <c r="J72">
        <f t="shared" si="5"/>
        <v>947821300</v>
      </c>
      <c r="K72">
        <f t="shared" si="3"/>
        <v>73804545</v>
      </c>
    </row>
    <row r="73" spans="3:11" x14ac:dyDescent="0.25">
      <c r="C73" s="1">
        <v>0.64099999999999902</v>
      </c>
      <c r="E73">
        <v>276</v>
      </c>
      <c r="G73" t="s">
        <v>0</v>
      </c>
      <c r="H73">
        <v>69298500</v>
      </c>
      <c r="I73">
        <f t="shared" si="4"/>
        <v>3734</v>
      </c>
      <c r="J73">
        <f t="shared" si="5"/>
        <v>947821300</v>
      </c>
      <c r="K73">
        <f t="shared" si="3"/>
        <v>73804545</v>
      </c>
    </row>
    <row r="74" spans="3:11" x14ac:dyDescent="0.25">
      <c r="C74" s="1">
        <v>0.63599999999999901</v>
      </c>
      <c r="E74">
        <v>276</v>
      </c>
      <c r="G74" t="s">
        <v>0</v>
      </c>
      <c r="H74">
        <v>71155300</v>
      </c>
      <c r="I74">
        <f t="shared" si="4"/>
        <v>3734</v>
      </c>
      <c r="J74">
        <f t="shared" si="5"/>
        <v>947821300</v>
      </c>
      <c r="K74">
        <f t="shared" si="3"/>
        <v>73804545</v>
      </c>
    </row>
    <row r="75" spans="3:11" x14ac:dyDescent="0.25">
      <c r="C75" s="1">
        <v>0.63099999999999901</v>
      </c>
      <c r="E75">
        <v>276</v>
      </c>
      <c r="G75" t="s">
        <v>0</v>
      </c>
      <c r="H75">
        <v>71306200</v>
      </c>
      <c r="I75">
        <f t="shared" si="4"/>
        <v>3734</v>
      </c>
      <c r="J75">
        <f t="shared" si="5"/>
        <v>947821300</v>
      </c>
      <c r="K75">
        <f t="shared" si="3"/>
        <v>73804545</v>
      </c>
    </row>
    <row r="76" spans="3:11" x14ac:dyDescent="0.25">
      <c r="C76" s="1">
        <v>0.625999999999999</v>
      </c>
      <c r="E76">
        <v>276</v>
      </c>
      <c r="G76" t="s">
        <v>0</v>
      </c>
      <c r="H76">
        <v>74908700</v>
      </c>
      <c r="I76">
        <f t="shared" si="4"/>
        <v>3734</v>
      </c>
      <c r="J76">
        <f t="shared" si="5"/>
        <v>947821300</v>
      </c>
      <c r="K76">
        <f t="shared" si="3"/>
        <v>73804545</v>
      </c>
    </row>
    <row r="77" spans="3:11" x14ac:dyDescent="0.25">
      <c r="C77" s="1">
        <v>0.620999999999999</v>
      </c>
      <c r="E77">
        <v>276</v>
      </c>
      <c r="G77" t="s">
        <v>0</v>
      </c>
      <c r="H77">
        <v>88043500</v>
      </c>
      <c r="I77">
        <f t="shared" si="4"/>
        <v>3734</v>
      </c>
      <c r="J77">
        <f t="shared" si="5"/>
        <v>947821300</v>
      </c>
      <c r="K77">
        <f t="shared" si="3"/>
        <v>73804545</v>
      </c>
    </row>
    <row r="78" spans="3:11" x14ac:dyDescent="0.25">
      <c r="C78" s="1">
        <v>0.61599999999999899</v>
      </c>
      <c r="E78">
        <v>276</v>
      </c>
      <c r="G78" t="s">
        <v>0</v>
      </c>
      <c r="H78">
        <v>71516500</v>
      </c>
      <c r="I78">
        <f t="shared" si="4"/>
        <v>3734</v>
      </c>
      <c r="J78">
        <f t="shared" si="5"/>
        <v>947821300</v>
      </c>
      <c r="K78">
        <f t="shared" si="3"/>
        <v>73804545</v>
      </c>
    </row>
    <row r="79" spans="3:11" x14ac:dyDescent="0.25">
      <c r="C79" s="1">
        <v>0.61099999999999899</v>
      </c>
      <c r="E79">
        <v>276</v>
      </c>
      <c r="G79" t="s">
        <v>0</v>
      </c>
      <c r="H79">
        <v>72810700</v>
      </c>
      <c r="I79">
        <f t="shared" si="4"/>
        <v>3734</v>
      </c>
      <c r="J79">
        <f t="shared" si="5"/>
        <v>947821300</v>
      </c>
      <c r="K79">
        <f t="shared" si="3"/>
        <v>73804545</v>
      </c>
    </row>
    <row r="80" spans="3:11" x14ac:dyDescent="0.25">
      <c r="C80" s="1">
        <v>0.60599999999999898</v>
      </c>
      <c r="E80">
        <v>276</v>
      </c>
      <c r="G80" t="s">
        <v>0</v>
      </c>
      <c r="H80">
        <v>71107000</v>
      </c>
      <c r="I80">
        <f t="shared" si="4"/>
        <v>3734</v>
      </c>
      <c r="J80">
        <f t="shared" si="5"/>
        <v>947821300</v>
      </c>
      <c r="K80">
        <f t="shared" si="3"/>
        <v>73804545</v>
      </c>
    </row>
    <row r="81" spans="3:11" x14ac:dyDescent="0.25">
      <c r="C81" s="1">
        <v>0.60099999999999898</v>
      </c>
      <c r="E81">
        <v>276</v>
      </c>
      <c r="G81" t="s">
        <v>0</v>
      </c>
      <c r="H81">
        <v>76333200</v>
      </c>
      <c r="I81">
        <f t="shared" si="4"/>
        <v>3734</v>
      </c>
      <c r="J81">
        <f t="shared" si="5"/>
        <v>947821300</v>
      </c>
      <c r="K81">
        <f t="shared" si="3"/>
        <v>73804545</v>
      </c>
    </row>
    <row r="82" spans="3:11" x14ac:dyDescent="0.25">
      <c r="C82" s="1">
        <v>0.59599999999999898</v>
      </c>
      <c r="E82">
        <v>276</v>
      </c>
      <c r="G82" t="s">
        <v>0</v>
      </c>
      <c r="H82">
        <v>74861300</v>
      </c>
      <c r="I82">
        <f t="shared" si="4"/>
        <v>3734</v>
      </c>
      <c r="J82">
        <f t="shared" si="5"/>
        <v>947821300</v>
      </c>
      <c r="K82">
        <f t="shared" si="3"/>
        <v>73804545</v>
      </c>
    </row>
    <row r="83" spans="3:11" x14ac:dyDescent="0.25">
      <c r="C83" s="1">
        <v>0.59099999999999897</v>
      </c>
      <c r="E83">
        <v>162</v>
      </c>
      <c r="G83" t="s">
        <v>0</v>
      </c>
      <c r="H83">
        <v>43618700</v>
      </c>
      <c r="I83">
        <f t="shared" si="4"/>
        <v>3734</v>
      </c>
      <c r="J83">
        <f t="shared" si="5"/>
        <v>947821300</v>
      </c>
      <c r="K83">
        <f>AVERAGE($H$83:$H$151)</f>
        <v>46407314.492753625</v>
      </c>
    </row>
    <row r="84" spans="3:11" x14ac:dyDescent="0.25">
      <c r="C84" s="1">
        <v>0.58599999999999897</v>
      </c>
      <c r="E84">
        <v>162</v>
      </c>
      <c r="G84" t="s">
        <v>0</v>
      </c>
      <c r="H84">
        <v>42765000</v>
      </c>
      <c r="I84">
        <f t="shared" si="4"/>
        <v>3734</v>
      </c>
      <c r="J84">
        <f t="shared" si="5"/>
        <v>947821300</v>
      </c>
      <c r="K84">
        <f t="shared" ref="K84:K147" si="6">AVERAGE($H$83:$H$151)</f>
        <v>46407314.492753625</v>
      </c>
    </row>
    <row r="85" spans="3:11" x14ac:dyDescent="0.25">
      <c r="C85" s="1">
        <v>0.58099999999999896</v>
      </c>
      <c r="E85">
        <v>162</v>
      </c>
      <c r="G85" t="s">
        <v>0</v>
      </c>
      <c r="H85">
        <v>41281600</v>
      </c>
      <c r="I85">
        <f t="shared" si="4"/>
        <v>3734</v>
      </c>
      <c r="J85">
        <f t="shared" si="5"/>
        <v>947821300</v>
      </c>
      <c r="K85">
        <f t="shared" si="6"/>
        <v>46407314.492753625</v>
      </c>
    </row>
    <row r="86" spans="3:11" x14ac:dyDescent="0.25">
      <c r="C86" s="1">
        <v>0.57599999999999896</v>
      </c>
      <c r="E86">
        <v>162</v>
      </c>
      <c r="G86" t="s">
        <v>0</v>
      </c>
      <c r="H86">
        <v>42578900</v>
      </c>
      <c r="I86">
        <f t="shared" si="4"/>
        <v>3734</v>
      </c>
      <c r="J86">
        <f t="shared" si="5"/>
        <v>947821300</v>
      </c>
      <c r="K86">
        <f t="shared" si="6"/>
        <v>46407314.492753625</v>
      </c>
    </row>
    <row r="87" spans="3:11" x14ac:dyDescent="0.25">
      <c r="C87" s="1">
        <v>0.57099999999999895</v>
      </c>
      <c r="E87">
        <v>162</v>
      </c>
      <c r="G87" t="s">
        <v>0</v>
      </c>
      <c r="H87">
        <v>43771200</v>
      </c>
      <c r="I87">
        <f t="shared" si="4"/>
        <v>3734</v>
      </c>
      <c r="J87">
        <f t="shared" si="5"/>
        <v>947821300</v>
      </c>
      <c r="K87">
        <f t="shared" si="6"/>
        <v>46407314.492753625</v>
      </c>
    </row>
    <row r="88" spans="3:11" x14ac:dyDescent="0.25">
      <c r="C88" s="1">
        <v>0.56599999999999895</v>
      </c>
      <c r="E88">
        <v>162</v>
      </c>
      <c r="G88" t="s">
        <v>0</v>
      </c>
      <c r="H88">
        <v>41345100</v>
      </c>
      <c r="I88">
        <f t="shared" si="4"/>
        <v>3734</v>
      </c>
      <c r="J88">
        <f t="shared" si="5"/>
        <v>947821300</v>
      </c>
      <c r="K88">
        <f t="shared" si="6"/>
        <v>46407314.492753625</v>
      </c>
    </row>
    <row r="89" spans="3:11" x14ac:dyDescent="0.25">
      <c r="C89" s="1">
        <v>0.56099999999999905</v>
      </c>
      <c r="E89">
        <v>162</v>
      </c>
      <c r="G89" t="s">
        <v>0</v>
      </c>
      <c r="H89">
        <v>40891300</v>
      </c>
      <c r="I89">
        <f t="shared" si="4"/>
        <v>3734</v>
      </c>
      <c r="J89">
        <f t="shared" si="5"/>
        <v>947821300</v>
      </c>
      <c r="K89">
        <f t="shared" si="6"/>
        <v>46407314.492753625</v>
      </c>
    </row>
    <row r="90" spans="3:11" x14ac:dyDescent="0.25">
      <c r="C90" s="1">
        <v>0.55599999999999905</v>
      </c>
      <c r="E90">
        <v>162</v>
      </c>
      <c r="G90" t="s">
        <v>0</v>
      </c>
      <c r="H90">
        <v>42115400</v>
      </c>
      <c r="I90">
        <f t="shared" si="4"/>
        <v>3734</v>
      </c>
      <c r="J90">
        <f t="shared" si="5"/>
        <v>947821300</v>
      </c>
      <c r="K90">
        <f t="shared" si="6"/>
        <v>46407314.492753625</v>
      </c>
    </row>
    <row r="91" spans="3:11" x14ac:dyDescent="0.25">
      <c r="C91" s="1">
        <v>0.55099999999999905</v>
      </c>
      <c r="E91">
        <v>162</v>
      </c>
      <c r="G91" t="s">
        <v>0</v>
      </c>
      <c r="H91">
        <v>43281100</v>
      </c>
      <c r="I91">
        <f t="shared" si="4"/>
        <v>3734</v>
      </c>
      <c r="J91">
        <f t="shared" si="5"/>
        <v>947821300</v>
      </c>
      <c r="K91">
        <f t="shared" si="6"/>
        <v>46407314.492753625</v>
      </c>
    </row>
    <row r="92" spans="3:11" x14ac:dyDescent="0.25">
      <c r="C92" s="1">
        <v>0.54599999999999904</v>
      </c>
      <c r="E92">
        <v>162</v>
      </c>
      <c r="G92" t="s">
        <v>0</v>
      </c>
      <c r="H92">
        <v>43338200</v>
      </c>
      <c r="I92">
        <f t="shared" si="4"/>
        <v>3734</v>
      </c>
      <c r="J92">
        <f t="shared" si="5"/>
        <v>947821300</v>
      </c>
      <c r="K92">
        <f t="shared" si="6"/>
        <v>46407314.492753625</v>
      </c>
    </row>
    <row r="93" spans="3:11" x14ac:dyDescent="0.25">
      <c r="C93" s="1">
        <v>0.54099999999999904</v>
      </c>
      <c r="E93">
        <v>162</v>
      </c>
      <c r="G93" t="s">
        <v>0</v>
      </c>
      <c r="H93">
        <v>42152200</v>
      </c>
      <c r="I93">
        <f t="shared" si="4"/>
        <v>3734</v>
      </c>
      <c r="J93">
        <f t="shared" si="5"/>
        <v>947821300</v>
      </c>
      <c r="K93">
        <f t="shared" si="6"/>
        <v>46407314.492753625</v>
      </c>
    </row>
    <row r="94" spans="3:11" x14ac:dyDescent="0.25">
      <c r="C94" s="1">
        <v>0.53599999999999903</v>
      </c>
      <c r="E94">
        <v>162</v>
      </c>
      <c r="G94" t="s">
        <v>0</v>
      </c>
      <c r="H94">
        <v>43179000</v>
      </c>
      <c r="I94">
        <f t="shared" si="4"/>
        <v>3734</v>
      </c>
      <c r="J94">
        <f t="shared" si="5"/>
        <v>947821300</v>
      </c>
      <c r="K94">
        <f t="shared" si="6"/>
        <v>46407314.492753625</v>
      </c>
    </row>
    <row r="95" spans="3:11" x14ac:dyDescent="0.25">
      <c r="C95" s="1">
        <v>0.53099999999999903</v>
      </c>
      <c r="E95">
        <v>162</v>
      </c>
      <c r="G95" t="s">
        <v>0</v>
      </c>
      <c r="H95">
        <v>44617500</v>
      </c>
      <c r="I95">
        <f t="shared" si="4"/>
        <v>3734</v>
      </c>
      <c r="J95">
        <f t="shared" si="5"/>
        <v>947821300</v>
      </c>
      <c r="K95">
        <f t="shared" si="6"/>
        <v>46407314.492753625</v>
      </c>
    </row>
    <row r="96" spans="3:11" x14ac:dyDescent="0.25">
      <c r="C96" s="1">
        <v>0.52599999999999902</v>
      </c>
      <c r="E96">
        <v>162</v>
      </c>
      <c r="G96" t="s">
        <v>0</v>
      </c>
      <c r="H96">
        <v>46878900</v>
      </c>
      <c r="I96">
        <f t="shared" si="4"/>
        <v>3734</v>
      </c>
      <c r="J96">
        <f t="shared" si="5"/>
        <v>947821300</v>
      </c>
      <c r="K96">
        <f t="shared" si="6"/>
        <v>46407314.492753625</v>
      </c>
    </row>
    <row r="97" spans="3:11" x14ac:dyDescent="0.25">
      <c r="C97" s="1">
        <v>0.52099999999999902</v>
      </c>
      <c r="E97">
        <v>162</v>
      </c>
      <c r="G97" t="s">
        <v>0</v>
      </c>
      <c r="H97">
        <v>57107700</v>
      </c>
      <c r="I97">
        <f t="shared" si="4"/>
        <v>3734</v>
      </c>
      <c r="J97">
        <f t="shared" si="5"/>
        <v>947821300</v>
      </c>
      <c r="K97">
        <f t="shared" si="6"/>
        <v>46407314.492753625</v>
      </c>
    </row>
    <row r="98" spans="3:11" x14ac:dyDescent="0.25">
      <c r="C98" s="1">
        <v>0.51599999999999902</v>
      </c>
      <c r="E98">
        <v>162</v>
      </c>
      <c r="G98" t="s">
        <v>0</v>
      </c>
      <c r="H98">
        <v>69971900</v>
      </c>
      <c r="I98">
        <f t="shared" si="4"/>
        <v>3734</v>
      </c>
      <c r="J98">
        <f t="shared" si="5"/>
        <v>947821300</v>
      </c>
      <c r="K98">
        <f t="shared" si="6"/>
        <v>46407314.492753625</v>
      </c>
    </row>
    <row r="99" spans="3:11" x14ac:dyDescent="0.25">
      <c r="C99" s="1">
        <v>0.51099999999999901</v>
      </c>
      <c r="E99">
        <v>162</v>
      </c>
      <c r="G99" t="s">
        <v>0</v>
      </c>
      <c r="H99">
        <v>65095800</v>
      </c>
      <c r="I99">
        <f t="shared" si="4"/>
        <v>3734</v>
      </c>
      <c r="J99">
        <f t="shared" si="5"/>
        <v>947821300</v>
      </c>
      <c r="K99">
        <f t="shared" si="6"/>
        <v>46407314.492753625</v>
      </c>
    </row>
    <row r="100" spans="3:11" x14ac:dyDescent="0.25">
      <c r="C100" s="1">
        <v>0.50599999999999901</v>
      </c>
      <c r="E100">
        <v>162</v>
      </c>
      <c r="G100" t="s">
        <v>0</v>
      </c>
      <c r="H100">
        <v>49904500</v>
      </c>
      <c r="I100">
        <f t="shared" si="4"/>
        <v>3734</v>
      </c>
      <c r="J100">
        <f t="shared" si="5"/>
        <v>947821300</v>
      </c>
      <c r="K100">
        <f t="shared" si="6"/>
        <v>46407314.492753625</v>
      </c>
    </row>
    <row r="101" spans="3:11" x14ac:dyDescent="0.25">
      <c r="C101" s="1">
        <v>0.500999999999999</v>
      </c>
      <c r="E101">
        <v>162</v>
      </c>
      <c r="G101" t="s">
        <v>0</v>
      </c>
      <c r="H101">
        <v>51061600</v>
      </c>
      <c r="I101">
        <f t="shared" si="4"/>
        <v>3734</v>
      </c>
      <c r="J101">
        <f t="shared" si="5"/>
        <v>947821300</v>
      </c>
      <c r="K101">
        <f t="shared" si="6"/>
        <v>46407314.492753625</v>
      </c>
    </row>
    <row r="102" spans="3:11" x14ac:dyDescent="0.25">
      <c r="C102" s="1">
        <v>0.495999999999999</v>
      </c>
      <c r="E102">
        <v>162</v>
      </c>
      <c r="G102" t="s">
        <v>0</v>
      </c>
      <c r="H102">
        <v>57837400</v>
      </c>
      <c r="I102">
        <f t="shared" si="4"/>
        <v>3734</v>
      </c>
      <c r="J102">
        <f t="shared" si="5"/>
        <v>947821300</v>
      </c>
      <c r="K102">
        <f t="shared" si="6"/>
        <v>46407314.492753625</v>
      </c>
    </row>
    <row r="103" spans="3:11" x14ac:dyDescent="0.25">
      <c r="C103" s="1">
        <v>0.49099999999999899</v>
      </c>
      <c r="E103">
        <v>162</v>
      </c>
      <c r="G103" t="s">
        <v>0</v>
      </c>
      <c r="H103">
        <v>59116900</v>
      </c>
      <c r="I103">
        <f t="shared" si="4"/>
        <v>3734</v>
      </c>
      <c r="J103">
        <f t="shared" si="5"/>
        <v>947821300</v>
      </c>
      <c r="K103">
        <f t="shared" si="6"/>
        <v>46407314.492753625</v>
      </c>
    </row>
    <row r="104" spans="3:11" x14ac:dyDescent="0.25">
      <c r="C104" s="1">
        <v>0.48599999999999899</v>
      </c>
      <c r="E104">
        <v>162</v>
      </c>
      <c r="G104" t="s">
        <v>0</v>
      </c>
      <c r="H104">
        <v>59099100</v>
      </c>
      <c r="I104">
        <f t="shared" si="4"/>
        <v>3734</v>
      </c>
      <c r="J104">
        <f t="shared" si="5"/>
        <v>947821300</v>
      </c>
      <c r="K104">
        <f t="shared" si="6"/>
        <v>46407314.492753625</v>
      </c>
    </row>
    <row r="105" spans="3:11" x14ac:dyDescent="0.25">
      <c r="C105" s="1">
        <v>0.48099999999999898</v>
      </c>
      <c r="E105">
        <v>162</v>
      </c>
      <c r="G105" t="s">
        <v>0</v>
      </c>
      <c r="H105">
        <v>51133800</v>
      </c>
      <c r="I105">
        <f t="shared" si="4"/>
        <v>3734</v>
      </c>
      <c r="J105">
        <f t="shared" si="5"/>
        <v>947821300</v>
      </c>
      <c r="K105">
        <f t="shared" si="6"/>
        <v>46407314.492753625</v>
      </c>
    </row>
    <row r="106" spans="3:11" x14ac:dyDescent="0.25">
      <c r="C106" s="1">
        <v>0.47599999999999898</v>
      </c>
      <c r="E106">
        <v>162</v>
      </c>
      <c r="G106" t="s">
        <v>0</v>
      </c>
      <c r="H106">
        <v>50595800</v>
      </c>
      <c r="I106">
        <f t="shared" si="4"/>
        <v>3734</v>
      </c>
      <c r="J106">
        <f t="shared" si="5"/>
        <v>947821300</v>
      </c>
      <c r="K106">
        <f t="shared" si="6"/>
        <v>46407314.492753625</v>
      </c>
    </row>
    <row r="107" spans="3:11" x14ac:dyDescent="0.25">
      <c r="C107" s="1">
        <v>0.47099999999999898</v>
      </c>
      <c r="E107">
        <v>162</v>
      </c>
      <c r="G107" t="s">
        <v>0</v>
      </c>
      <c r="H107">
        <v>55291900</v>
      </c>
      <c r="I107">
        <f t="shared" si="4"/>
        <v>3734</v>
      </c>
      <c r="J107">
        <f t="shared" si="5"/>
        <v>947821300</v>
      </c>
      <c r="K107">
        <f t="shared" si="6"/>
        <v>46407314.492753625</v>
      </c>
    </row>
    <row r="108" spans="3:11" x14ac:dyDescent="0.25">
      <c r="C108" s="1">
        <v>0.46599999999999903</v>
      </c>
      <c r="E108">
        <v>162</v>
      </c>
      <c r="G108" t="s">
        <v>0</v>
      </c>
      <c r="H108">
        <v>46692000</v>
      </c>
      <c r="I108">
        <f t="shared" si="4"/>
        <v>3734</v>
      </c>
      <c r="J108">
        <f t="shared" si="5"/>
        <v>947821300</v>
      </c>
      <c r="K108">
        <f t="shared" si="6"/>
        <v>46407314.492753625</v>
      </c>
    </row>
    <row r="109" spans="3:11" x14ac:dyDescent="0.25">
      <c r="C109" s="1">
        <v>0.46099999999999902</v>
      </c>
      <c r="E109">
        <v>162</v>
      </c>
      <c r="G109" t="s">
        <v>0</v>
      </c>
      <c r="H109">
        <v>47245100</v>
      </c>
      <c r="I109">
        <f t="shared" si="4"/>
        <v>3734</v>
      </c>
      <c r="J109">
        <f t="shared" si="5"/>
        <v>947821300</v>
      </c>
      <c r="K109">
        <f t="shared" si="6"/>
        <v>46407314.492753625</v>
      </c>
    </row>
    <row r="110" spans="3:11" x14ac:dyDescent="0.25">
      <c r="C110" s="1">
        <v>0.45599999999999902</v>
      </c>
      <c r="E110">
        <v>162</v>
      </c>
      <c r="G110" t="s">
        <v>0</v>
      </c>
      <c r="H110">
        <v>47394300</v>
      </c>
      <c r="I110">
        <f t="shared" si="4"/>
        <v>3734</v>
      </c>
      <c r="J110">
        <f t="shared" si="5"/>
        <v>947821300</v>
      </c>
      <c r="K110">
        <f t="shared" si="6"/>
        <v>46407314.492753625</v>
      </c>
    </row>
    <row r="111" spans="3:11" x14ac:dyDescent="0.25">
      <c r="C111" s="1">
        <v>0.45099999999999901</v>
      </c>
      <c r="E111">
        <v>162</v>
      </c>
      <c r="G111" t="s">
        <v>0</v>
      </c>
      <c r="H111">
        <v>52191500</v>
      </c>
      <c r="I111">
        <f t="shared" si="4"/>
        <v>3734</v>
      </c>
      <c r="J111">
        <f t="shared" si="5"/>
        <v>947821300</v>
      </c>
      <c r="K111">
        <f t="shared" si="6"/>
        <v>46407314.492753625</v>
      </c>
    </row>
    <row r="112" spans="3:11" x14ac:dyDescent="0.25">
      <c r="C112" s="1">
        <v>0.44599999999999901</v>
      </c>
      <c r="E112">
        <v>162</v>
      </c>
      <c r="G112" t="s">
        <v>0</v>
      </c>
      <c r="H112">
        <v>52165200</v>
      </c>
      <c r="I112">
        <f t="shared" si="4"/>
        <v>3734</v>
      </c>
      <c r="J112">
        <f t="shared" si="5"/>
        <v>947821300</v>
      </c>
      <c r="K112">
        <f t="shared" si="6"/>
        <v>46407314.492753625</v>
      </c>
    </row>
    <row r="113" spans="3:11" x14ac:dyDescent="0.25">
      <c r="C113" s="1">
        <v>0.440999999999999</v>
      </c>
      <c r="E113">
        <v>162</v>
      </c>
      <c r="G113" t="s">
        <v>0</v>
      </c>
      <c r="H113">
        <v>49135300</v>
      </c>
      <c r="I113">
        <f t="shared" si="4"/>
        <v>3734</v>
      </c>
      <c r="J113">
        <f t="shared" si="5"/>
        <v>947821300</v>
      </c>
      <c r="K113">
        <f t="shared" si="6"/>
        <v>46407314.492753625</v>
      </c>
    </row>
    <row r="114" spans="3:11" x14ac:dyDescent="0.25">
      <c r="C114" s="1">
        <v>0.435999999999999</v>
      </c>
      <c r="E114">
        <v>162</v>
      </c>
      <c r="G114" t="s">
        <v>0</v>
      </c>
      <c r="H114">
        <v>45457100</v>
      </c>
      <c r="I114">
        <f t="shared" si="4"/>
        <v>3734</v>
      </c>
      <c r="J114">
        <f t="shared" si="5"/>
        <v>947821300</v>
      </c>
      <c r="K114">
        <f t="shared" si="6"/>
        <v>46407314.492753625</v>
      </c>
    </row>
    <row r="115" spans="3:11" x14ac:dyDescent="0.25">
      <c r="C115" s="1">
        <v>0.430999999999999</v>
      </c>
      <c r="E115">
        <v>162</v>
      </c>
      <c r="G115" t="s">
        <v>0</v>
      </c>
      <c r="H115">
        <v>44495000</v>
      </c>
      <c r="I115">
        <f t="shared" si="4"/>
        <v>3734</v>
      </c>
      <c r="J115">
        <f t="shared" si="5"/>
        <v>947821300</v>
      </c>
      <c r="K115">
        <f t="shared" si="6"/>
        <v>46407314.492753625</v>
      </c>
    </row>
    <row r="116" spans="3:11" x14ac:dyDescent="0.25">
      <c r="C116" s="1">
        <v>0.42599999999999899</v>
      </c>
      <c r="E116">
        <v>162</v>
      </c>
      <c r="G116" t="s">
        <v>0</v>
      </c>
      <c r="H116">
        <v>52032700</v>
      </c>
      <c r="I116">
        <f t="shared" si="4"/>
        <v>3734</v>
      </c>
      <c r="J116">
        <f t="shared" si="5"/>
        <v>947821300</v>
      </c>
      <c r="K116">
        <f t="shared" si="6"/>
        <v>46407314.492753625</v>
      </c>
    </row>
    <row r="117" spans="3:11" x14ac:dyDescent="0.25">
      <c r="C117" s="1">
        <v>0.42099999999999899</v>
      </c>
      <c r="E117">
        <v>162</v>
      </c>
      <c r="G117" t="s">
        <v>0</v>
      </c>
      <c r="H117">
        <v>43084100</v>
      </c>
      <c r="I117">
        <f t="shared" si="4"/>
        <v>3734</v>
      </c>
      <c r="J117">
        <f t="shared" si="5"/>
        <v>947821300</v>
      </c>
      <c r="K117">
        <f t="shared" si="6"/>
        <v>46407314.492753625</v>
      </c>
    </row>
    <row r="118" spans="3:11" x14ac:dyDescent="0.25">
      <c r="C118" s="1">
        <v>0.41599999999999898</v>
      </c>
      <c r="E118">
        <v>162</v>
      </c>
      <c r="G118" t="s">
        <v>0</v>
      </c>
      <c r="H118">
        <v>41102700</v>
      </c>
      <c r="I118">
        <f t="shared" si="4"/>
        <v>3734</v>
      </c>
      <c r="J118">
        <f t="shared" si="5"/>
        <v>947821300</v>
      </c>
      <c r="K118">
        <f t="shared" si="6"/>
        <v>46407314.492753625</v>
      </c>
    </row>
    <row r="119" spans="3:11" x14ac:dyDescent="0.25">
      <c r="C119" s="1">
        <v>0.41099999999999898</v>
      </c>
      <c r="E119">
        <v>162</v>
      </c>
      <c r="G119" t="s">
        <v>0</v>
      </c>
      <c r="H119">
        <v>45138800</v>
      </c>
      <c r="I119">
        <f t="shared" si="4"/>
        <v>3734</v>
      </c>
      <c r="J119">
        <f t="shared" si="5"/>
        <v>947821300</v>
      </c>
      <c r="K119">
        <f t="shared" si="6"/>
        <v>46407314.492753625</v>
      </c>
    </row>
    <row r="120" spans="3:11" x14ac:dyDescent="0.25">
      <c r="C120" s="1">
        <v>0.40599999999999897</v>
      </c>
      <c r="E120">
        <v>162</v>
      </c>
      <c r="G120" t="s">
        <v>0</v>
      </c>
      <c r="H120">
        <v>41653400</v>
      </c>
      <c r="I120">
        <f t="shared" si="4"/>
        <v>3734</v>
      </c>
      <c r="J120">
        <f t="shared" si="5"/>
        <v>947821300</v>
      </c>
      <c r="K120">
        <f t="shared" si="6"/>
        <v>46407314.492753625</v>
      </c>
    </row>
    <row r="121" spans="3:11" x14ac:dyDescent="0.25">
      <c r="C121" s="1">
        <v>0.40099999999999902</v>
      </c>
      <c r="E121">
        <v>162</v>
      </c>
      <c r="G121" t="s">
        <v>0</v>
      </c>
      <c r="H121">
        <v>41994200</v>
      </c>
      <c r="I121">
        <f t="shared" si="4"/>
        <v>3734</v>
      </c>
      <c r="J121">
        <f t="shared" si="5"/>
        <v>947821300</v>
      </c>
      <c r="K121">
        <f t="shared" si="6"/>
        <v>46407314.492753625</v>
      </c>
    </row>
    <row r="122" spans="3:11" x14ac:dyDescent="0.25">
      <c r="C122" s="1">
        <v>0.39599999999999902</v>
      </c>
      <c r="E122">
        <v>162</v>
      </c>
      <c r="G122" t="s">
        <v>0</v>
      </c>
      <c r="H122">
        <v>43590800</v>
      </c>
      <c r="I122">
        <f t="shared" si="4"/>
        <v>3734</v>
      </c>
      <c r="J122">
        <f t="shared" si="5"/>
        <v>947821300</v>
      </c>
      <c r="K122">
        <f t="shared" si="6"/>
        <v>46407314.492753625</v>
      </c>
    </row>
    <row r="123" spans="3:11" x14ac:dyDescent="0.25">
      <c r="C123" s="1">
        <v>0.39099999999999902</v>
      </c>
      <c r="E123">
        <v>162</v>
      </c>
      <c r="G123" t="s">
        <v>0</v>
      </c>
      <c r="H123">
        <v>45494400</v>
      </c>
      <c r="I123">
        <f t="shared" si="4"/>
        <v>3734</v>
      </c>
      <c r="J123">
        <f t="shared" si="5"/>
        <v>947821300</v>
      </c>
      <c r="K123">
        <f t="shared" si="6"/>
        <v>46407314.492753625</v>
      </c>
    </row>
    <row r="124" spans="3:11" x14ac:dyDescent="0.25">
      <c r="C124" s="1">
        <v>0.38599999999999901</v>
      </c>
      <c r="E124">
        <v>162</v>
      </c>
      <c r="G124" t="s">
        <v>0</v>
      </c>
      <c r="H124">
        <v>46645600</v>
      </c>
      <c r="I124">
        <f t="shared" si="4"/>
        <v>3734</v>
      </c>
      <c r="J124">
        <f t="shared" si="5"/>
        <v>947821300</v>
      </c>
      <c r="K124">
        <f t="shared" si="6"/>
        <v>46407314.492753625</v>
      </c>
    </row>
    <row r="125" spans="3:11" x14ac:dyDescent="0.25">
      <c r="C125" s="1">
        <v>0.38099999999999901</v>
      </c>
      <c r="E125">
        <v>162</v>
      </c>
      <c r="G125" t="s">
        <v>0</v>
      </c>
      <c r="H125">
        <v>46260400</v>
      </c>
      <c r="I125">
        <f t="shared" si="4"/>
        <v>3734</v>
      </c>
      <c r="J125">
        <f t="shared" si="5"/>
        <v>947821300</v>
      </c>
      <c r="K125">
        <f t="shared" si="6"/>
        <v>46407314.492753625</v>
      </c>
    </row>
    <row r="126" spans="3:11" x14ac:dyDescent="0.25">
      <c r="C126" s="1">
        <v>0.375999999999999</v>
      </c>
      <c r="E126">
        <v>162</v>
      </c>
      <c r="G126" t="s">
        <v>0</v>
      </c>
      <c r="H126">
        <v>43557300</v>
      </c>
      <c r="I126">
        <f t="shared" si="4"/>
        <v>3734</v>
      </c>
      <c r="J126">
        <f t="shared" si="5"/>
        <v>947821300</v>
      </c>
      <c r="K126">
        <f t="shared" si="6"/>
        <v>46407314.492753625</v>
      </c>
    </row>
    <row r="127" spans="3:11" x14ac:dyDescent="0.25">
      <c r="C127" s="1">
        <v>0.370999999999999</v>
      </c>
      <c r="E127">
        <v>162</v>
      </c>
      <c r="G127" t="s">
        <v>0</v>
      </c>
      <c r="H127">
        <v>42405300</v>
      </c>
      <c r="I127">
        <f t="shared" si="4"/>
        <v>3734</v>
      </c>
      <c r="J127">
        <f t="shared" si="5"/>
        <v>947821300</v>
      </c>
      <c r="K127">
        <f t="shared" si="6"/>
        <v>46407314.492753625</v>
      </c>
    </row>
    <row r="128" spans="3:11" x14ac:dyDescent="0.25">
      <c r="C128" s="1">
        <v>0.36599999999999899</v>
      </c>
      <c r="E128">
        <v>162</v>
      </c>
      <c r="G128" t="s">
        <v>0</v>
      </c>
      <c r="H128">
        <v>43628400</v>
      </c>
      <c r="I128">
        <f t="shared" si="4"/>
        <v>3734</v>
      </c>
      <c r="J128">
        <f t="shared" si="5"/>
        <v>947821300</v>
      </c>
      <c r="K128">
        <f t="shared" si="6"/>
        <v>46407314.492753625</v>
      </c>
    </row>
    <row r="129" spans="3:11" x14ac:dyDescent="0.25">
      <c r="C129" s="1">
        <v>0.36099999999999899</v>
      </c>
      <c r="E129">
        <v>162</v>
      </c>
      <c r="G129" t="s">
        <v>0</v>
      </c>
      <c r="H129">
        <v>42981100</v>
      </c>
      <c r="I129">
        <f t="shared" si="4"/>
        <v>3734</v>
      </c>
      <c r="J129">
        <f t="shared" si="5"/>
        <v>947821300</v>
      </c>
      <c r="K129">
        <f t="shared" si="6"/>
        <v>46407314.492753625</v>
      </c>
    </row>
    <row r="130" spans="3:11" x14ac:dyDescent="0.25">
      <c r="C130" s="1">
        <v>0.35599999999999898</v>
      </c>
      <c r="E130">
        <v>162</v>
      </c>
      <c r="G130" t="s">
        <v>0</v>
      </c>
      <c r="H130">
        <v>42953100</v>
      </c>
      <c r="I130">
        <f t="shared" ref="I130:I193" si="7">$A$6</f>
        <v>3734</v>
      </c>
      <c r="J130">
        <f t="shared" ref="J130:J193" si="8">$A$7</f>
        <v>947821300</v>
      </c>
      <c r="K130">
        <f t="shared" si="6"/>
        <v>46407314.492753625</v>
      </c>
    </row>
    <row r="131" spans="3:11" x14ac:dyDescent="0.25">
      <c r="C131" s="1">
        <v>0.35099999999999898</v>
      </c>
      <c r="E131">
        <v>162</v>
      </c>
      <c r="G131" t="s">
        <v>0</v>
      </c>
      <c r="H131">
        <v>42710100</v>
      </c>
      <c r="I131">
        <f t="shared" si="7"/>
        <v>3734</v>
      </c>
      <c r="J131">
        <f t="shared" si="8"/>
        <v>947821300</v>
      </c>
      <c r="K131">
        <f t="shared" si="6"/>
        <v>46407314.492753625</v>
      </c>
    </row>
    <row r="132" spans="3:11" x14ac:dyDescent="0.25">
      <c r="C132" s="1">
        <v>0.34599999999999898</v>
      </c>
      <c r="E132">
        <v>162</v>
      </c>
      <c r="G132" t="s">
        <v>0</v>
      </c>
      <c r="H132">
        <v>41268500</v>
      </c>
      <c r="I132">
        <f t="shared" si="7"/>
        <v>3734</v>
      </c>
      <c r="J132">
        <f t="shared" si="8"/>
        <v>947821300</v>
      </c>
      <c r="K132">
        <f t="shared" si="6"/>
        <v>46407314.492753625</v>
      </c>
    </row>
    <row r="133" spans="3:11" x14ac:dyDescent="0.25">
      <c r="C133" s="1">
        <v>0.34099999999999903</v>
      </c>
      <c r="E133">
        <v>162</v>
      </c>
      <c r="G133" t="s">
        <v>0</v>
      </c>
      <c r="H133">
        <v>43537000</v>
      </c>
      <c r="I133">
        <f t="shared" si="7"/>
        <v>3734</v>
      </c>
      <c r="J133">
        <f t="shared" si="8"/>
        <v>947821300</v>
      </c>
      <c r="K133">
        <f t="shared" si="6"/>
        <v>46407314.492753625</v>
      </c>
    </row>
    <row r="134" spans="3:11" x14ac:dyDescent="0.25">
      <c r="C134" s="1">
        <v>0.33599999999999902</v>
      </c>
      <c r="E134">
        <v>162</v>
      </c>
      <c r="G134" t="s">
        <v>0</v>
      </c>
      <c r="H134">
        <v>45583400</v>
      </c>
      <c r="I134">
        <f t="shared" si="7"/>
        <v>3734</v>
      </c>
      <c r="J134">
        <f t="shared" si="8"/>
        <v>947821300</v>
      </c>
      <c r="K134">
        <f t="shared" si="6"/>
        <v>46407314.492753625</v>
      </c>
    </row>
    <row r="135" spans="3:11" x14ac:dyDescent="0.25">
      <c r="C135" s="1">
        <v>0.33099999999999902</v>
      </c>
      <c r="E135">
        <v>162</v>
      </c>
      <c r="G135" t="s">
        <v>0</v>
      </c>
      <c r="H135">
        <v>44579800</v>
      </c>
      <c r="I135">
        <f t="shared" si="7"/>
        <v>3734</v>
      </c>
      <c r="J135">
        <f t="shared" si="8"/>
        <v>947821300</v>
      </c>
      <c r="K135">
        <f t="shared" si="6"/>
        <v>46407314.492753625</v>
      </c>
    </row>
    <row r="136" spans="3:11" x14ac:dyDescent="0.25">
      <c r="C136" s="1">
        <v>0.32599999999999901</v>
      </c>
      <c r="E136">
        <v>162</v>
      </c>
      <c r="G136" t="s">
        <v>0</v>
      </c>
      <c r="H136">
        <v>44323000</v>
      </c>
      <c r="I136">
        <f t="shared" si="7"/>
        <v>3734</v>
      </c>
      <c r="J136">
        <f t="shared" si="8"/>
        <v>947821300</v>
      </c>
      <c r="K136">
        <f t="shared" si="6"/>
        <v>46407314.492753625</v>
      </c>
    </row>
    <row r="137" spans="3:11" x14ac:dyDescent="0.25">
      <c r="C137" s="1">
        <v>0.32099999999999901</v>
      </c>
      <c r="E137">
        <v>162</v>
      </c>
      <c r="G137" t="s">
        <v>0</v>
      </c>
      <c r="H137">
        <v>42097000</v>
      </c>
      <c r="I137">
        <f t="shared" si="7"/>
        <v>3734</v>
      </c>
      <c r="J137">
        <f t="shared" si="8"/>
        <v>947821300</v>
      </c>
      <c r="K137">
        <f t="shared" si="6"/>
        <v>46407314.492753625</v>
      </c>
    </row>
    <row r="138" spans="3:11" x14ac:dyDescent="0.25">
      <c r="C138" s="1">
        <v>0.315999999999999</v>
      </c>
      <c r="E138">
        <v>162</v>
      </c>
      <c r="G138" t="s">
        <v>0</v>
      </c>
      <c r="H138">
        <v>50118100</v>
      </c>
      <c r="I138">
        <f t="shared" si="7"/>
        <v>3734</v>
      </c>
      <c r="J138">
        <f t="shared" si="8"/>
        <v>947821300</v>
      </c>
      <c r="K138">
        <f t="shared" si="6"/>
        <v>46407314.492753625</v>
      </c>
    </row>
    <row r="139" spans="3:11" x14ac:dyDescent="0.25">
      <c r="C139" s="1">
        <v>0.310999999999999</v>
      </c>
      <c r="E139">
        <v>162</v>
      </c>
      <c r="G139" t="s">
        <v>0</v>
      </c>
      <c r="H139">
        <v>56747100</v>
      </c>
      <c r="I139">
        <f t="shared" si="7"/>
        <v>3734</v>
      </c>
      <c r="J139">
        <f t="shared" si="8"/>
        <v>947821300</v>
      </c>
      <c r="K139">
        <f t="shared" si="6"/>
        <v>46407314.492753625</v>
      </c>
    </row>
    <row r="140" spans="3:11" x14ac:dyDescent="0.25">
      <c r="C140" s="1">
        <v>0.305999999999999</v>
      </c>
      <c r="E140">
        <v>162</v>
      </c>
      <c r="G140" t="s">
        <v>0</v>
      </c>
      <c r="H140">
        <v>43380500</v>
      </c>
      <c r="I140">
        <f t="shared" si="7"/>
        <v>3734</v>
      </c>
      <c r="J140">
        <f t="shared" si="8"/>
        <v>947821300</v>
      </c>
      <c r="K140">
        <f t="shared" si="6"/>
        <v>46407314.492753625</v>
      </c>
    </row>
    <row r="141" spans="3:11" x14ac:dyDescent="0.25">
      <c r="C141" s="1">
        <v>0.30099999999999899</v>
      </c>
      <c r="E141">
        <v>162</v>
      </c>
      <c r="G141" t="s">
        <v>0</v>
      </c>
      <c r="H141">
        <v>41373100</v>
      </c>
      <c r="I141">
        <f t="shared" si="7"/>
        <v>3734</v>
      </c>
      <c r="J141">
        <f t="shared" si="8"/>
        <v>947821300</v>
      </c>
      <c r="K141">
        <f t="shared" si="6"/>
        <v>46407314.492753625</v>
      </c>
    </row>
    <row r="142" spans="3:11" x14ac:dyDescent="0.25">
      <c r="C142" s="1">
        <v>0.29599999999999899</v>
      </c>
      <c r="E142">
        <v>162</v>
      </c>
      <c r="G142" t="s">
        <v>0</v>
      </c>
      <c r="H142">
        <v>41848900</v>
      </c>
      <c r="I142">
        <f t="shared" si="7"/>
        <v>3734</v>
      </c>
      <c r="J142">
        <f t="shared" si="8"/>
        <v>947821300</v>
      </c>
      <c r="K142">
        <f t="shared" si="6"/>
        <v>46407314.492753625</v>
      </c>
    </row>
    <row r="143" spans="3:11" x14ac:dyDescent="0.25">
      <c r="C143" s="1">
        <v>0.29099999999999898</v>
      </c>
      <c r="E143">
        <v>162</v>
      </c>
      <c r="G143" t="s">
        <v>0</v>
      </c>
      <c r="H143">
        <v>43967700</v>
      </c>
      <c r="I143">
        <f t="shared" si="7"/>
        <v>3734</v>
      </c>
      <c r="J143">
        <f t="shared" si="8"/>
        <v>947821300</v>
      </c>
      <c r="K143">
        <f t="shared" si="6"/>
        <v>46407314.492753625</v>
      </c>
    </row>
    <row r="144" spans="3:11" x14ac:dyDescent="0.25">
      <c r="C144" s="1">
        <v>0.28599999999999898</v>
      </c>
      <c r="E144">
        <v>162</v>
      </c>
      <c r="G144" t="s">
        <v>0</v>
      </c>
      <c r="H144">
        <v>42015900</v>
      </c>
      <c r="I144">
        <f t="shared" si="7"/>
        <v>3734</v>
      </c>
      <c r="J144">
        <f t="shared" si="8"/>
        <v>947821300</v>
      </c>
      <c r="K144">
        <f t="shared" si="6"/>
        <v>46407314.492753625</v>
      </c>
    </row>
    <row r="145" spans="3:11" x14ac:dyDescent="0.25">
      <c r="C145" s="1">
        <v>0.28099999999999897</v>
      </c>
      <c r="E145">
        <v>162</v>
      </c>
      <c r="G145" t="s">
        <v>0</v>
      </c>
      <c r="H145">
        <v>42596300</v>
      </c>
      <c r="I145">
        <f t="shared" si="7"/>
        <v>3734</v>
      </c>
      <c r="J145">
        <f t="shared" si="8"/>
        <v>947821300</v>
      </c>
      <c r="K145">
        <f t="shared" si="6"/>
        <v>46407314.492753625</v>
      </c>
    </row>
    <row r="146" spans="3:11" x14ac:dyDescent="0.25">
      <c r="C146" s="1">
        <v>0.27599999999999902</v>
      </c>
      <c r="E146">
        <v>162</v>
      </c>
      <c r="G146" t="s">
        <v>0</v>
      </c>
      <c r="H146">
        <v>42379600</v>
      </c>
      <c r="I146">
        <f t="shared" si="7"/>
        <v>3734</v>
      </c>
      <c r="J146">
        <f t="shared" si="8"/>
        <v>947821300</v>
      </c>
      <c r="K146">
        <f t="shared" si="6"/>
        <v>46407314.492753625</v>
      </c>
    </row>
    <row r="147" spans="3:11" x14ac:dyDescent="0.25">
      <c r="C147" s="1">
        <v>0.27099999999999902</v>
      </c>
      <c r="E147">
        <v>162</v>
      </c>
      <c r="G147" t="s">
        <v>0</v>
      </c>
      <c r="H147">
        <v>41897600</v>
      </c>
      <c r="I147">
        <f t="shared" si="7"/>
        <v>3734</v>
      </c>
      <c r="J147">
        <f t="shared" si="8"/>
        <v>947821300</v>
      </c>
      <c r="K147">
        <f t="shared" si="6"/>
        <v>46407314.492753625</v>
      </c>
    </row>
    <row r="148" spans="3:11" x14ac:dyDescent="0.25">
      <c r="C148" s="1">
        <v>0.26599999999999902</v>
      </c>
      <c r="E148">
        <v>162</v>
      </c>
      <c r="G148" t="s">
        <v>0</v>
      </c>
      <c r="H148">
        <v>43460200</v>
      </c>
      <c r="I148">
        <f t="shared" si="7"/>
        <v>3734</v>
      </c>
      <c r="J148">
        <f t="shared" si="8"/>
        <v>947821300</v>
      </c>
      <c r="K148">
        <f t="shared" ref="K148:K152" si="9">AVERAGE($H$83:$H$151)</f>
        <v>46407314.492753625</v>
      </c>
    </row>
    <row r="149" spans="3:11" x14ac:dyDescent="0.25">
      <c r="C149" s="1">
        <v>0.26099999999999901</v>
      </c>
      <c r="E149">
        <v>162</v>
      </c>
      <c r="G149" t="s">
        <v>0</v>
      </c>
      <c r="H149">
        <v>44841900</v>
      </c>
      <c r="I149">
        <f t="shared" si="7"/>
        <v>3734</v>
      </c>
      <c r="J149">
        <f t="shared" si="8"/>
        <v>947821300</v>
      </c>
      <c r="K149">
        <f t="shared" si="9"/>
        <v>46407314.492753625</v>
      </c>
    </row>
    <row r="150" spans="3:11" x14ac:dyDescent="0.25">
      <c r="C150" s="1">
        <v>0.25599999999999901</v>
      </c>
      <c r="E150">
        <v>162</v>
      </c>
      <c r="G150" t="s">
        <v>0</v>
      </c>
      <c r="H150">
        <v>44351400</v>
      </c>
      <c r="I150">
        <f t="shared" si="7"/>
        <v>3734</v>
      </c>
      <c r="J150">
        <f t="shared" si="8"/>
        <v>947821300</v>
      </c>
      <c r="K150">
        <f t="shared" si="9"/>
        <v>46407314.492753625</v>
      </c>
    </row>
    <row r="151" spans="3:11" x14ac:dyDescent="0.25">
      <c r="C151" s="1">
        <v>0.250999999999999</v>
      </c>
      <c r="E151">
        <v>162</v>
      </c>
      <c r="G151" t="s">
        <v>0</v>
      </c>
      <c r="H151">
        <v>43699300</v>
      </c>
      <c r="I151">
        <f t="shared" si="7"/>
        <v>3734</v>
      </c>
      <c r="J151">
        <f t="shared" si="8"/>
        <v>947821300</v>
      </c>
      <c r="K151">
        <f t="shared" si="9"/>
        <v>46407314.492753625</v>
      </c>
    </row>
    <row r="152" spans="3:11" x14ac:dyDescent="0.25">
      <c r="C152" s="1">
        <v>0.245999999999999</v>
      </c>
      <c r="E152">
        <v>504</v>
      </c>
      <c r="G152" t="s">
        <v>0</v>
      </c>
      <c r="H152">
        <v>127854100</v>
      </c>
      <c r="I152">
        <f t="shared" si="7"/>
        <v>3734</v>
      </c>
      <c r="J152">
        <f t="shared" si="8"/>
        <v>947821300</v>
      </c>
      <c r="K152">
        <f>AVERAGE($H$152:$H$181)</f>
        <v>134567686.66666666</v>
      </c>
    </row>
    <row r="153" spans="3:11" x14ac:dyDescent="0.25">
      <c r="C153" s="1">
        <v>0.24099999999999899</v>
      </c>
      <c r="E153">
        <v>504</v>
      </c>
      <c r="G153" t="s">
        <v>0</v>
      </c>
      <c r="H153">
        <v>153783200</v>
      </c>
      <c r="I153">
        <f t="shared" si="7"/>
        <v>3734</v>
      </c>
      <c r="J153">
        <f t="shared" si="8"/>
        <v>947821300</v>
      </c>
      <c r="K153">
        <f t="shared" ref="K153:K182" si="10">AVERAGE($H$152:$H$181)</f>
        <v>134567686.66666666</v>
      </c>
    </row>
    <row r="154" spans="3:11" x14ac:dyDescent="0.25">
      <c r="C154" s="1">
        <v>0.23599999999999899</v>
      </c>
      <c r="E154">
        <v>504</v>
      </c>
      <c r="G154" t="s">
        <v>0</v>
      </c>
      <c r="H154">
        <v>194633900</v>
      </c>
      <c r="I154">
        <f t="shared" si="7"/>
        <v>3734</v>
      </c>
      <c r="J154">
        <f t="shared" si="8"/>
        <v>947821300</v>
      </c>
      <c r="K154">
        <f t="shared" si="10"/>
        <v>134567686.66666666</v>
      </c>
    </row>
    <row r="155" spans="3:11" x14ac:dyDescent="0.25">
      <c r="C155" s="1">
        <v>0.23099999999999901</v>
      </c>
      <c r="E155">
        <v>504</v>
      </c>
      <c r="G155" t="s">
        <v>0</v>
      </c>
      <c r="H155">
        <v>159040100</v>
      </c>
      <c r="I155">
        <f t="shared" si="7"/>
        <v>3734</v>
      </c>
      <c r="J155">
        <f t="shared" si="8"/>
        <v>947821300</v>
      </c>
      <c r="K155">
        <f t="shared" si="10"/>
        <v>134567686.66666666</v>
      </c>
    </row>
    <row r="156" spans="3:11" x14ac:dyDescent="0.25">
      <c r="C156" s="1">
        <v>0.22599999999999901</v>
      </c>
      <c r="E156">
        <v>504</v>
      </c>
      <c r="G156" t="s">
        <v>0</v>
      </c>
      <c r="H156">
        <v>206263500</v>
      </c>
      <c r="I156">
        <f t="shared" si="7"/>
        <v>3734</v>
      </c>
      <c r="J156">
        <f t="shared" si="8"/>
        <v>947821300</v>
      </c>
      <c r="K156">
        <f t="shared" si="10"/>
        <v>134567686.66666666</v>
      </c>
    </row>
    <row r="157" spans="3:11" x14ac:dyDescent="0.25">
      <c r="C157" s="1">
        <v>0.220999999999999</v>
      </c>
      <c r="E157">
        <v>504</v>
      </c>
      <c r="G157" t="s">
        <v>0</v>
      </c>
      <c r="H157">
        <v>163392500</v>
      </c>
      <c r="I157">
        <f t="shared" si="7"/>
        <v>3734</v>
      </c>
      <c r="J157">
        <f t="shared" si="8"/>
        <v>947821300</v>
      </c>
      <c r="K157">
        <f t="shared" si="10"/>
        <v>134567686.66666666</v>
      </c>
    </row>
    <row r="158" spans="3:11" x14ac:dyDescent="0.25">
      <c r="C158" s="1">
        <v>0.215999999999999</v>
      </c>
      <c r="E158">
        <v>458</v>
      </c>
      <c r="G158" t="s">
        <v>0</v>
      </c>
      <c r="H158">
        <v>138079600</v>
      </c>
      <c r="I158">
        <f t="shared" si="7"/>
        <v>3734</v>
      </c>
      <c r="J158">
        <f t="shared" si="8"/>
        <v>947821300</v>
      </c>
      <c r="K158">
        <f t="shared" si="10"/>
        <v>134567686.66666666</v>
      </c>
    </row>
    <row r="159" spans="3:11" x14ac:dyDescent="0.25">
      <c r="C159" s="1">
        <v>0.21099999999999899</v>
      </c>
      <c r="E159">
        <v>458</v>
      </c>
      <c r="G159" t="s">
        <v>0</v>
      </c>
      <c r="H159">
        <v>136243600</v>
      </c>
      <c r="I159">
        <f t="shared" si="7"/>
        <v>3734</v>
      </c>
      <c r="J159">
        <f t="shared" si="8"/>
        <v>947821300</v>
      </c>
      <c r="K159">
        <f t="shared" si="10"/>
        <v>134567686.66666666</v>
      </c>
    </row>
    <row r="160" spans="3:11" x14ac:dyDescent="0.25">
      <c r="C160" s="1">
        <v>0.20599999999999899</v>
      </c>
      <c r="E160">
        <v>458</v>
      </c>
      <c r="G160" t="s">
        <v>0</v>
      </c>
      <c r="H160">
        <v>123811800</v>
      </c>
      <c r="I160">
        <f t="shared" si="7"/>
        <v>3734</v>
      </c>
      <c r="J160">
        <f t="shared" si="8"/>
        <v>947821300</v>
      </c>
      <c r="K160">
        <f t="shared" si="10"/>
        <v>134567686.66666666</v>
      </c>
    </row>
    <row r="161" spans="3:11" x14ac:dyDescent="0.25">
      <c r="C161" s="1">
        <v>0.20099999999999901</v>
      </c>
      <c r="E161">
        <v>458</v>
      </c>
      <c r="G161" t="s">
        <v>0</v>
      </c>
      <c r="H161">
        <v>117641600</v>
      </c>
      <c r="I161">
        <f t="shared" si="7"/>
        <v>3734</v>
      </c>
      <c r="J161">
        <f t="shared" si="8"/>
        <v>947821300</v>
      </c>
      <c r="K161">
        <f t="shared" si="10"/>
        <v>134567686.66666666</v>
      </c>
    </row>
    <row r="162" spans="3:11" x14ac:dyDescent="0.25">
      <c r="C162" s="1">
        <v>0.19599999999999901</v>
      </c>
      <c r="E162">
        <v>458</v>
      </c>
      <c r="G162" t="s">
        <v>0</v>
      </c>
      <c r="H162">
        <v>119735900</v>
      </c>
      <c r="I162">
        <f t="shared" si="7"/>
        <v>3734</v>
      </c>
      <c r="J162">
        <f t="shared" si="8"/>
        <v>947821300</v>
      </c>
      <c r="K162">
        <f t="shared" si="10"/>
        <v>134567686.66666666</v>
      </c>
    </row>
    <row r="163" spans="3:11" x14ac:dyDescent="0.25">
      <c r="C163" s="1">
        <v>0.190999999999999</v>
      </c>
      <c r="E163">
        <v>458</v>
      </c>
      <c r="G163" t="s">
        <v>0</v>
      </c>
      <c r="H163">
        <v>116367500</v>
      </c>
      <c r="I163">
        <f t="shared" si="7"/>
        <v>3734</v>
      </c>
      <c r="J163">
        <f t="shared" si="8"/>
        <v>947821300</v>
      </c>
      <c r="K163">
        <f t="shared" si="10"/>
        <v>134567686.66666666</v>
      </c>
    </row>
    <row r="164" spans="3:11" x14ac:dyDescent="0.25">
      <c r="C164" s="1">
        <v>0.185999999999999</v>
      </c>
      <c r="E164">
        <v>458</v>
      </c>
      <c r="G164" t="s">
        <v>0</v>
      </c>
      <c r="H164">
        <v>124917600</v>
      </c>
      <c r="I164">
        <f t="shared" si="7"/>
        <v>3734</v>
      </c>
      <c r="J164">
        <f t="shared" si="8"/>
        <v>947821300</v>
      </c>
      <c r="K164">
        <f t="shared" si="10"/>
        <v>134567686.66666666</v>
      </c>
    </row>
    <row r="165" spans="3:11" x14ac:dyDescent="0.25">
      <c r="C165" s="1">
        <v>0.180999999999999</v>
      </c>
      <c r="E165">
        <v>458</v>
      </c>
      <c r="G165" t="s">
        <v>0</v>
      </c>
      <c r="H165">
        <v>120652100</v>
      </c>
      <c r="I165">
        <f t="shared" si="7"/>
        <v>3734</v>
      </c>
      <c r="J165">
        <f t="shared" si="8"/>
        <v>947821300</v>
      </c>
      <c r="K165">
        <f t="shared" si="10"/>
        <v>134567686.66666666</v>
      </c>
    </row>
    <row r="166" spans="3:11" x14ac:dyDescent="0.25">
      <c r="C166" s="1">
        <v>0.17599999999999899</v>
      </c>
      <c r="E166">
        <v>458</v>
      </c>
      <c r="G166" t="s">
        <v>0</v>
      </c>
      <c r="H166">
        <v>119957400</v>
      </c>
      <c r="I166">
        <f t="shared" si="7"/>
        <v>3734</v>
      </c>
      <c r="J166">
        <f t="shared" si="8"/>
        <v>947821300</v>
      </c>
      <c r="K166">
        <f t="shared" si="10"/>
        <v>134567686.66666666</v>
      </c>
    </row>
    <row r="167" spans="3:11" x14ac:dyDescent="0.25">
      <c r="C167" s="1">
        <v>0.17099999999999899</v>
      </c>
      <c r="E167">
        <v>458</v>
      </c>
      <c r="G167" t="s">
        <v>0</v>
      </c>
      <c r="H167">
        <v>128832700</v>
      </c>
      <c r="I167">
        <f t="shared" si="7"/>
        <v>3734</v>
      </c>
      <c r="J167">
        <f t="shared" si="8"/>
        <v>947821300</v>
      </c>
      <c r="K167">
        <f t="shared" si="10"/>
        <v>134567686.66666666</v>
      </c>
    </row>
    <row r="168" spans="3:11" x14ac:dyDescent="0.25">
      <c r="C168" s="1">
        <v>0.16599999999999901</v>
      </c>
      <c r="E168">
        <v>458</v>
      </c>
      <c r="G168" t="s">
        <v>0</v>
      </c>
      <c r="H168">
        <v>118545100</v>
      </c>
      <c r="I168">
        <f t="shared" si="7"/>
        <v>3734</v>
      </c>
      <c r="J168">
        <f t="shared" si="8"/>
        <v>947821300</v>
      </c>
      <c r="K168">
        <f t="shared" si="10"/>
        <v>134567686.66666666</v>
      </c>
    </row>
    <row r="169" spans="3:11" x14ac:dyDescent="0.25">
      <c r="C169" s="1">
        <v>0.16099999999999901</v>
      </c>
      <c r="E169">
        <v>458</v>
      </c>
      <c r="G169" t="s">
        <v>0</v>
      </c>
      <c r="H169">
        <v>120809300</v>
      </c>
      <c r="I169">
        <f t="shared" si="7"/>
        <v>3734</v>
      </c>
      <c r="J169">
        <f t="shared" si="8"/>
        <v>947821300</v>
      </c>
      <c r="K169">
        <f t="shared" si="10"/>
        <v>134567686.66666666</v>
      </c>
    </row>
    <row r="170" spans="3:11" x14ac:dyDescent="0.25">
      <c r="C170" s="1">
        <v>0.155999999999999</v>
      </c>
      <c r="E170">
        <v>458</v>
      </c>
      <c r="G170" t="s">
        <v>0</v>
      </c>
      <c r="H170">
        <v>120081900</v>
      </c>
      <c r="I170">
        <f t="shared" si="7"/>
        <v>3734</v>
      </c>
      <c r="J170">
        <f t="shared" si="8"/>
        <v>947821300</v>
      </c>
      <c r="K170">
        <f t="shared" si="10"/>
        <v>134567686.66666666</v>
      </c>
    </row>
    <row r="171" spans="3:11" x14ac:dyDescent="0.25">
      <c r="C171" s="1">
        <v>0.150999999999999</v>
      </c>
      <c r="E171">
        <v>458</v>
      </c>
      <c r="G171" t="s">
        <v>0</v>
      </c>
      <c r="H171">
        <v>118368200</v>
      </c>
      <c r="I171">
        <f t="shared" si="7"/>
        <v>3734</v>
      </c>
      <c r="J171">
        <f t="shared" si="8"/>
        <v>947821300</v>
      </c>
      <c r="K171">
        <f t="shared" si="10"/>
        <v>134567686.66666666</v>
      </c>
    </row>
    <row r="172" spans="3:11" x14ac:dyDescent="0.25">
      <c r="C172" s="1">
        <v>0.14599999999999899</v>
      </c>
      <c r="E172">
        <v>458</v>
      </c>
      <c r="G172" t="s">
        <v>0</v>
      </c>
      <c r="H172">
        <v>116572400</v>
      </c>
      <c r="I172">
        <f t="shared" si="7"/>
        <v>3734</v>
      </c>
      <c r="J172">
        <f t="shared" si="8"/>
        <v>947821300</v>
      </c>
      <c r="K172">
        <f t="shared" si="10"/>
        <v>134567686.66666666</v>
      </c>
    </row>
    <row r="173" spans="3:11" x14ac:dyDescent="0.25">
      <c r="C173" s="1">
        <v>0.14099999999999899</v>
      </c>
      <c r="E173">
        <v>458</v>
      </c>
      <c r="G173" t="s">
        <v>0</v>
      </c>
      <c r="H173">
        <v>117815100</v>
      </c>
      <c r="I173">
        <f t="shared" si="7"/>
        <v>3734</v>
      </c>
      <c r="J173">
        <f t="shared" si="8"/>
        <v>947821300</v>
      </c>
      <c r="K173">
        <f t="shared" si="10"/>
        <v>134567686.66666666</v>
      </c>
    </row>
    <row r="174" spans="3:11" x14ac:dyDescent="0.25">
      <c r="C174" s="1">
        <v>0.13599999999999901</v>
      </c>
      <c r="E174">
        <v>458</v>
      </c>
      <c r="G174" t="s">
        <v>0</v>
      </c>
      <c r="H174">
        <v>119061400</v>
      </c>
      <c r="I174">
        <f t="shared" si="7"/>
        <v>3734</v>
      </c>
      <c r="J174">
        <f t="shared" si="8"/>
        <v>947821300</v>
      </c>
      <c r="K174">
        <f t="shared" si="10"/>
        <v>134567686.66666666</v>
      </c>
    </row>
    <row r="175" spans="3:11" x14ac:dyDescent="0.25">
      <c r="C175" s="1">
        <v>0.13099999999999901</v>
      </c>
      <c r="E175">
        <v>458</v>
      </c>
      <c r="G175" t="s">
        <v>0</v>
      </c>
      <c r="H175">
        <v>124492500</v>
      </c>
      <c r="I175">
        <f t="shared" si="7"/>
        <v>3734</v>
      </c>
      <c r="J175">
        <f t="shared" si="8"/>
        <v>947821300</v>
      </c>
      <c r="K175">
        <f t="shared" si="10"/>
        <v>134567686.66666666</v>
      </c>
    </row>
    <row r="176" spans="3:11" x14ac:dyDescent="0.25">
      <c r="C176" s="1">
        <v>0.125999999999999</v>
      </c>
      <c r="E176">
        <v>458</v>
      </c>
      <c r="G176" t="s">
        <v>0</v>
      </c>
      <c r="H176">
        <v>135411200</v>
      </c>
      <c r="I176">
        <f t="shared" si="7"/>
        <v>3734</v>
      </c>
      <c r="J176">
        <f t="shared" si="8"/>
        <v>947821300</v>
      </c>
      <c r="K176">
        <f t="shared" si="10"/>
        <v>134567686.66666666</v>
      </c>
    </row>
    <row r="177" spans="3:11" x14ac:dyDescent="0.25">
      <c r="C177" s="1">
        <v>0.120999999999999</v>
      </c>
      <c r="E177">
        <v>458</v>
      </c>
      <c r="G177" t="s">
        <v>0</v>
      </c>
      <c r="H177">
        <v>145835000</v>
      </c>
      <c r="I177">
        <f t="shared" si="7"/>
        <v>3734</v>
      </c>
      <c r="J177">
        <f t="shared" si="8"/>
        <v>947821300</v>
      </c>
      <c r="K177">
        <f t="shared" si="10"/>
        <v>134567686.66666666</v>
      </c>
    </row>
    <row r="178" spans="3:11" x14ac:dyDescent="0.25">
      <c r="C178" s="1">
        <v>0.11599999999999901</v>
      </c>
      <c r="E178">
        <v>458</v>
      </c>
      <c r="G178" t="s">
        <v>0</v>
      </c>
      <c r="H178">
        <v>144296900</v>
      </c>
      <c r="I178">
        <f t="shared" si="7"/>
        <v>3734</v>
      </c>
      <c r="J178">
        <f t="shared" si="8"/>
        <v>947821300</v>
      </c>
      <c r="K178">
        <f t="shared" si="10"/>
        <v>134567686.66666666</v>
      </c>
    </row>
    <row r="179" spans="3:11" x14ac:dyDescent="0.25">
      <c r="C179" s="1">
        <v>0.110999999999999</v>
      </c>
      <c r="E179">
        <v>458</v>
      </c>
      <c r="G179" t="s">
        <v>0</v>
      </c>
      <c r="H179">
        <v>130328600</v>
      </c>
      <c r="I179">
        <f t="shared" si="7"/>
        <v>3734</v>
      </c>
      <c r="J179">
        <f t="shared" si="8"/>
        <v>947821300</v>
      </c>
      <c r="K179">
        <f t="shared" si="10"/>
        <v>134567686.66666666</v>
      </c>
    </row>
    <row r="180" spans="3:11" x14ac:dyDescent="0.25">
      <c r="C180" s="1">
        <v>0.105999999999999</v>
      </c>
      <c r="E180">
        <v>458</v>
      </c>
      <c r="G180" t="s">
        <v>0</v>
      </c>
      <c r="H180">
        <v>133596900</v>
      </c>
      <c r="I180">
        <f t="shared" si="7"/>
        <v>3734</v>
      </c>
      <c r="J180">
        <f t="shared" si="8"/>
        <v>947821300</v>
      </c>
      <c r="K180">
        <f t="shared" si="10"/>
        <v>134567686.66666666</v>
      </c>
    </row>
    <row r="181" spans="3:11" x14ac:dyDescent="0.25">
      <c r="C181" s="1">
        <v>0.10099999999999899</v>
      </c>
      <c r="E181">
        <v>458</v>
      </c>
      <c r="G181" t="s">
        <v>0</v>
      </c>
      <c r="H181">
        <v>140609000</v>
      </c>
      <c r="I181">
        <f t="shared" si="7"/>
        <v>3734</v>
      </c>
      <c r="J181">
        <f t="shared" si="8"/>
        <v>947821300</v>
      </c>
      <c r="K181">
        <f t="shared" si="10"/>
        <v>134567686.66666666</v>
      </c>
    </row>
    <row r="182" spans="3:11" x14ac:dyDescent="0.25">
      <c r="C182" s="1">
        <v>9.5999999999999003E-2</v>
      </c>
      <c r="E182">
        <v>449</v>
      </c>
      <c r="G182" t="s">
        <v>0</v>
      </c>
      <c r="H182">
        <v>134221700</v>
      </c>
      <c r="I182">
        <f t="shared" si="7"/>
        <v>3734</v>
      </c>
      <c r="J182">
        <f t="shared" si="8"/>
        <v>947821300</v>
      </c>
      <c r="K182">
        <f>AVERAGE($H$182:$H$185)</f>
        <v>125980550</v>
      </c>
    </row>
    <row r="183" spans="3:11" x14ac:dyDescent="0.25">
      <c r="C183" s="1">
        <v>9.0999999999998998E-2</v>
      </c>
      <c r="E183">
        <v>449</v>
      </c>
      <c r="G183" t="s">
        <v>0</v>
      </c>
      <c r="H183">
        <v>131147900</v>
      </c>
      <c r="I183">
        <f t="shared" si="7"/>
        <v>3734</v>
      </c>
      <c r="J183">
        <f t="shared" si="8"/>
        <v>947821300</v>
      </c>
      <c r="K183">
        <f t="shared" ref="K183:K186" si="11">AVERAGE($H$182:$H$185)</f>
        <v>125980550</v>
      </c>
    </row>
    <row r="184" spans="3:11" x14ac:dyDescent="0.25">
      <c r="C184" s="1">
        <v>8.5999999999998994E-2</v>
      </c>
      <c r="E184">
        <v>449</v>
      </c>
      <c r="G184" t="s">
        <v>0</v>
      </c>
      <c r="H184">
        <v>119227900</v>
      </c>
      <c r="I184">
        <f t="shared" si="7"/>
        <v>3734</v>
      </c>
      <c r="J184">
        <f t="shared" si="8"/>
        <v>947821300</v>
      </c>
      <c r="K184">
        <f t="shared" si="11"/>
        <v>125980550</v>
      </c>
    </row>
    <row r="185" spans="3:11" x14ac:dyDescent="0.25">
      <c r="C185" s="1">
        <v>8.0999999999999003E-2</v>
      </c>
      <c r="E185">
        <v>449</v>
      </c>
      <c r="G185" t="s">
        <v>0</v>
      </c>
      <c r="H185">
        <v>119324700</v>
      </c>
      <c r="I185">
        <f t="shared" si="7"/>
        <v>3734</v>
      </c>
      <c r="J185">
        <f t="shared" si="8"/>
        <v>947821300</v>
      </c>
      <c r="K185">
        <f t="shared" si="11"/>
        <v>125980550</v>
      </c>
    </row>
    <row r="186" spans="3:11" x14ac:dyDescent="0.25">
      <c r="C186" s="1">
        <v>7.5999999999998999E-2</v>
      </c>
      <c r="E186">
        <v>335</v>
      </c>
      <c r="G186" t="s">
        <v>0</v>
      </c>
      <c r="H186">
        <v>94470100</v>
      </c>
      <c r="I186">
        <f t="shared" si="7"/>
        <v>3734</v>
      </c>
      <c r="J186">
        <f t="shared" si="8"/>
        <v>947821300</v>
      </c>
      <c r="K186">
        <f>AVERAGE($H$186:$H$192)</f>
        <v>89558628.571428567</v>
      </c>
    </row>
    <row r="187" spans="3:11" x14ac:dyDescent="0.25">
      <c r="C187" s="1">
        <v>7.0999999999998994E-2</v>
      </c>
      <c r="E187">
        <v>335</v>
      </c>
      <c r="G187" t="s">
        <v>0</v>
      </c>
      <c r="H187">
        <v>89303500</v>
      </c>
      <c r="I187">
        <f t="shared" si="7"/>
        <v>3734</v>
      </c>
      <c r="J187">
        <f t="shared" si="8"/>
        <v>947821300</v>
      </c>
      <c r="K187">
        <f t="shared" ref="K187:K194" si="12">AVERAGE($H$186:$H$192)</f>
        <v>89558628.571428567</v>
      </c>
    </row>
    <row r="188" spans="3:11" x14ac:dyDescent="0.25">
      <c r="C188" s="1">
        <v>6.5999999999999004E-2</v>
      </c>
      <c r="E188">
        <v>335</v>
      </c>
      <c r="G188" t="s">
        <v>0</v>
      </c>
      <c r="H188">
        <v>89283600</v>
      </c>
      <c r="I188">
        <f t="shared" si="7"/>
        <v>3734</v>
      </c>
      <c r="J188">
        <f t="shared" si="8"/>
        <v>947821300</v>
      </c>
      <c r="K188">
        <f t="shared" si="12"/>
        <v>89558628.571428567</v>
      </c>
    </row>
    <row r="189" spans="3:11" x14ac:dyDescent="0.25">
      <c r="C189" s="1">
        <v>6.0999999999998999E-2</v>
      </c>
      <c r="E189">
        <v>335</v>
      </c>
      <c r="G189" t="s">
        <v>0</v>
      </c>
      <c r="H189">
        <v>84460300</v>
      </c>
      <c r="I189">
        <f t="shared" si="7"/>
        <v>3734</v>
      </c>
      <c r="J189">
        <f t="shared" si="8"/>
        <v>947821300</v>
      </c>
      <c r="K189">
        <f t="shared" si="12"/>
        <v>89558628.571428567</v>
      </c>
    </row>
    <row r="190" spans="3:11" x14ac:dyDescent="0.25">
      <c r="C190" s="1">
        <v>5.5999999999999002E-2</v>
      </c>
      <c r="E190">
        <v>335</v>
      </c>
      <c r="G190" t="s">
        <v>0</v>
      </c>
      <c r="H190">
        <v>87913700</v>
      </c>
      <c r="I190">
        <f t="shared" si="7"/>
        <v>3734</v>
      </c>
      <c r="J190">
        <f t="shared" si="8"/>
        <v>947821300</v>
      </c>
      <c r="K190">
        <f t="shared" si="12"/>
        <v>89558628.571428567</v>
      </c>
    </row>
    <row r="191" spans="3:11" x14ac:dyDescent="0.25">
      <c r="C191" s="1">
        <v>5.0999999999998998E-2</v>
      </c>
      <c r="E191">
        <v>335</v>
      </c>
      <c r="G191" t="s">
        <v>0</v>
      </c>
      <c r="H191">
        <v>87977300</v>
      </c>
      <c r="I191">
        <f t="shared" si="7"/>
        <v>3734</v>
      </c>
      <c r="J191">
        <f t="shared" si="8"/>
        <v>947821300</v>
      </c>
      <c r="K191">
        <f t="shared" si="12"/>
        <v>89558628.571428567</v>
      </c>
    </row>
    <row r="192" spans="3:11" x14ac:dyDescent="0.25">
      <c r="C192" s="1">
        <v>4.5999999999999E-2</v>
      </c>
      <c r="E192">
        <v>335</v>
      </c>
      <c r="G192" t="s">
        <v>0</v>
      </c>
      <c r="H192">
        <v>93501900</v>
      </c>
      <c r="I192">
        <f t="shared" si="7"/>
        <v>3734</v>
      </c>
      <c r="J192">
        <f t="shared" si="8"/>
        <v>947821300</v>
      </c>
      <c r="K192">
        <f t="shared" si="12"/>
        <v>89558628.571428567</v>
      </c>
    </row>
    <row r="193" spans="3:11" x14ac:dyDescent="0.25">
      <c r="C193" s="1">
        <v>4.0999999999999003E-2</v>
      </c>
      <c r="E193">
        <v>495</v>
      </c>
      <c r="G193" t="s">
        <v>0</v>
      </c>
      <c r="H193">
        <v>127394400</v>
      </c>
      <c r="I193">
        <f t="shared" si="7"/>
        <v>3734</v>
      </c>
      <c r="J193">
        <f t="shared" si="8"/>
        <v>947821300</v>
      </c>
      <c r="K193">
        <f>H193</f>
        <v>127394400</v>
      </c>
    </row>
    <row r="194" spans="3:11" x14ac:dyDescent="0.25">
      <c r="C194" s="1">
        <v>3.5999999999998998E-2</v>
      </c>
      <c r="E194">
        <v>512</v>
      </c>
      <c r="G194" t="s">
        <v>0</v>
      </c>
      <c r="H194">
        <v>143673800</v>
      </c>
      <c r="I194">
        <f t="shared" ref="I194:I201" si="13">$A$6</f>
        <v>3734</v>
      </c>
      <c r="J194">
        <f t="shared" ref="J194:J201" si="14">$A$7</f>
        <v>947821300</v>
      </c>
      <c r="K194">
        <f>AVERAGE($H$194:$H$198)</f>
        <v>137566020</v>
      </c>
    </row>
    <row r="195" spans="3:11" x14ac:dyDescent="0.25">
      <c r="C195" s="1">
        <v>3.0999999999999001E-2</v>
      </c>
      <c r="E195">
        <v>512</v>
      </c>
      <c r="G195" t="s">
        <v>0</v>
      </c>
      <c r="H195">
        <v>138572700</v>
      </c>
      <c r="I195">
        <f t="shared" si="13"/>
        <v>3734</v>
      </c>
      <c r="J195">
        <f t="shared" si="14"/>
        <v>947821300</v>
      </c>
      <c r="K195">
        <f t="shared" ref="K195:K198" si="15">AVERAGE($H$194:$H$198)</f>
        <v>137566020</v>
      </c>
    </row>
    <row r="196" spans="3:11" x14ac:dyDescent="0.25">
      <c r="C196" s="1">
        <v>2.5999999999999E-2</v>
      </c>
      <c r="E196">
        <v>512</v>
      </c>
      <c r="G196" t="s">
        <v>0</v>
      </c>
      <c r="H196">
        <v>139917800</v>
      </c>
      <c r="I196">
        <f t="shared" si="13"/>
        <v>3734</v>
      </c>
      <c r="J196">
        <f t="shared" si="14"/>
        <v>947821300</v>
      </c>
      <c r="K196">
        <f t="shared" si="15"/>
        <v>137566020</v>
      </c>
    </row>
    <row r="197" spans="3:11" x14ac:dyDescent="0.25">
      <c r="C197" s="1">
        <v>2.0999999999998999E-2</v>
      </c>
      <c r="E197">
        <v>512</v>
      </c>
      <c r="G197" t="s">
        <v>0</v>
      </c>
      <c r="H197">
        <v>134092400</v>
      </c>
      <c r="I197">
        <f t="shared" si="13"/>
        <v>3734</v>
      </c>
      <c r="J197">
        <f t="shared" si="14"/>
        <v>947821300</v>
      </c>
      <c r="K197">
        <f t="shared" si="15"/>
        <v>137566020</v>
      </c>
    </row>
    <row r="198" spans="3:11" x14ac:dyDescent="0.25">
      <c r="C198" s="1">
        <v>1.5999999999999001E-2</v>
      </c>
      <c r="E198">
        <v>512</v>
      </c>
      <c r="G198" t="s">
        <v>0</v>
      </c>
      <c r="H198">
        <v>131573400</v>
      </c>
      <c r="I198">
        <f t="shared" si="13"/>
        <v>3734</v>
      </c>
      <c r="J198">
        <f t="shared" si="14"/>
        <v>947821300</v>
      </c>
      <c r="K198">
        <f t="shared" si="15"/>
        <v>137566020</v>
      </c>
    </row>
    <row r="199" spans="3:11" x14ac:dyDescent="0.25">
      <c r="C199" s="1">
        <v>1.0999999999999E-2</v>
      </c>
      <c r="E199">
        <v>530</v>
      </c>
      <c r="G199" t="s">
        <v>0</v>
      </c>
      <c r="H199">
        <v>136578200</v>
      </c>
      <c r="I199">
        <f t="shared" si="13"/>
        <v>3734</v>
      </c>
      <c r="J199">
        <f t="shared" si="14"/>
        <v>947821300</v>
      </c>
      <c r="K199">
        <f>H199</f>
        <v>136578200</v>
      </c>
    </row>
    <row r="200" spans="3:11" x14ac:dyDescent="0.25">
      <c r="C200" s="1">
        <v>5.9999999999990599E-3</v>
      </c>
      <c r="E200">
        <v>558</v>
      </c>
      <c r="G200" t="s">
        <v>0</v>
      </c>
      <c r="H200">
        <v>190379800</v>
      </c>
      <c r="I200">
        <f t="shared" si="13"/>
        <v>3734</v>
      </c>
      <c r="J200">
        <f t="shared" si="14"/>
        <v>947821300</v>
      </c>
      <c r="K200">
        <f t="shared" ref="K200:K201" si="16">H200</f>
        <v>190379800</v>
      </c>
    </row>
    <row r="201" spans="3:11" x14ac:dyDescent="0.25">
      <c r="C201" s="1">
        <v>9.9999999999906891E-4</v>
      </c>
      <c r="E201">
        <v>491</v>
      </c>
      <c r="G201" t="s">
        <v>0</v>
      </c>
      <c r="H201">
        <v>170802600</v>
      </c>
      <c r="I201">
        <f t="shared" si="13"/>
        <v>3734</v>
      </c>
      <c r="J201">
        <f t="shared" si="14"/>
        <v>947821300</v>
      </c>
      <c r="K201">
        <f t="shared" si="16"/>
        <v>170802600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Krokant Black</dc:creator>
  <cp:lastModifiedBy>Krokant Black</cp:lastModifiedBy>
  <dcterms:created xsi:type="dcterms:W3CDTF">2022-08-03T10:37:43Z</dcterms:created>
  <dcterms:modified xsi:type="dcterms:W3CDTF">2022-08-03T14:14:28Z</dcterms:modified>
</cp:coreProperties>
</file>