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Sprint 1" sheetId="2" r:id="rId5"/>
    <sheet state="visible" name="Sprint 2" sheetId="3" r:id="rId6"/>
    <sheet state="visible" name="Sprint 3" sheetId="4" r:id="rId7"/>
    <sheet state="visible" name="Sprint 4" sheetId="5" r:id="rId8"/>
    <sheet state="visible" name="Unificación del Proyecto" sheetId="6" r:id="rId9"/>
    <sheet state="visible" name="Hoja 6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4">
      <text>
        <t xml:space="preserve">### Sprint 2: Mi Perfil - Registro de Tarjetas - Ingreso de Dinero
#### Descripción General:
- El acceso a estas páginas debe garantizar que el usuario esté logueado y que el token sea enviado para la seguridad del sitio.
- Crear los endpoints donde el usuario pueda consultar sus datos y editar algunos de ellos.
- Servicios de inserción, consulta, actualización y eliminación de las tarjetas que el usuario desea asociar a su billetera.
- Desarrollar un servicio que permita al usuario ingresar dinero desde sus tarjetas hacia su billetera y tener saldo a favor.
---
### Épica: Dashboard
#### Tareas:
1. **API funcional de resumen de dinero disponible**
    - **Endpoint**: `GET /accounts/{ID}`
    - **Subtareas**:
        - Definir el esquema de respuesta con el saldo disponible.
        - Implementar lógica para obtener el saldo disponible del usuario.
        - Asegurar autenticación y autorización mediante token.
        - Escribir pruebas unitarias y de integración.
2. **API funcional de los últimos movimientos de la cuenta**
    - **Endpoint**: `GET /accounts/{ID}/transactions`
    - **Subtareas**:
        - Definir el esquema de respuesta con los últimos 5 movimientos.
        - Implementar lógica para obtener los movimientos de la cuenta.
        - Asegurar autenticación y autorización mediante token.
        - Escribir pruebas unitarias y de integración.
---
### Épica: Mi Perfil
#### Tareas:
1. **API funcional de usuarios**
    - **Endpoints**: `GET /users/{ID}`, `PATCH /users/{ID}`
    - **Subtareas**:
        - Definir esquemas de solicitud y respuesta.
        - Implementar lógica para obtener y actualizar datos del usuario.
        - Asegurar autenticación y autorización mediante token.
        - Escribir pruebas unitarias y de integración.
2. **API funcional de info de la cuenta**
    - **Endpoints**: `GET /accounts/{ID}`, `PATCH /accounts/{ID}`
    - **Subtareas**:
        - Definir esquemas de solicitud y respuesta.
        - Implementar lógica para obtener y actualizar datos de la cuenta.
        - Asegurar autenticación y autorización mediante token.
        - Escribir pruebas unitarias y de integración.
---
### Épica: Registro de Tarjetas
#### Tareas:
1. **API funcional de CRUD de tarjetas**
    - **Endpoints**: `GET /cards`, `POST /cards`, `DELETE /accounts/{ID}/cards/{ID}`
    - **Subtareas**:
        - **Obtener todas las tarjetas asociadas**
            - **Endpoint**: `GET /accounts/{ID}/cards`
            - **Subtareas**:
                - Definir el esquema de respuesta.
                - Implementar lógica para obtener todas las tarjetas asociadas.
                - Asegurar autenticación y autorización mediante token.
                - Escribir pruebas unitarias y de integración.
        - **Obtener los datos de una tarjeta específica**
            - **Endpoint**: `GET /accounts/{ID}/cards/{ID}`
            - **Subtareas**:
                - Definir el esquema de respuesta.
                - Implementar lógica para obtener los datos de una tarjeta específica.
                - Asegurar autenticación y autorización mediante token.
                - Escribir pruebas unitarias y de integración.
        - **Crear una tarjeta y asociarla a la cuenta**
            - **Endpoint**: `POST /accounts/{ID}/cards`
            - **Subtareas**:
                - Definir esquemas de solicitud y respuesta.
                - Implementar lógica para crear una tarjeta y asociarla a la cuenta.
                - Asegurar autenticación y autorización mediante token.
                - Escribir pruebas unitarias y de integración.
        - **Eliminar una tarjeta de débito o crédito**
            - **Endpoint**: `DELETE /accounts/{ID}/cards/{ID}`
            - **Subtareas**:
                - Implementar lógica para eliminar una tarjeta asociada.
                - Asegurar autenticación y autorización mediante token.
                - Escribir pruebas unitarias y de integración.
---
### Épica: Ingreso de Dinero
#### Tareas:
1. **API funcional para ingresar dinero desde tarjetas a la billetera**
    - **Endpoint**: `POST /accounts/{ID}/deposit`
    - **Subtareas**:
        - Definir esquema de solicitud y respuesta.
        - Implementar lógica para ingresar dinero desde una tarjeta a la billetera.
        - Asegurar autenticación y autorización mediante token.
        - Escribir pruebas unitarias y de integración.
---
### Seguridad y Autenticación
#### Tareas:
1. **Implementar seguridad en endpoints**
    - **Subtareas**:
        - Configurar autenticación y autorización para todos los endpoints.
        - Validar tokens en cada solicitud.
        - Escribir pruebas de seguridad.
---</t>
      </text>
    </comment>
  </commentList>
</comments>
</file>

<file path=xl/sharedStrings.xml><?xml version="1.0" encoding="utf-8"?>
<sst xmlns="http://schemas.openxmlformats.org/spreadsheetml/2006/main" count="484" uniqueCount="286">
  <si>
    <t>INFORME DE ENTREGAS</t>
  </si>
  <si>
    <t>Planificación del Proyecto</t>
  </si>
  <si>
    <t>Avance</t>
  </si>
  <si>
    <t>Inicio en la confección de la documentación. Planteamiento del Problema y estructura general.</t>
  </si>
  <si>
    <t>Problemas</t>
  </si>
  <si>
    <t>He realizado varias consultas a departamento de alumnos y a docentes en Discord y no he tenido respuestas.</t>
  </si>
  <si>
    <t>Sprint 1</t>
  </si>
  <si>
    <t>Evaluación en el flujo de Seguridad y JWT</t>
  </si>
  <si>
    <t>Se decide implementar un microservicio que emita el JWT conectado con la gestión de usiarios, por otro lado el Gateway se encargará de validar.</t>
  </si>
  <si>
    <t>Trabajando en el modelado de Entidades y sus relaciones</t>
  </si>
  <si>
    <t>Inicio del Proyecto en Gitlab. Codificando msvc-users</t>
  </si>
  <si>
    <t>Continuando con ms-users</t>
  </si>
  <si>
    <t>Testing manual con Postman. CRUD completo: PASSED</t>
  </si>
  <si>
    <t>Inicio de msvc-account.Funcionalidad de Creacion de cuenta terminada y probadda en base de datos local.</t>
  </si>
  <si>
    <t>Inicio de msvc-usersAccountsManager</t>
  </si>
  <si>
    <t>Desde uaM: ususario y cuenta creada. Se persiste uaM</t>
  </si>
  <si>
    <t>Inicio de HU2:Logint. Estructura del flujo de autorización.</t>
  </si>
  <si>
    <t>Inicio oauth. Se agrega dependencias a ms-users</t>
  </si>
  <si>
    <t>Se implementa la lógica de creación de usuario y cuenta. Pasará la gestion por msvc-usersAccountsManager. Será quien gestione también la autenticación y autorización, creación del jwt, etc.</t>
  </si>
  <si>
    <t>No termino de definir algunos atributos ya que dependen de otro sprint</t>
  </si>
  <si>
    <t>Falta definir el path de creación de cuenta.</t>
  </si>
  <si>
    <t>Inconsistencia en las devoluciones de los metodos createaccount y createuser</t>
  </si>
  <si>
    <t>Sprint 2</t>
  </si>
  <si>
    <t>Planteamiento del Sprint 2. ms-uaM se encargará de la autenticación.</t>
  </si>
  <si>
    <t>Estableciendo lógica y estructura para el Dashboard</t>
  </si>
  <si>
    <t>Termino de establecer la lógica para la autenticación, creación del jwt, etc</t>
  </si>
  <si>
    <t>Planteando microservicio para que gestione las Tarjetas de crédito y débito. También el que gestionará los movimientos de dinero, transferencias, etc.</t>
  </si>
  <si>
    <t>Mejora en el manejo de excepciones</t>
  </si>
  <si>
    <t>Trabajando en el Balance de la cuenta para poder manipularla</t>
  </si>
  <si>
    <t>Terminando con los microservicios que participan en la manipulación de tarjetas de crédito, movimiento de dinero, etc.</t>
  </si>
  <si>
    <t>Se completa la lógica para gestionar las tarjetas de crédito.</t>
  </si>
  <si>
    <t>No termino de definir si actuará como auth-server, o si lo manejaré desde el gateway, etc</t>
  </si>
  <si>
    <t>Sprint 3</t>
  </si>
  <si>
    <t>Las funcionalidades del Sprint 2 están completas, pero falta unificar con otros microservicios que se intercomunican, haciendo más complejo el flujo de informacion y comunicación entre los mismos, pero con mejor performance.</t>
  </si>
  <si>
    <t>Voy completando el flujo desde distintos microservicios en la gestion de Cards.</t>
  </si>
  <si>
    <t>Planteo implementar algunos manejadores de excepciones en relación a Cards.</t>
  </si>
  <si>
    <t>Se va cerrando el ciclo al implementar varios microservicios en la participación del dashboard con gestión de tarjetas de crédito y débito además de plantear la gestion de transacciones.</t>
  </si>
  <si>
    <t>La documentación se establece en cada microservicio con open-api</t>
  </si>
  <si>
    <t>Implementando Swagger y SpringDocs</t>
  </si>
  <si>
    <t>Ya tengo todo definido en cuanto a las reglas del negocio. Ms-accounts maneja cards, accounts y transactions. Por lo tanto se complejiza el flujo pero las responsabiliidades se separan mejor.</t>
  </si>
  <si>
    <t>Al ser mas complejo el flujo de comunicacion y dividir más las funciones se complejiza el trabajo inicial.</t>
  </si>
  <si>
    <t>Al utilizar openFeign para intercomunicación entre microservicios, debo captar las excepciones lanzadas por éste, ya que son lanzados antes que los propios de la app.</t>
  </si>
  <si>
    <t>Se complica capturar excepciones y pasarlas de microservicio a otro microservicio.</t>
  </si>
  <si>
    <t>Sprint 4</t>
  </si>
  <si>
    <t>Terminando de resolver lógica en Actualización de saldos. También se plantea la creación de los microservicios de descubrimiento, observación, gateway, etc.</t>
  </si>
  <si>
    <t>Implementando la consulta de los últimos 5 destinatarios. Tanbian se inicia con  la implementación de gateway, eureka y configServer</t>
  </si>
  <si>
    <t>Se implementa gateway y eureka. Los endpoints de cards, accounts, aum y users funcionan bien.</t>
  </si>
  <si>
    <t>Implementando msvc-configServer, se crea un repo git.</t>
  </si>
  <si>
    <t>Se va terminando la lógica completa del negocio. Se plantea la reorganización de los test y la infraestructura</t>
  </si>
  <si>
    <t>Realizando test con rest assured</t>
  </si>
  <si>
    <t>Se implementa seguridad en ms-gateway. Recibe jwt lo reenvía a ms-uaM quien responde. Si está ok permite consumir recursos al cliente.</t>
  </si>
  <si>
    <t>Confusión en la identificación del endpoint para identificar Carga de tarjeta con transferencia. He resuelto que el endpoint sea el mismo. El backend resolverá cada caso</t>
  </si>
  <si>
    <t>Se complicó con la configuración del gateway pero se corrigió en el pom.xml cambiando mvc a webflux</t>
  </si>
  <si>
    <t>Con la autenticación se deben realizar algunos cambios al realizar los test.</t>
  </si>
  <si>
    <t>El manejo de excepciones se pospone.</t>
  </si>
  <si>
    <r>
      <rPr>
        <rFont val="Arial"/>
        <b/>
        <color theme="1"/>
        <sz val="12.0"/>
      </rPr>
      <t>Aclaración</t>
    </r>
    <r>
      <rPr>
        <rFont val="Arial"/>
        <color theme="1"/>
        <sz val="12.0"/>
      </rPr>
      <t xml:space="preserve">: todas las funcionalidades relacionadas al negocio son de </t>
    </r>
    <r>
      <rPr>
        <rFont val="Arial"/>
        <b/>
        <color theme="1"/>
        <sz val="12.0"/>
      </rPr>
      <t>ALTA PRIORIDAD</t>
    </r>
    <r>
      <rPr>
        <rFont val="Arial"/>
        <color theme="1"/>
        <sz val="12.0"/>
      </rPr>
      <t xml:space="preserve">. Luego los manejos de excepciones y test son de </t>
    </r>
    <r>
      <rPr>
        <rFont val="Arial"/>
        <b/>
        <color theme="1"/>
        <sz val="12.0"/>
      </rPr>
      <t>media y baja prioridad</t>
    </r>
    <r>
      <rPr>
        <rFont val="Arial"/>
        <color theme="1"/>
        <sz val="12.0"/>
      </rPr>
      <t xml:space="preserve"> para la etapa de desarrollo</t>
    </r>
  </si>
  <si>
    <t>Backlog Sprint 1 : Registro, Inicio y Cierre de Sesión</t>
  </si>
  <si>
    <t>Épica: Inicio, Registro y Acceso</t>
  </si>
  <si>
    <t xml:space="preserve">HISTORIA DE USUARIO </t>
  </si>
  <si>
    <t>Descripcion</t>
  </si>
  <si>
    <t>TAREAS</t>
  </si>
  <si>
    <t>Subtareas</t>
  </si>
  <si>
    <t>ESTADO</t>
  </si>
  <si>
    <t>Registro de Usuario</t>
  </si>
  <si>
    <t>Tarea 1.1: Crear API de Registro de Usuario</t>
  </si>
  <si>
    <t>Subtarea 1.1.1: Diseñar el modelo de datos del usuario (campos: ID, NyAP, DNI/identificación, email, teléfono, contraseña, CVU, alias).</t>
  </si>
  <si>
    <t>Terminado</t>
  </si>
  <si>
    <t>Como usuario quiero registrarme en Digital Money House para acceder y usar los servicios que ofrece.</t>
  </si>
  <si>
    <t>Subtarea 1.1.2: Implementar el endpoint de registro de usuario.</t>
  </si>
  <si>
    <t>Subtarea 1.1.3: Generar el CVU (22 dígitos numéricos) y el alias (3 palabras separadas por un punto) de forma autogenerada y aleatoria desde un archivo TXT.</t>
  </si>
  <si>
    <t>Subtarea 1.1.4: Implementar la respuesta en formato JSON sin incluir la contraseña.</t>
  </si>
  <si>
    <t>Subtarea 1.1.5: Manejar errores (Bad request, Error 500, Usuario registrado OK).</t>
  </si>
  <si>
    <t>Tarea 1.2: Pruebas Unitarias y de Integración</t>
  </si>
  <si>
    <t>Subtarea 1.2.1: Crear pruebas unitarias para el registro de usuario.</t>
  </si>
  <si>
    <t>En espera</t>
  </si>
  <si>
    <t>Subtarea 1.2.2: Crear pruebas de integración para el registro de usuario.</t>
  </si>
  <si>
    <t>Subtarea 1.2.3: Crear un plan de pruebas para el registro de usuario.</t>
  </si>
  <si>
    <t>Inicio de Sesión</t>
  </si>
  <si>
    <t>Tarea 2.1: Crear API de Inicio de Sesión</t>
  </si>
  <si>
    <t>Subtarea 2.1.1: Implementar el endpoint de inicio de sesión con los campos email y contraseña.</t>
  </si>
  <si>
    <t xml:space="preserve">Crear flujo oauth en msvc-users </t>
  </si>
  <si>
    <t>Abrir Rama git: &lt;oauth&gt;; Agregar Dependencias Mavven. Configuración de Seguridad:</t>
  </si>
  <si>
    <t>Validación de Credenciales en ms-users.Autenticación de Usuario:</t>
  </si>
  <si>
    <t xml:space="preserve">Controlador UserController:Servicio UserService:.SecurityConfig </t>
  </si>
  <si>
    <t>Como usuario quiero acceder a Digital Money House para poder realizar transferencias de fondos.</t>
  </si>
  <si>
    <t>Subtarea 2.1.2: Generar y devolver un token en la respuesta en formato JSON.</t>
  </si>
  <si>
    <t>msvc-usersAccountsManager</t>
  </si>
  <si>
    <t xml:space="preserve">Subtarea 2.1.3: Manejar errores </t>
  </si>
  <si>
    <t xml:space="preserve">Bad request 404: </t>
  </si>
  <si>
    <r>
      <rPr>
        <rFont val="Arial"/>
        <i/>
        <color rgb="FF000000"/>
      </rPr>
      <t>Usuario inexistente</t>
    </r>
  </si>
  <si>
    <t xml:space="preserve">Error 400: </t>
  </si>
  <si>
    <r>
      <rPr>
        <rFont val="Arial"/>
        <i/>
        <color rgb="FF000000"/>
      </rPr>
      <t>Contraseña incorrecta</t>
    </r>
  </si>
  <si>
    <t>Error 500</t>
  </si>
  <si>
    <t>Tarea 2.2: Pruebas Unitarias y de Integración</t>
  </si>
  <si>
    <t>Subtarea 2.2.1: Crear pruebas unitarias para el inicio de sesión.</t>
  </si>
  <si>
    <t>Subtarea 2.2.2: Crear pruebas de integración para el inicio de sesión.</t>
  </si>
  <si>
    <t>Subtarea 2.2.3: Crear un plan de pruebas para el inicio de sesión.</t>
  </si>
  <si>
    <t>Cierre de Sesión</t>
  </si>
  <si>
    <t>Tarea 3.1: Crear API de Cierre de Sesión</t>
  </si>
  <si>
    <t>Subtarea 3.1.1: Implementar el endpoint de cierre de sesión que invalide el token del usuario.</t>
  </si>
  <si>
    <t>manager/logout</t>
  </si>
  <si>
    <t>Como usuario necesito poder cerrar sesión en la billetera Digital Money House.</t>
  </si>
  <si>
    <t>eliminar token</t>
  </si>
  <si>
    <t>Subtarea 3.1.2: Manejar respuestas (Status 200: OK, Status 500).</t>
  </si>
  <si>
    <t>Tarea 3.2: Pruebas Unitarias y de Integración</t>
  </si>
  <si>
    <t>Subtarea 3.2.1: Crear pruebas unitarias para el cierre de sesión.</t>
  </si>
  <si>
    <t>Subtarea 3.2.2: Crear pruebas de integración para el cierre de sesión.</t>
  </si>
  <si>
    <t>Subtarea 3.2.3: Crear un plan de pruebas para el cierre de sesión.</t>
  </si>
  <si>
    <r>
      <rPr>
        <rFont val="Arial"/>
        <b/>
        <color theme="1"/>
        <sz val="12.0"/>
      </rPr>
      <t>Aclaración</t>
    </r>
    <r>
      <rPr>
        <rFont val="Arial"/>
        <color theme="1"/>
        <sz val="12.0"/>
      </rPr>
      <t xml:space="preserve">: todas las funcionalidades relacionadas al negocio son de </t>
    </r>
    <r>
      <rPr>
        <rFont val="Arial"/>
        <b/>
        <color theme="1"/>
        <sz val="12.0"/>
      </rPr>
      <t>ALTA PRIORIDAD</t>
    </r>
    <r>
      <rPr>
        <rFont val="Arial"/>
        <color theme="1"/>
        <sz val="12.0"/>
      </rPr>
      <t>. Luego los manejos de excepciones y test son de</t>
    </r>
    <r>
      <rPr>
        <rFont val="Arial"/>
        <b/>
        <color theme="1"/>
        <sz val="12.0"/>
      </rPr>
      <t xml:space="preserve"> media y baja prioridad </t>
    </r>
    <r>
      <rPr>
        <rFont val="Arial"/>
        <color theme="1"/>
        <sz val="12.0"/>
      </rPr>
      <t>para la etapa de desarrollo</t>
    </r>
  </si>
  <si>
    <t>Backlog Sprint 2: Mi Perfil - Registro de Tarjetas - Ingreso de Dinero</t>
  </si>
  <si>
    <t>Épica: Dashboard</t>
  </si>
  <si>
    <t>S2-1 Dashboard</t>
  </si>
  <si>
    <r>
      <rPr>
        <rFont val="Arial"/>
        <b/>
        <color theme="1"/>
        <sz val="12.0"/>
      </rPr>
      <t>1.1</t>
    </r>
    <r>
      <rPr>
        <rFont val="Arial"/>
        <b/>
        <color theme="1"/>
        <sz val="12.0"/>
      </rPr>
      <t xml:space="preserve"> **API funcional de resumen de dinero disponible**    </t>
    </r>
  </si>
  <si>
    <r>
      <rPr>
        <rFont val="Arial"/>
        <b/>
        <color theme="1"/>
      </rPr>
      <t xml:space="preserve">1.1.1 </t>
    </r>
    <r>
      <rPr>
        <rFont val="Arial"/>
        <color theme="1"/>
      </rPr>
      <t>Definir el esquema de respuesta con el saldo disponible.</t>
    </r>
  </si>
  <si>
    <t>Front recibe accountDTO desde getAccount()</t>
  </si>
  <si>
    <t xml:space="preserve"> Como usuario necesito ver, en el inicio, la cantidad de dinero disponible y los últimos 5 movimientos realizados con la billetera Digital Money House.</t>
  </si>
  <si>
    <t>GET /accounts/{ID}</t>
  </si>
  <si>
    <t>Por otro lado implementar el envío de BigDecimal</t>
  </si>
  <si>
    <t>1.1.2 Implementar lógica para obtener el saldo disponible del usuario.</t>
  </si>
  <si>
    <t>getAccountBalance()</t>
  </si>
  <si>
    <r>
      <rPr>
        <rFont val="Arial"/>
        <b/>
        <color theme="1"/>
        <sz val="12.0"/>
      </rPr>
      <t>1.2.</t>
    </r>
    <r>
      <rPr>
        <rFont val="Arial"/>
        <b/>
        <color theme="1"/>
        <sz val="12.0"/>
      </rPr>
      <t xml:space="preserve"> **API funcional de los últimos movimientos de la cuenta**    </t>
    </r>
  </si>
  <si>
    <t>1,2,3 Crear microservicio ms-transactions</t>
  </si>
  <si>
    <t>Entidad con datos de origien y destino</t>
  </si>
  <si>
    <t>GET /accounts/{ID}/transactions</t>
  </si>
  <si>
    <t>Implementar createTransactions()</t>
  </si>
  <si>
    <r>
      <rPr>
        <rFont val="Arial"/>
        <color theme="1"/>
      </rPr>
      <t xml:space="preserve">1.2.2 Implementar lógica para obtener los movimientos de la cuenta. </t>
    </r>
    <r>
      <rPr>
        <rFont val="Arial"/>
        <color rgb="FFFF0000"/>
      </rPr>
      <t>GET /accounts/{accountId}/activity</t>
    </r>
  </si>
  <si>
    <t>Implementar Get5Top en transactions</t>
  </si>
  <si>
    <r>
      <rPr>
        <rFont val="Arial"/>
        <i/>
        <color theme="1"/>
      </rPr>
      <t xml:space="preserve">consulta de transacciones según accountId </t>
    </r>
    <r>
      <rPr>
        <rFont val="Arial"/>
        <i/>
        <color rgb="FFFF0000"/>
      </rPr>
      <t>getTransactionsByAccountId()</t>
    </r>
  </si>
  <si>
    <t>1.2.1 Definir el esquema de respuesta con los últimos 5 movimientos.</t>
  </si>
  <si>
    <t>Se debería llamar desde ms-accounts</t>
  </si>
  <si>
    <t>Definir endpoint en ms-accounts que devuelva List&lt;transactionsDTO&gt;</t>
  </si>
  <si>
    <t>Épica: Mi Perfil</t>
  </si>
  <si>
    <t>S2-2 Mi Perfil</t>
  </si>
  <si>
    <t>API funcional de usuarios.</t>
  </si>
  <si>
    <t>Definir esquemas de solicitud y respuesta.</t>
  </si>
  <si>
    <t>Implementar un Map&lt;String, Objet&gt; para captar los cambios</t>
  </si>
  <si>
    <t xml:space="preserve">Como usuario quiero ver mi perfil para consultar los datos de mi Cuenta Virtual Uniforme (CVU) y alias provistos por Digital Money House.
</t>
  </si>
  <si>
    <t>GET /users/{ID}             PATCH /users/{ID}</t>
  </si>
  <si>
    <t>Implementar lógica para obtener y actualizar datos del usuario.</t>
  </si>
  <si>
    <t>Implementar metodo patchUsers()</t>
  </si>
  <si>
    <t xml:space="preserve">API funcional de info de la cuenta.     </t>
  </si>
  <si>
    <t>GET /accounts/{ID}, PATCH /accounts/{ID}</t>
  </si>
  <si>
    <t>Implementar lógica para obtener y actualizar datos de la cuenta.</t>
  </si>
  <si>
    <t>Implementar metodo patchAccount()</t>
  </si>
  <si>
    <t>Épica: Registro de Tarjetas</t>
  </si>
  <si>
    <t>S2-3 - Registro de Tarjetas</t>
  </si>
  <si>
    <t>API funcional de CRUD de tarjetas</t>
  </si>
  <si>
    <t>Obtener todas las tarjetas asociadas (/accounts/ID/cards).</t>
  </si>
  <si>
    <t>Endpoint getAll</t>
  </si>
  <si>
    <t>Como usuario me gustaría ver una lista de las tarjetas de crédito y débito que tengo disponibles para utilizar.</t>
  </si>
  <si>
    <t>GET /cards</t>
  </si>
  <si>
    <t>get by accountId</t>
  </si>
  <si>
    <t>Respuestas posibles: Status 200 vacío si es que el usuario no tiene tarjetas asociadas. Status 200 con la lista de las tarjetas. Status 500 en caso de que no se encuentre.</t>
  </si>
  <si>
    <t>Implementar lógica en ms-accounts incluyendo comunicación con ms-cards</t>
  </si>
  <si>
    <r>
      <rPr>
        <rFont val="Arial"/>
        <color theme="1"/>
      </rPr>
      <t xml:space="preserve">Obtener los datos de una tarjeta específica.                                                              </t>
    </r>
    <r>
      <rPr>
        <rFont val="Arial"/>
        <b/>
        <color rgb="FFFF0000"/>
      </rPr>
      <t>Endpoint: GET /accounts/{ID}/cards/{ID}</t>
    </r>
  </si>
  <si>
    <t>getbyid</t>
  </si>
  <si>
    <t>Implementar lógica en ms-accounts</t>
  </si>
  <si>
    <t>S2-4 - Crear Tarjetas</t>
  </si>
  <si>
    <r>
      <rPr>
        <rFont val="Arial"/>
        <color theme="1"/>
      </rPr>
      <t xml:space="preserve">Crear una tarjeta y asociarla a la cuenta.                                                                  </t>
    </r>
    <r>
      <rPr>
        <rFont val="Arial"/>
        <b/>
        <color rgb="FFFF0000"/>
      </rPr>
      <t>Endpoint: POST /accounts/{ID}/cards</t>
    </r>
    <r>
      <rPr>
        <rFont val="Arial"/>
        <color theme="1"/>
      </rPr>
      <t xml:space="preserve">     </t>
    </r>
  </si>
  <si>
    <t>Como usuario me gustaría agregar una tarjeta de débito o crédito para utilizarla para cargar saldo o pagar servicios a través de la billetera.</t>
  </si>
  <si>
    <t>POST /cards</t>
  </si>
  <si>
    <t>Implementar lógica para crear una tarjeta y asociarla a la cuenta en ms-accounts</t>
  </si>
  <si>
    <r>
      <rPr>
        <rFont val="Arial"/>
        <color rgb="FF000000"/>
      </rPr>
      <t xml:space="preserve">Status </t>
    </r>
    <r>
      <rPr>
        <rFont val="Arial"/>
        <b/>
        <color rgb="FF000000"/>
      </rPr>
      <t xml:space="preserve">201 </t>
    </r>
    <r>
      <rPr>
        <rFont val="Arial"/>
        <color rgb="FF000000"/>
      </rPr>
      <t xml:space="preserve">en caso de creación OK. Status </t>
    </r>
    <r>
      <rPr>
        <rFont val="Arial"/>
        <b/>
        <color rgb="FF000000"/>
      </rPr>
      <t xml:space="preserve">409 </t>
    </r>
    <r>
      <rPr>
        <rFont val="Arial"/>
        <color rgb="FF000000"/>
      </rPr>
      <t xml:space="preserve">en caso de que la tarjeta ya esté asociada a otra cuenta. Status </t>
    </r>
    <r>
      <rPr>
        <rFont val="Arial"/>
        <b/>
        <color rgb="FF000000"/>
        <sz val="12.0"/>
      </rPr>
      <t>400</t>
    </r>
    <r>
      <rPr>
        <rFont val="Arial"/>
        <color rgb="FF000000"/>
        <sz val="12.0"/>
      </rPr>
      <t xml:space="preserve"> </t>
    </r>
    <r>
      <rPr>
        <rFont val="Arial"/>
        <color rgb="FF000000"/>
      </rPr>
      <t>Bad request.</t>
    </r>
  </si>
  <si>
    <t>Debe lanzar excepciones en ambos microservicios.</t>
  </si>
  <si>
    <t>Avanzado</t>
  </si>
  <si>
    <t>Se recibe mensaje desde ms-cards con error 409, pero ms accounts devuelve el mismo en un error 500. Falta manejar bien esa excepción relacionada con feign client.</t>
  </si>
  <si>
    <t>S2-5 - Eliminar Tarjeta</t>
  </si>
  <si>
    <t xml:space="preserve">API Funcional de CRUD de tarjetas </t>
  </si>
  <si>
    <r>
      <rPr>
        <rFont val="Arial"/>
        <color theme="1"/>
      </rPr>
      <t xml:space="preserve">Eliminar una tarjeta de débito o crédito.                                                                        </t>
    </r>
    <r>
      <rPr>
        <rFont val="Arial"/>
        <b/>
        <color rgb="FFFF0000"/>
      </rPr>
      <t>Endpoint: DELETE /accounts/{ID}/cards/{ID}</t>
    </r>
  </si>
  <si>
    <t>eliminar tarjeta() en ms-cards</t>
  </si>
  <si>
    <t xml:space="preserve">Como usuario me gustaría eliminar una tarjeta de débito o crédito cuando no quiero utilizarla más a través de la billetera. 
</t>
  </si>
  <si>
    <t>DELETE /accounts/ID/cards/ID</t>
  </si>
  <si>
    <t>Implementar lógica para eliminar una tarjeta asociada.</t>
  </si>
  <si>
    <r>
      <rPr>
        <rFont val="Arial"/>
        <b/>
        <color theme="1"/>
        <sz val="12.0"/>
      </rPr>
      <t>Aclaración</t>
    </r>
    <r>
      <rPr>
        <rFont val="Arial"/>
        <color theme="1"/>
        <sz val="12.0"/>
      </rPr>
      <t xml:space="preserve">: todas las funcionalidades relacionadas al negocio son de </t>
    </r>
    <r>
      <rPr>
        <rFont val="Arial"/>
        <b/>
        <color theme="1"/>
        <sz val="12.0"/>
      </rPr>
      <t>ALTA PRIORIDAD</t>
    </r>
    <r>
      <rPr>
        <rFont val="Arial"/>
        <color theme="1"/>
        <sz val="12.0"/>
      </rPr>
      <t xml:space="preserve">. Luego los manejos de excepciones y test son de </t>
    </r>
    <r>
      <rPr>
        <rFont val="Arial"/>
        <b/>
        <color theme="1"/>
        <sz val="12.0"/>
      </rPr>
      <t>media y baja prioridad</t>
    </r>
    <r>
      <rPr>
        <rFont val="Arial"/>
        <color theme="1"/>
        <sz val="12.0"/>
      </rPr>
      <t xml:space="preserve"> para la etapa de desarrollo</t>
    </r>
  </si>
  <si>
    <t>Backlog Sprint 3 : Mi Actividad, ingeso de dinero</t>
  </si>
  <si>
    <t>Épica: Mi Actividad</t>
  </si>
  <si>
    <t>S3-1.1 Ver Actividad completa</t>
  </si>
  <si>
    <t>API funcional de obtener todas las actividades</t>
  </si>
  <si>
    <t>Crear cliente transactions en ms-accounts. Utilizar rama "trans"</t>
  </si>
  <si>
    <t>Establecer estructura</t>
  </si>
  <si>
    <t>Como usuario quiero ver toda la actividad realizada con mi billetera, desde la más reciente a la más antigua, para tener el control de mis transacciones.</t>
  </si>
  <si>
    <t>GET /accounts/ID/activity</t>
  </si>
  <si>
    <t>Método activity en cliente transactions</t>
  </si>
  <si>
    <t>Completar lógica desde ms-accounts hasta ms-transactions</t>
  </si>
  <si>
    <t>Header: Token</t>
  </si>
  <si>
    <t>Implementar spring security</t>
  </si>
  <si>
    <t>La seguridad ya está codificada, pero se implementará al finalizar todas las funcionalidades de la billetera.</t>
  </si>
  <si>
    <t>Manejo de errores</t>
  </si>
  <si>
    <r>
      <rPr>
        <rFont val="Arial, sans-serif"/>
        <color rgb="FF000000"/>
        <sz val="12.0"/>
      </rPr>
      <t xml:space="preserve">Status </t>
    </r>
    <r>
      <rPr>
        <rFont val="Arial, sans-serif"/>
        <b/>
        <color rgb="FF000000"/>
        <sz val="12.0"/>
      </rPr>
      <t xml:space="preserve">200 </t>
    </r>
    <r>
      <rPr>
        <rFont val="Arial, sans-serif"/>
        <color rgb="FF000000"/>
        <sz val="12.0"/>
      </rPr>
      <t>en caso de OK.</t>
    </r>
  </si>
  <si>
    <t>Devuelve lIST&lt;TransacitonDTO&gt;</t>
  </si>
  <si>
    <r>
      <rPr>
        <rFont val="Arial, sans-serif"/>
        <color rgb="FF000000"/>
        <sz val="12.0"/>
      </rPr>
      <t xml:space="preserve">Status </t>
    </r>
    <r>
      <rPr>
        <rFont val="Arial, sans-serif"/>
        <b/>
        <color rgb="FF000000"/>
        <sz val="12.0"/>
      </rPr>
      <t xml:space="preserve">400 </t>
    </r>
    <r>
      <rPr>
        <rFont val="Arial, sans-serif"/>
        <color rgb="FF000000"/>
        <sz val="12.0"/>
      </rPr>
      <t>Bad request.</t>
    </r>
  </si>
  <si>
    <r>
      <rPr>
        <rFont val="Arial, sans-serif"/>
        <color rgb="FF000000"/>
        <sz val="12.0"/>
      </rPr>
      <t xml:space="preserve">Status </t>
    </r>
    <r>
      <rPr>
        <rFont val="Arial, sans-serif"/>
        <b/>
        <color rgb="FF000000"/>
        <sz val="12.0"/>
      </rPr>
      <t xml:space="preserve">403 </t>
    </r>
    <r>
      <rPr>
        <rFont val="Arial, sans-serif"/>
        <color rgb="FF000000"/>
        <sz val="12.0"/>
      </rPr>
      <t>Sin permisos.</t>
    </r>
  </si>
  <si>
    <t>S3-1.2 Ver Actividad específica</t>
  </si>
  <si>
    <t>API funcional de obtener actividad</t>
  </si>
  <si>
    <t>Completar método getTransactionById</t>
  </si>
  <si>
    <t>Como usuario necesito el detalle de una actividad en específica.</t>
  </si>
  <si>
    <t>GET /accounts/ID/activity/transferencesID</t>
  </si>
  <si>
    <t>Manejo de errores. Chequear en ms-transactions, luego manejar feign en ms-accounts</t>
  </si>
  <si>
    <r>
      <rPr>
        <rFont val="Arial, sans-serif"/>
        <color rgb="FF000000"/>
        <sz val="12.0"/>
      </rPr>
      <t xml:space="preserve">Status </t>
    </r>
    <r>
      <rPr>
        <rFont val="Arial, sans-serif"/>
        <b/>
        <color rgb="FF000000"/>
        <sz val="12.0"/>
      </rPr>
      <t xml:space="preserve">200 </t>
    </r>
    <r>
      <rPr>
        <rFont val="Arial, sans-serif"/>
        <color rgb="FF000000"/>
        <sz val="12.0"/>
      </rPr>
      <t>en caso de OK.</t>
    </r>
  </si>
  <si>
    <t>Respuesta en ambos microservicios</t>
  </si>
  <si>
    <r>
      <rPr>
        <rFont val="Arial, sans-serif"/>
        <color rgb="FF000000"/>
        <sz val="12.0"/>
      </rPr>
      <t xml:space="preserve">Status </t>
    </r>
    <r>
      <rPr>
        <rFont val="Arial, sans-serif"/>
        <b/>
        <color rgb="FF000000"/>
        <sz val="12.0"/>
      </rPr>
      <t xml:space="preserve">400 </t>
    </r>
    <r>
      <rPr>
        <rFont val="Arial, sans-serif"/>
        <color rgb="FF000000"/>
        <sz val="12.0"/>
      </rPr>
      <t>Bad request.</t>
    </r>
  </si>
  <si>
    <r>
      <rPr>
        <rFont val="Arial, sans-serif"/>
        <color rgb="FF000000"/>
        <sz val="12.0"/>
      </rPr>
      <t xml:space="preserve">Status </t>
    </r>
    <r>
      <rPr>
        <rFont val="Arial, sans-serif"/>
        <b/>
        <color rgb="FF000000"/>
        <sz val="12.0"/>
      </rPr>
      <t xml:space="preserve">403 </t>
    </r>
    <r>
      <rPr>
        <rFont val="Arial, sans-serif"/>
        <color rgb="FF000000"/>
        <sz val="12.0"/>
      </rPr>
      <t>Sin permisos.</t>
    </r>
  </si>
  <si>
    <r>
      <rPr>
        <rFont val="Arial, sans-serif"/>
        <color rgb="FF000000"/>
        <sz val="12.0"/>
      </rPr>
      <t xml:space="preserve">Status </t>
    </r>
    <r>
      <rPr>
        <rFont val="Arial, sans-serif"/>
        <b/>
        <color rgb="FF000000"/>
        <sz val="12.0"/>
      </rPr>
      <t xml:space="preserve">404 </t>
    </r>
    <r>
      <rPr>
        <rFont val="Arial, sans-serif"/>
        <color rgb="FF000000"/>
        <sz val="12.0"/>
      </rPr>
      <t>TransferID inexistente.</t>
    </r>
  </si>
  <si>
    <t>Épica: Ingreso de dinero</t>
  </si>
  <si>
    <t>S3-2 Ingreso de dinero</t>
  </si>
  <si>
    <t>Utilizar API de CRUD de tarjetas</t>
  </si>
  <si>
    <t>Agregar funcionalidad para realizar cambios en el saldo de tarjetas en ms-cards</t>
  </si>
  <si>
    <t>Implementar isCardAssociatedWithAccount()</t>
  </si>
  <si>
    <t>Como usuario me gustaría ingresar dinero desde mi tarjeta de crédito o débito a mi billetera Digital Money House.</t>
  </si>
  <si>
    <t>Implementar decreaseDebitCardBalance()</t>
  </si>
  <si>
    <t>Implementar decreaseCreditLimit()</t>
  </si>
  <si>
    <t>API funcional de registrar ingreso</t>
  </si>
  <si>
    <t>Agregar funcionalidad para realizar cambios en el saldo de tarjetas en ms-accounts</t>
  </si>
  <si>
    <t>Agregar validaciones segun el tipo de transaccion</t>
  </si>
  <si>
    <t>POST /accounts/ID/transferences</t>
  </si>
  <si>
    <t>Cambiar saldos en Card y Account luego de realizar la transaccion</t>
  </si>
  <si>
    <t>Registrar transacción</t>
  </si>
  <si>
    <r>
      <rPr>
        <rFont val="Arial"/>
        <color theme="1"/>
        <sz val="12.0"/>
      </rPr>
      <t xml:space="preserve">Status </t>
    </r>
    <r>
      <rPr>
        <rFont val="Arial"/>
        <b/>
        <color theme="1"/>
        <sz val="12.0"/>
      </rPr>
      <t xml:space="preserve">201 </t>
    </r>
    <r>
      <rPr>
        <rFont val="Arial"/>
        <color theme="1"/>
        <sz val="12.0"/>
      </rPr>
      <t>en caso de OK</t>
    </r>
  </si>
  <si>
    <r>
      <rPr>
        <rFont val="Arial"/>
        <b/>
        <color theme="1"/>
        <sz val="12.0"/>
      </rPr>
      <t>Aclaración</t>
    </r>
    <r>
      <rPr>
        <rFont val="Arial"/>
        <color theme="1"/>
        <sz val="12.0"/>
      </rPr>
      <t xml:space="preserve">: todas las funcionalidades relacionadas al negocio son de </t>
    </r>
    <r>
      <rPr>
        <rFont val="Arial"/>
        <b/>
        <color theme="1"/>
        <sz val="12.0"/>
      </rPr>
      <t>ALTA PRIORIDAD</t>
    </r>
    <r>
      <rPr>
        <rFont val="Arial"/>
        <color theme="1"/>
        <sz val="12.0"/>
      </rPr>
      <t xml:space="preserve">. Luego los manejos de excepciones y test son de </t>
    </r>
    <r>
      <rPr>
        <rFont val="Arial"/>
        <b/>
        <color theme="1"/>
        <sz val="12.0"/>
      </rPr>
      <t>media y baja prioridad</t>
    </r>
    <r>
      <rPr>
        <rFont val="Arial"/>
        <color theme="1"/>
        <sz val="12.0"/>
      </rPr>
      <t xml:space="preserve"> para la etapa de desarrollo</t>
    </r>
  </si>
  <si>
    <t>Backlog Sprint 4: Transferir dinero</t>
  </si>
  <si>
    <t>Épica: Transferir dinero</t>
  </si>
  <si>
    <t>S4-1 Transerenica de dinero</t>
  </si>
  <si>
    <t>Utilizar API de transferencias para ver los ultimos destinatarios</t>
  </si>
  <si>
    <t>Consulta 5 destinatarios. Traer id, cvu y alias.</t>
  </si>
  <si>
    <t>Implementar consulta hasta 5 destinatarios, que no se repitan</t>
  </si>
  <si>
    <t>Como usuario quiero poder enviar/transferir dinero a un CBU/CVU/alias desde mi saldo disponible en mi billetera.</t>
  </si>
  <si>
    <t>GET /accounts/ID/transferences</t>
  </si>
  <si>
    <r>
      <rPr>
        <rFont val="Arial"/>
        <color rgb="FF1F1F1F"/>
        <sz val="9.0"/>
      </rPr>
      <t xml:space="preserve">Desde originAccountId traer los últimos 5 </t>
    </r>
    <r>
      <rPr>
        <rFont val="Arial"/>
        <b/>
        <i/>
        <color rgb="FF1F1F1F"/>
        <sz val="11.0"/>
      </rPr>
      <t>destinationAccountId</t>
    </r>
  </si>
  <si>
    <r>
      <rPr>
        <rFont val="Arial, sans-serif"/>
        <color rgb="FF000000"/>
        <sz val="12.0"/>
      </rPr>
      <t xml:space="preserve">Status </t>
    </r>
    <r>
      <rPr>
        <rFont val="Arial, sans-serif"/>
        <b/>
        <color rgb="FF000000"/>
        <sz val="12.0"/>
      </rPr>
      <t xml:space="preserve">200 </t>
    </r>
    <r>
      <rPr>
        <rFont val="Arial, sans-serif"/>
        <color rgb="FF000000"/>
        <sz val="12.0"/>
      </rPr>
      <t>en caso de OK.</t>
    </r>
  </si>
  <si>
    <r>
      <rPr>
        <rFont val="Arial, sans-serif"/>
        <color rgb="FF000000"/>
        <sz val="12.0"/>
      </rPr>
      <t xml:space="preserve">Status </t>
    </r>
    <r>
      <rPr>
        <rFont val="Arial, sans-serif"/>
        <b/>
        <color rgb="FF000000"/>
        <sz val="12.0"/>
      </rPr>
      <t xml:space="preserve">403 </t>
    </r>
    <r>
      <rPr>
        <rFont val="Arial, sans-serif"/>
        <color rgb="FF000000"/>
        <sz val="12.0"/>
      </rPr>
      <t>Permisos insuficientes.</t>
    </r>
  </si>
  <si>
    <t>jwt</t>
  </si>
  <si>
    <t>API funcional de realizar transferencia</t>
  </si>
  <si>
    <t>Agregar funcionalidad en ms-accounts para incrementar saldo en destino y decrementar saldo en origen</t>
  </si>
  <si>
    <t>Cambiar saldos en originAccount y destinationAccount luego de realizar la transaccion</t>
  </si>
  <si>
    <r>
      <rPr>
        <rFont val="Arial, sans-serif"/>
        <color rgb="FF000000"/>
        <sz val="12.0"/>
      </rPr>
      <t xml:space="preserve">Status </t>
    </r>
    <r>
      <rPr>
        <rFont val="Arial, sans-serif"/>
        <b/>
        <color rgb="FF000000"/>
        <sz val="12.0"/>
      </rPr>
      <t xml:space="preserve">200 </t>
    </r>
    <r>
      <rPr>
        <rFont val="Arial, sans-serif"/>
        <color rgb="FF000000"/>
        <sz val="12.0"/>
      </rPr>
      <t>en caso de OK.</t>
    </r>
  </si>
  <si>
    <r>
      <rPr>
        <rFont val="Arial, sans-serif"/>
        <color rgb="FF000000"/>
        <sz val="12.0"/>
      </rPr>
      <t xml:space="preserve">Status </t>
    </r>
    <r>
      <rPr>
        <rFont val="Arial, sans-serif"/>
        <b/>
        <color rgb="FF000000"/>
        <sz val="12.0"/>
      </rPr>
      <t xml:space="preserve">400 </t>
    </r>
    <r>
      <rPr>
        <rFont val="Arial, sans-serif"/>
        <color rgb="FF000000"/>
        <sz val="12.0"/>
      </rPr>
      <t>Bad request: Cuenta inexistente.</t>
    </r>
  </si>
  <si>
    <r>
      <rPr>
        <rFont val="Arial, sans-serif"/>
        <color rgb="FF000000"/>
        <sz val="12.0"/>
      </rPr>
      <t xml:space="preserve">Status </t>
    </r>
    <r>
      <rPr>
        <rFont val="Arial, sans-serif"/>
        <b/>
        <color rgb="FF000000"/>
        <sz val="12.0"/>
      </rPr>
      <t xml:space="preserve">410 </t>
    </r>
    <r>
      <rPr>
        <rFont val="Arial, sans-serif"/>
        <color rgb="FF000000"/>
        <sz val="12.0"/>
      </rPr>
      <t>Fondos insuficientes.</t>
    </r>
  </si>
  <si>
    <t>PRUEBAS EN POSTMAN</t>
  </si>
  <si>
    <t>HERRAMIENTA</t>
  </si>
  <si>
    <t>Funcionalidades principales</t>
  </si>
  <si>
    <t>ENDPOINT</t>
  </si>
  <si>
    <t>msvc-gateway</t>
  </si>
  <si>
    <t>localhost:8090</t>
  </si>
  <si>
    <r>
      <rPr>
        <rFont val="Arial, sans-serif"/>
        <b/>
        <color rgb="FFFFFFFF"/>
        <sz val="12.0"/>
      </rPr>
      <t>S1-1</t>
    </r>
    <r>
      <rPr>
        <rFont val="Arial, sans-serif"/>
        <b/>
        <color rgb="FFFFFFFF"/>
        <sz val="12.0"/>
      </rPr>
      <t xml:space="preserve"> </t>
    </r>
    <r>
      <rPr>
        <rFont val="Arial, sans-serif"/>
        <b/>
        <color rgb="FFFFFFFF"/>
        <sz val="12.0"/>
      </rPr>
      <t>Registro de Usuario</t>
    </r>
  </si>
  <si>
    <t>POST localhost:8090/manager/register</t>
  </si>
  <si>
    <t>Aprovado</t>
  </si>
  <si>
    <t>Gestiona la interacción del cliente Front End con la app. Recibe jwt en Authorization y reenvía a msvc-usersAccountsManager en su endpoint /auth para validar y permitir consumir recursos al cliente.</t>
  </si>
  <si>
    <r>
      <rPr>
        <rFont val="Arial, sans-serif"/>
        <b/>
        <color rgb="FFFFFFFF"/>
        <sz val="12.0"/>
      </rPr>
      <t>S1-2</t>
    </r>
    <r>
      <rPr>
        <rFont val="Arial, sans-serif"/>
        <b/>
        <color rgb="FFFFFFFF"/>
        <sz val="12.0"/>
      </rPr>
      <t xml:space="preserve"> </t>
    </r>
    <r>
      <rPr>
        <rFont val="Arial, sans-serif"/>
        <b/>
        <color rgb="FFFFFFFF"/>
        <sz val="12.0"/>
      </rPr>
      <t xml:space="preserve"> Inicio de Sesión (LOGIN)</t>
    </r>
  </si>
  <si>
    <t>POST localhost:8090/auth/login</t>
  </si>
  <si>
    <t>Comsumo de recurso /auth/hello ENVIANDO jwt</t>
  </si>
  <si>
    <t>GET localhost:8090/auth/hello</t>
  </si>
  <si>
    <t>Comsumo de recurso /manager/hello sin jwt</t>
  </si>
  <si>
    <t>GET localhost:8090/manager/hello</t>
  </si>
  <si>
    <t>S1-3  Cierre de Sesión (LOGOUT)</t>
  </si>
  <si>
    <t>POST localhost:8090/auth/logout</t>
  </si>
  <si>
    <t>GET localhost:8090/accounts/1/balance</t>
  </si>
  <si>
    <t>GET localhost:8090/accounts/{ID}</t>
  </si>
  <si>
    <t>GET localhost:8090/accounts/{ID}/activity</t>
  </si>
  <si>
    <t>GET localhost:8090/users/{ID}</t>
  </si>
  <si>
    <r>
      <rPr>
        <rFont val="Arial"/>
        <b/>
        <color rgb="FFFF0000"/>
        <sz val="10.0"/>
      </rPr>
      <t>PATCH localhost:8090/users/{ID}</t>
    </r>
  </si>
  <si>
    <r>
      <rPr>
        <rFont val="Arial"/>
        <b/>
        <color rgb="FFFF0000"/>
        <sz val="10.0"/>
      </rPr>
      <t>PATCH localhost:8090/accounts/{ID}</t>
    </r>
  </si>
  <si>
    <t>GET localhost:8090/accounts/{ID}/cards/{ID}</t>
  </si>
  <si>
    <t>POST localhost:8090/accounts/{ID}/cards</t>
  </si>
  <si>
    <t>DELETE localhost:8090/accounts/{ID}/cards/{ID}</t>
  </si>
  <si>
    <t>GET localhost:8090/accounts/ID/activity</t>
  </si>
  <si>
    <t>GET localhost:8090/accounts/ID/activity/transferencesID</t>
  </si>
  <si>
    <t>POST localhost:8090/accounts/ID/transferences</t>
  </si>
  <si>
    <t>GET localhost:8090/accounts/ID/transferences</t>
  </si>
  <si>
    <t>-</t>
  </si>
  <si>
    <t>msvc-eureka</t>
  </si>
  <si>
    <t>Configurar los microservicios para que se registren. Se utilizará config server</t>
  </si>
  <si>
    <t>localhost:8761</t>
  </si>
  <si>
    <t>msvc-configServer</t>
  </si>
  <si>
    <t>Crear repo en Github con los application.yml de cada microservicio</t>
  </si>
  <si>
    <t>localhost:8888</t>
  </si>
  <si>
    <t>Registro en Eureka server</t>
  </si>
  <si>
    <t>swagger</t>
  </si>
  <si>
    <r>
      <rPr>
        <rFont val="Arial"/>
        <color theme="1"/>
        <sz val="12.0"/>
      </rPr>
      <t>msvc-</t>
    </r>
    <r>
      <rPr>
        <rFont val="Arial"/>
        <b/>
        <color theme="1"/>
        <sz val="12.0"/>
      </rPr>
      <t>cards</t>
    </r>
  </si>
  <si>
    <t>http://localhost:8085/swagger-ui/index.html</t>
  </si>
  <si>
    <r>
      <rPr>
        <rFont val="Arial"/>
        <color theme="1"/>
        <sz val="12.0"/>
      </rPr>
      <t>msvc-</t>
    </r>
    <r>
      <rPr>
        <rFont val="Arial"/>
        <b/>
        <color theme="1"/>
        <sz val="12.0"/>
      </rPr>
      <t>accounts</t>
    </r>
  </si>
  <si>
    <t>http://localhost:8083/swagger-ui/index.html</t>
  </si>
  <si>
    <r>
      <rPr>
        <rFont val="Arial"/>
        <color theme="1"/>
        <sz val="12.0"/>
      </rPr>
      <t>msvc-</t>
    </r>
    <r>
      <rPr>
        <rFont val="Arial"/>
        <b/>
        <color theme="1"/>
        <sz val="12.0"/>
      </rPr>
      <t>transactions</t>
    </r>
  </si>
  <si>
    <t>http://localhost:8084/swagger-ui/index.html</t>
  </si>
  <si>
    <r>
      <rPr>
        <rFont val="Arial"/>
        <color theme="1"/>
        <sz val="12.0"/>
      </rPr>
      <t>msvc-</t>
    </r>
    <r>
      <rPr>
        <rFont val="Arial"/>
        <b/>
        <color theme="1"/>
        <sz val="12.0"/>
      </rPr>
      <t>usersAccountsManager</t>
    </r>
  </si>
  <si>
    <r>
      <rPr>
        <rFont val="Arial"/>
        <color theme="1"/>
        <sz val="12.0"/>
      </rPr>
      <t>msvc-</t>
    </r>
    <r>
      <rPr>
        <rFont val="Arial"/>
        <b/>
        <color theme="1"/>
        <sz val="12.0"/>
      </rPr>
      <t>users</t>
    </r>
  </si>
  <si>
    <t>Infraestructura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</si>
</sst>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dd dd/mm"/>
    <numFmt numFmtId="166" formatCode="dd/mm"/>
  </numFmts>
  <fonts count="45">
    <font>
      <sz val="10.0"/>
      <color rgb="FF000000"/>
      <name val="Arial"/>
      <scheme val="minor"/>
    </font>
    <font>
      <b/>
      <sz val="20.0"/>
      <color rgb="FFFFFFFF"/>
      <name val="Arial"/>
      <scheme val="minor"/>
    </font>
    <font>
      <i/>
      <color theme="1"/>
      <name val="Arial"/>
      <scheme val="minor"/>
    </font>
    <font>
      <color theme="1"/>
      <name val="Arial"/>
    </font>
    <font>
      <i/>
      <sz val="10.0"/>
      <color theme="1"/>
      <name val="Arial"/>
    </font>
    <font>
      <b/>
      <sz val="12.0"/>
      <color rgb="FFFFFFFF"/>
      <name val="Arial"/>
    </font>
    <font>
      <b/>
      <i/>
      <color theme="1"/>
      <name val="Arial"/>
    </font>
    <font/>
    <font>
      <b/>
      <i/>
      <sz val="10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i/>
      <sz val="10.0"/>
      <color theme="1"/>
      <name val="Arial"/>
      <scheme val="minor"/>
    </font>
    <font>
      <color theme="1"/>
      <name val="Arial"/>
      <scheme val="minor"/>
    </font>
    <font>
      <b/>
      <u/>
      <sz val="14.0"/>
      <color rgb="FFFFFFFF"/>
    </font>
    <font>
      <b/>
      <i/>
      <color theme="1"/>
      <name val="Arial"/>
      <scheme val="minor"/>
    </font>
    <font>
      <b/>
      <i/>
      <sz val="10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rgb="FFFFFFFF"/>
      <name val="Arial"/>
      <scheme val="minor"/>
    </font>
    <font>
      <b/>
      <sz val="12.0"/>
      <color rgb="FF000000"/>
      <name val="Arial"/>
    </font>
    <font>
      <b/>
      <sz val="14.0"/>
      <color theme="1"/>
      <name val="Arial"/>
      <scheme val="minor"/>
    </font>
    <font>
      <color rgb="FF000000"/>
      <name val="Arial"/>
    </font>
    <font>
      <i/>
      <sz val="12.0"/>
      <color theme="1"/>
      <name val="Arial"/>
      <scheme val="minor"/>
    </font>
    <font>
      <b/>
      <sz val="12.0"/>
      <color rgb="FFFF0000"/>
      <name val="Arial"/>
    </font>
    <font>
      <b/>
      <sz val="12.0"/>
      <color rgb="FFFF0000"/>
      <name val="Arial"/>
      <scheme val="minor"/>
    </font>
    <font>
      <sz val="12.0"/>
      <color rgb="FF000000"/>
      <name val="Archivo"/>
    </font>
    <font>
      <b/>
      <i/>
      <sz val="12.0"/>
      <color rgb="FF000000"/>
      <name val="Arial"/>
    </font>
    <font>
      <sz val="12.0"/>
      <color rgb="FF000000"/>
      <name val="Arial"/>
    </font>
    <font>
      <i/>
      <color rgb="FF783F04"/>
      <name val="Arial"/>
      <scheme val="minor"/>
    </font>
    <font>
      <b/>
      <color theme="1"/>
      <name val="Arial"/>
      <scheme val="minor"/>
    </font>
    <font>
      <i/>
      <sz val="12.0"/>
      <color rgb="FF000000"/>
      <name val="Arial"/>
    </font>
    <font>
      <b/>
      <i/>
      <sz val="12.0"/>
      <color theme="1"/>
      <name val="Arial"/>
    </font>
    <font>
      <b/>
      <sz val="12.0"/>
      <color rgb="FF000000"/>
      <name val="Archivo"/>
    </font>
    <font>
      <b/>
      <sz val="12.0"/>
      <color rgb="FF000000"/>
      <name val="Montserrat"/>
    </font>
    <font>
      <b/>
      <sz val="12.0"/>
      <color rgb="FFFF0000"/>
      <name val="Archivo"/>
    </font>
    <font>
      <b/>
      <sz val="10.0"/>
      <color rgb="FFFF0000"/>
      <name val="Arial"/>
    </font>
    <font>
      <sz val="10.0"/>
      <color theme="1"/>
      <name val="Arial"/>
      <scheme val="minor"/>
    </font>
    <font>
      <b/>
      <sz val="10.0"/>
      <color rgb="FFFFFFFF"/>
      <name val="Arial"/>
    </font>
    <font>
      <b/>
      <sz val="10.0"/>
      <color rgb="FFFFFFFF"/>
      <name val="Arial"/>
      <scheme val="minor"/>
    </font>
    <font>
      <sz val="12.0"/>
      <color rgb="FFFF0000"/>
      <name val="Archivo"/>
    </font>
    <font>
      <b/>
      <u/>
      <sz val="12.0"/>
      <color rgb="FFFFFFFF"/>
      <name val="Arial"/>
    </font>
    <font>
      <b/>
      <u/>
      <sz val="26.0"/>
      <color rgb="FF000000"/>
      <name val="Arial"/>
    </font>
    <font>
      <b/>
      <sz val="12.0"/>
      <color rgb="FF9900FF"/>
      <name val="Roboto"/>
    </font>
    <font>
      <b/>
      <u/>
      <color rgb="FFFF0000"/>
    </font>
    <font>
      <b/>
      <u/>
      <sz val="10.0"/>
      <color rgb="FFFF0000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2EBDE"/>
        <bgColor rgb="FFE2EBDE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9900FF"/>
        <bgColor rgb="FF9900FF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5EFE5"/>
        <bgColor rgb="FFF5EFE5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</fills>
  <borders count="8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</border>
    <border>
      <left style="thin">
        <color rgb="FF000000"/>
      </left>
      <right style="thick">
        <color rgb="FF000000"/>
      </right>
      <top style="medium">
        <color rgb="FF000000"/>
      </top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ck">
        <color rgb="FF000000"/>
      </right>
    </border>
    <border>
      <left style="medium">
        <color rgb="FF000000"/>
      </lef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medium">
        <color rgb="FF000000"/>
      </top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39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3" fontId="5" numFmtId="0" xfId="0" applyAlignment="1" applyBorder="1" applyFill="1" applyFont="1">
      <alignment readingOrder="0" shrinkToFit="0" vertical="bottom" wrapText="1"/>
    </xf>
    <xf borderId="2" fillId="0" fontId="6" numFmtId="164" xfId="0" applyAlignment="1" applyBorder="1" applyFont="1" applyNumberFormat="1">
      <alignment readingOrder="0" vertical="bottom"/>
    </xf>
    <xf borderId="3" fillId="0" fontId="7" numFmtId="0" xfId="0" applyBorder="1" applyFont="1"/>
    <xf borderId="0" fillId="4" fontId="6" numFmtId="0" xfId="0" applyAlignment="1" applyFill="1" applyFont="1">
      <alignment vertical="bottom"/>
    </xf>
    <xf borderId="0" fillId="4" fontId="8" numFmtId="0" xfId="0" applyAlignment="1" applyFont="1">
      <alignment vertical="bottom"/>
    </xf>
    <xf borderId="4" fillId="5" fontId="9" numFmtId="0" xfId="0" applyAlignment="1" applyBorder="1" applyFill="1" applyFont="1">
      <alignment vertical="bottom"/>
    </xf>
    <xf borderId="5" fillId="6" fontId="3" numFmtId="0" xfId="0" applyAlignment="1" applyBorder="1" applyFill="1" applyFont="1">
      <alignment readingOrder="0" shrinkToFit="0" vertical="bottom" wrapText="1"/>
    </xf>
    <xf borderId="6" fillId="0" fontId="7" numFmtId="0" xfId="0" applyBorder="1" applyFont="1"/>
    <xf borderId="0" fillId="4" fontId="3" numFmtId="0" xfId="0" applyAlignment="1" applyFont="1">
      <alignment shrinkToFit="0" vertical="bottom" wrapText="1"/>
    </xf>
    <xf borderId="0" fillId="4" fontId="4" numFmtId="0" xfId="0" applyAlignment="1" applyFont="1">
      <alignment shrinkToFit="0" vertical="bottom" wrapText="1"/>
    </xf>
    <xf borderId="7" fillId="7" fontId="9" numFmtId="0" xfId="0" applyAlignment="1" applyBorder="1" applyFill="1" applyFont="1">
      <alignment vertical="bottom"/>
    </xf>
    <xf borderId="8" fillId="7" fontId="10" numFmtId="0" xfId="0" applyAlignment="1" applyBorder="1" applyFont="1">
      <alignment readingOrder="0" shrinkToFit="0" vertical="bottom" wrapText="1"/>
    </xf>
    <xf borderId="9" fillId="0" fontId="7" numFmtId="0" xfId="0" applyBorder="1" applyFont="1"/>
    <xf borderId="0" fillId="0" fontId="11" numFmtId="0" xfId="0" applyFont="1"/>
    <xf borderId="0" fillId="4" fontId="12" numFmtId="0" xfId="0" applyFont="1"/>
    <xf borderId="0" fillId="3" fontId="13" numFmtId="0" xfId="0" applyAlignment="1" applyFont="1">
      <alignment horizontal="center" readingOrder="0"/>
    </xf>
    <xf borderId="0" fillId="6" fontId="14" numFmtId="165" xfId="0" applyAlignment="1" applyFont="1" applyNumberFormat="1">
      <alignment horizontal="center" readingOrder="0"/>
    </xf>
    <xf borderId="0" fillId="8" fontId="14" numFmtId="164" xfId="0" applyAlignment="1" applyFill="1" applyFont="1" applyNumberFormat="1">
      <alignment horizontal="center" readingOrder="0"/>
    </xf>
    <xf borderId="0" fillId="9" fontId="14" numFmtId="164" xfId="0" applyAlignment="1" applyFill="1" applyFont="1" applyNumberFormat="1">
      <alignment horizontal="center" readingOrder="0"/>
    </xf>
    <xf borderId="0" fillId="10" fontId="15" numFmtId="164" xfId="0" applyAlignment="1" applyFill="1" applyFont="1" applyNumberFormat="1">
      <alignment horizontal="center" readingOrder="0"/>
    </xf>
    <xf borderId="0" fillId="6" fontId="14" numFmtId="164" xfId="0" applyAlignment="1" applyFont="1" applyNumberFormat="1">
      <alignment horizontal="center" readingOrder="0"/>
    </xf>
    <xf borderId="0" fillId="9" fontId="14" numFmtId="165" xfId="0" applyAlignment="1" applyFont="1" applyNumberFormat="1">
      <alignment horizontal="center" readingOrder="0"/>
    </xf>
    <xf borderId="0" fillId="11" fontId="2" numFmtId="166" xfId="0" applyAlignment="1" applyFill="1" applyFont="1" applyNumberFormat="1">
      <alignment horizontal="center" readingOrder="0"/>
    </xf>
    <xf borderId="0" fillId="0" fontId="12" numFmtId="0" xfId="0" applyAlignment="1" applyFont="1">
      <alignment horizontal="center"/>
    </xf>
    <xf borderId="10" fillId="5" fontId="16" numFmtId="0" xfId="0" applyAlignment="1" applyBorder="1" applyFont="1">
      <alignment readingOrder="0"/>
    </xf>
    <xf borderId="11" fillId="5" fontId="12" numFmtId="0" xfId="0" applyAlignment="1" applyBorder="1" applyFont="1">
      <alignment readingOrder="0" shrinkToFit="0" wrapText="1"/>
    </xf>
    <xf borderId="11" fillId="10" fontId="11" numFmtId="0" xfId="0" applyAlignment="1" applyBorder="1" applyFont="1">
      <alignment readingOrder="0" shrinkToFit="0" wrapText="1"/>
    </xf>
    <xf borderId="11" fillId="10" fontId="4" numFmtId="0" xfId="0" applyAlignment="1" applyBorder="1" applyFont="1">
      <alignment shrinkToFit="0" vertical="bottom" wrapText="1"/>
    </xf>
    <xf borderId="11" fillId="5" fontId="3" numFmtId="0" xfId="0" applyAlignment="1" applyBorder="1" applyFont="1">
      <alignment shrinkToFit="0" vertical="bottom" wrapText="1"/>
    </xf>
    <xf borderId="3" fillId="9" fontId="12" numFmtId="0" xfId="0" applyAlignment="1" applyBorder="1" applyFont="1">
      <alignment readingOrder="0" shrinkToFit="0" wrapText="1"/>
    </xf>
    <xf borderId="0" fillId="11" fontId="2" numFmtId="0" xfId="0" applyFont="1"/>
    <xf borderId="7" fillId="7" fontId="16" numFmtId="0" xfId="0" applyAlignment="1" applyBorder="1" applyFont="1">
      <alignment readingOrder="0"/>
    </xf>
    <xf borderId="12" fillId="7" fontId="12" numFmtId="0" xfId="0" applyAlignment="1" applyBorder="1" applyFont="1">
      <alignment shrinkToFit="0" wrapText="1"/>
    </xf>
    <xf borderId="12" fillId="7" fontId="12" numFmtId="0" xfId="0" applyAlignment="1" applyBorder="1" applyFont="1">
      <alignment readingOrder="0" shrinkToFit="0" wrapText="1"/>
    </xf>
    <xf borderId="12" fillId="10" fontId="11" numFmtId="0" xfId="0" applyAlignment="1" applyBorder="1" applyFont="1">
      <alignment shrinkToFit="0" wrapText="1"/>
    </xf>
    <xf borderId="12" fillId="10" fontId="4" numFmtId="0" xfId="0" applyAlignment="1" applyBorder="1" applyFont="1">
      <alignment shrinkToFit="0" vertical="bottom" wrapText="1"/>
    </xf>
    <xf borderId="12" fillId="7" fontId="3" numFmtId="0" xfId="0" applyAlignment="1" applyBorder="1" applyFont="1">
      <alignment shrinkToFit="0" vertical="bottom" wrapText="1"/>
    </xf>
    <xf borderId="12" fillId="7" fontId="3" numFmtId="0" xfId="0" applyAlignment="1" applyBorder="1" applyFont="1">
      <alignment vertical="bottom"/>
    </xf>
    <xf borderId="12" fillId="7" fontId="3" numFmtId="0" xfId="0" applyAlignment="1" applyBorder="1" applyFont="1">
      <alignment vertical="bottom"/>
    </xf>
    <xf borderId="13" fillId="9" fontId="12" numFmtId="0" xfId="0" applyBorder="1" applyFont="1"/>
    <xf borderId="11" fillId="10" fontId="11" numFmtId="0" xfId="0" applyAlignment="1" applyBorder="1" applyFont="1">
      <alignment shrinkToFit="0" wrapText="1"/>
    </xf>
    <xf borderId="13" fillId="9" fontId="12" numFmtId="0" xfId="0" applyAlignment="1" applyBorder="1" applyFont="1">
      <alignment readingOrder="0" shrinkToFit="0" wrapText="1"/>
    </xf>
    <xf borderId="3" fillId="9" fontId="12" numFmtId="0" xfId="0" applyAlignment="1" applyBorder="1" applyFont="1">
      <alignment shrinkToFit="0" wrapText="1"/>
    </xf>
    <xf borderId="0" fillId="7" fontId="17" numFmtId="0" xfId="0" applyAlignment="1" applyFont="1">
      <alignment horizontal="left" readingOrder="0" shrinkToFit="0" wrapText="1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horizontal="center" shrinkToFit="0" wrapText="1"/>
    </xf>
    <xf borderId="0" fillId="0" fontId="17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4" fontId="12" numFmtId="0" xfId="0" applyAlignment="1" applyFont="1">
      <alignment shrinkToFit="0" wrapText="1"/>
    </xf>
    <xf borderId="14" fillId="12" fontId="18" numFmtId="0" xfId="0" applyAlignment="1" applyBorder="1" applyFill="1" applyFont="1">
      <alignment horizontal="center" readingOrder="0" shrinkToFit="0" vertical="top" wrapText="0"/>
    </xf>
    <xf borderId="15" fillId="0" fontId="7" numFmtId="0" xfId="0" applyBorder="1" applyFont="1"/>
    <xf borderId="16" fillId="0" fontId="7" numFmtId="0" xfId="0" applyBorder="1" applyFont="1"/>
    <xf borderId="0" fillId="13" fontId="12" numFmtId="0" xfId="0" applyAlignment="1" applyFill="1" applyFont="1">
      <alignment horizontal="center"/>
    </xf>
    <xf borderId="0" fillId="13" fontId="17" numFmtId="0" xfId="0" applyFont="1"/>
    <xf borderId="0" fillId="13" fontId="16" numFmtId="0" xfId="0" applyAlignment="1" applyFont="1">
      <alignment horizontal="center" readingOrder="0" shrinkToFit="0" vertical="top" wrapText="0"/>
    </xf>
    <xf borderId="0" fillId="13" fontId="12" numFmtId="0" xfId="0" applyFont="1"/>
    <xf borderId="17" fillId="12" fontId="18" numFmtId="0" xfId="0" applyAlignment="1" applyBorder="1" applyFont="1">
      <alignment horizontal="center" readingOrder="0" shrinkToFit="0" wrapText="1"/>
    </xf>
    <xf borderId="17" fillId="12" fontId="18" numFmtId="0" xfId="0" applyAlignment="1" applyBorder="1" applyFont="1">
      <alignment horizontal="center" shrinkToFit="0" wrapText="1"/>
    </xf>
    <xf borderId="17" fillId="12" fontId="18" numFmtId="0" xfId="0" applyAlignment="1" applyBorder="1" applyFont="1">
      <alignment horizontal="center" readingOrder="0"/>
    </xf>
    <xf borderId="0" fillId="0" fontId="16" numFmtId="0" xfId="0" applyAlignment="1" applyFont="1">
      <alignment shrinkToFit="0" wrapText="1"/>
    </xf>
    <xf borderId="0" fillId="3" fontId="5" numFmtId="0" xfId="0" applyAlignment="1" applyFont="1">
      <alignment horizontal="center" readingOrder="0"/>
    </xf>
    <xf borderId="18" fillId="0" fontId="16" numFmtId="0" xfId="0" applyAlignment="1" applyBorder="1" applyFont="1">
      <alignment readingOrder="0" shrinkToFit="0" vertical="top" wrapText="1"/>
    </xf>
    <xf borderId="18" fillId="14" fontId="12" numFmtId="0" xfId="0" applyAlignment="1" applyBorder="1" applyFill="1" applyFont="1">
      <alignment readingOrder="0" shrinkToFit="0" vertical="top" wrapText="1"/>
    </xf>
    <xf borderId="18" fillId="14" fontId="12" numFmtId="0" xfId="0" applyAlignment="1" applyBorder="1" applyFont="1">
      <alignment shrinkToFit="0" wrapText="1"/>
    </xf>
    <xf borderId="19" fillId="4" fontId="17" numFmtId="0" xfId="0" applyAlignment="1" applyBorder="1" applyFont="1">
      <alignment readingOrder="0"/>
    </xf>
    <xf borderId="18" fillId="15" fontId="19" numFmtId="0" xfId="0" applyAlignment="1" applyBorder="1" applyFill="1" applyFont="1">
      <alignment horizontal="center" readingOrder="0" shrinkToFit="0" vertical="center" wrapText="1"/>
    </xf>
    <xf borderId="20" fillId="0" fontId="7" numFmtId="0" xfId="0" applyBorder="1" applyFont="1"/>
    <xf borderId="20" fillId="0" fontId="12" numFmtId="0" xfId="0" applyAlignment="1" applyBorder="1" applyFont="1">
      <alignment readingOrder="0" shrinkToFit="0" vertical="top" wrapText="1"/>
    </xf>
    <xf borderId="20" fillId="0" fontId="12" numFmtId="0" xfId="0" applyAlignment="1" applyBorder="1" applyFont="1">
      <alignment shrinkToFit="0" wrapText="1"/>
    </xf>
    <xf borderId="20" fillId="14" fontId="12" numFmtId="0" xfId="0" applyAlignment="1" applyBorder="1" applyFont="1">
      <alignment readingOrder="0" shrinkToFit="0" vertical="top" wrapText="1"/>
    </xf>
    <xf borderId="20" fillId="14" fontId="12" numFmtId="0" xfId="0" applyAlignment="1" applyBorder="1" applyFont="1">
      <alignment shrinkToFit="0" wrapText="1"/>
    </xf>
    <xf borderId="21" fillId="0" fontId="7" numFmtId="0" xfId="0" applyBorder="1" applyFont="1"/>
    <xf borderId="21" fillId="14" fontId="12" numFmtId="0" xfId="0" applyAlignment="1" applyBorder="1" applyFont="1">
      <alignment readingOrder="0" shrinkToFit="0" vertical="top" wrapText="1"/>
    </xf>
    <xf borderId="21" fillId="14" fontId="12" numFmtId="0" xfId="0" applyAlignment="1" applyBorder="1" applyFont="1">
      <alignment shrinkToFit="0" wrapText="1"/>
    </xf>
    <xf borderId="22" fillId="4" fontId="12" numFmtId="0" xfId="0" applyAlignment="1" applyBorder="1" applyFont="1">
      <alignment readingOrder="0"/>
    </xf>
    <xf borderId="3" fillId="0" fontId="16" numFmtId="0" xfId="0" applyAlignment="1" applyBorder="1" applyFont="1">
      <alignment readingOrder="0" shrinkToFit="0" wrapText="1"/>
    </xf>
    <xf borderId="18" fillId="14" fontId="12" numFmtId="0" xfId="0" applyAlignment="1" applyBorder="1" applyFont="1">
      <alignment readingOrder="0"/>
    </xf>
    <xf borderId="23" fillId="0" fontId="7" numFmtId="0" xfId="0" applyBorder="1" applyFont="1"/>
    <xf borderId="20" fillId="0" fontId="12" numFmtId="0" xfId="0" applyAlignment="1" applyBorder="1" applyFont="1">
      <alignment readingOrder="0"/>
    </xf>
    <xf borderId="13" fillId="0" fontId="7" numFmtId="0" xfId="0" applyBorder="1" applyFont="1"/>
    <xf borderId="21" fillId="14" fontId="12" numFmtId="0" xfId="0" applyAlignment="1" applyBorder="1" applyFont="1">
      <alignment readingOrder="0"/>
    </xf>
    <xf borderId="0" fillId="0" fontId="20" numFmtId="0" xfId="0" applyAlignment="1" applyFont="1">
      <alignment horizontal="center" readingOrder="0"/>
    </xf>
    <xf borderId="18" fillId="0" fontId="16" numFmtId="0" xfId="0" applyAlignment="1" applyBorder="1" applyFont="1">
      <alignment readingOrder="0" shrinkToFit="0" wrapText="1"/>
    </xf>
    <xf borderId="18" fillId="14" fontId="12" numFmtId="0" xfId="0" applyAlignment="1" applyBorder="1" applyFont="1">
      <alignment readingOrder="0" shrinkToFit="0" wrapText="1"/>
    </xf>
    <xf borderId="24" fillId="16" fontId="12" numFmtId="0" xfId="0" applyAlignment="1" applyBorder="1" applyFill="1" applyFont="1">
      <alignment readingOrder="0" shrinkToFit="0" wrapText="1"/>
    </xf>
    <xf borderId="24" fillId="16" fontId="2" numFmtId="0" xfId="0" applyAlignment="1" applyBorder="1" applyFont="1">
      <alignment readingOrder="0" shrinkToFit="0" wrapText="1"/>
    </xf>
    <xf borderId="21" fillId="16" fontId="12" numFmtId="0" xfId="0" applyAlignment="1" applyBorder="1" applyFont="1">
      <alignment readingOrder="0" shrinkToFit="0" wrapText="1"/>
    </xf>
    <xf borderId="21" fillId="16" fontId="2" numFmtId="0" xfId="0" applyAlignment="1" applyBorder="1" applyFont="1">
      <alignment readingOrder="0" shrinkToFit="0" wrapText="1"/>
    </xf>
    <xf borderId="0" fillId="4" fontId="12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wrapText="1"/>
    </xf>
    <xf borderId="17" fillId="0" fontId="12" numFmtId="0" xfId="0" applyAlignment="1" applyBorder="1" applyFont="1">
      <alignment readingOrder="0" shrinkToFit="0" vertical="top" wrapText="1"/>
    </xf>
    <xf borderId="17" fillId="4" fontId="21" numFmtId="0" xfId="0" applyAlignment="1" applyBorder="1" applyFont="1">
      <alignment horizontal="left" readingOrder="0" shrinkToFit="0" wrapText="1"/>
    </xf>
    <xf borderId="17" fillId="0" fontId="2" numFmtId="0" xfId="0" applyAlignment="1" applyBorder="1" applyFont="1">
      <alignment shrinkToFit="0" wrapText="1"/>
    </xf>
    <xf borderId="18" fillId="14" fontId="21" numFmtId="0" xfId="0" applyAlignment="1" applyBorder="1" applyFont="1">
      <alignment horizontal="left" readingOrder="0"/>
    </xf>
    <xf borderId="25" fillId="16" fontId="21" numFmtId="0" xfId="0" applyAlignment="1" applyBorder="1" applyFont="1">
      <alignment horizontal="left" readingOrder="0"/>
    </xf>
    <xf borderId="19" fillId="16" fontId="2" numFmtId="0" xfId="0" applyAlignment="1" applyBorder="1" applyFont="1">
      <alignment horizontal="left" readingOrder="0"/>
    </xf>
    <xf borderId="26" fillId="4" fontId="21" numFmtId="0" xfId="0" applyAlignment="1" applyBorder="1" applyFont="1">
      <alignment horizontal="left" readingOrder="0"/>
    </xf>
    <xf borderId="27" fillId="4" fontId="2" numFmtId="0" xfId="0" applyAlignment="1" applyBorder="1" applyFont="1">
      <alignment horizontal="left" readingOrder="0"/>
    </xf>
    <xf borderId="27" fillId="4" fontId="17" numFmtId="0" xfId="0" applyAlignment="1" applyBorder="1" applyFont="1">
      <alignment readingOrder="0"/>
    </xf>
    <xf borderId="28" fillId="16" fontId="21" numFmtId="0" xfId="0" applyAlignment="1" applyBorder="1" applyFont="1">
      <alignment horizontal="left" readingOrder="0"/>
    </xf>
    <xf borderId="13" fillId="16" fontId="12" numFmtId="0" xfId="0" applyAlignment="1" applyBorder="1" applyFont="1">
      <alignment shrinkToFit="0" wrapText="1"/>
    </xf>
    <xf borderId="1" fillId="14" fontId="12" numFmtId="0" xfId="0" applyAlignment="1" applyBorder="1" applyFont="1">
      <alignment shrinkToFit="0" wrapText="1"/>
    </xf>
    <xf borderId="3" fillId="14" fontId="12" numFmtId="0" xfId="0" applyAlignment="1" applyBorder="1" applyFont="1">
      <alignment shrinkToFit="0" wrapText="1"/>
    </xf>
    <xf borderId="29" fillId="0" fontId="12" numFmtId="0" xfId="0" applyAlignment="1" applyBorder="1" applyFont="1">
      <alignment shrinkToFit="0" wrapText="1"/>
    </xf>
    <xf borderId="23" fillId="0" fontId="12" numFmtId="0" xfId="0" applyAlignment="1" applyBorder="1" applyFont="1">
      <alignment shrinkToFit="0" wrapText="1"/>
    </xf>
    <xf borderId="28" fillId="14" fontId="12" numFmtId="0" xfId="0" applyAlignment="1" applyBorder="1" applyFont="1">
      <alignment shrinkToFit="0" wrapText="1"/>
    </xf>
    <xf borderId="13" fillId="14" fontId="12" numFmtId="0" xfId="0" applyAlignment="1" applyBorder="1" applyFont="1">
      <alignment shrinkToFit="0" wrapText="1"/>
    </xf>
    <xf borderId="0" fillId="0" fontId="20" numFmtId="0" xfId="0" applyAlignment="1" applyFont="1">
      <alignment horizontal="center"/>
    </xf>
    <xf borderId="0" fillId="0" fontId="16" numFmtId="0" xfId="0" applyAlignment="1" applyFont="1">
      <alignment readingOrder="0" shrinkToFit="0" wrapText="1"/>
    </xf>
    <xf borderId="0" fillId="4" fontId="16" numFmtId="0" xfId="0" applyAlignment="1" applyFont="1">
      <alignment horizontal="center" readingOrder="0"/>
    </xf>
    <xf borderId="24" fillId="14" fontId="12" numFmtId="0" xfId="0" applyAlignment="1" applyBorder="1" applyFont="1">
      <alignment readingOrder="0" shrinkToFit="0" wrapText="1"/>
    </xf>
    <xf borderId="19" fillId="14" fontId="12" numFmtId="0" xfId="0" applyAlignment="1" applyBorder="1" applyFont="1">
      <alignment shrinkToFit="0" wrapText="1"/>
    </xf>
    <xf borderId="30" fillId="0" fontId="7" numFmtId="0" xfId="0" applyBorder="1" applyFont="1"/>
    <xf borderId="20" fillId="16" fontId="12" numFmtId="0" xfId="0" applyAlignment="1" applyBorder="1" applyFont="1">
      <alignment readingOrder="0" shrinkToFit="0" wrapText="1"/>
    </xf>
    <xf borderId="23" fillId="16" fontId="12" numFmtId="0" xfId="0" applyAlignment="1" applyBorder="1" applyFont="1">
      <alignment shrinkToFit="0" wrapText="1"/>
    </xf>
    <xf borderId="3" fillId="4" fontId="17" numFmtId="0" xfId="0" applyAlignment="1" applyBorder="1" applyFont="1">
      <alignment readingOrder="0"/>
    </xf>
    <xf borderId="31" fillId="4" fontId="12" numFmtId="0" xfId="0" applyAlignment="1" applyBorder="1" applyFont="1">
      <alignment readingOrder="0" shrinkToFit="0" vertical="top" wrapText="1"/>
    </xf>
    <xf borderId="31" fillId="4" fontId="12" numFmtId="0" xfId="0" applyAlignment="1" applyBorder="1" applyFont="1">
      <alignment shrinkToFit="0" wrapText="1"/>
    </xf>
    <xf borderId="31" fillId="4" fontId="12" numFmtId="0" xfId="0" applyAlignment="1" applyBorder="1" applyFont="1">
      <alignment readingOrder="0"/>
    </xf>
    <xf borderId="23" fillId="4" fontId="17" numFmtId="0" xfId="0" applyAlignment="1" applyBorder="1" applyFont="1">
      <alignment readingOrder="0"/>
    </xf>
    <xf borderId="32" fillId="0" fontId="17" numFmtId="0" xfId="0" applyAlignment="1" applyBorder="1" applyFont="1">
      <alignment shrinkToFit="0" wrapText="1"/>
    </xf>
    <xf borderId="31" fillId="0" fontId="12" numFmtId="0" xfId="0" applyAlignment="1" applyBorder="1" applyFont="1">
      <alignment shrinkToFit="0" wrapText="1"/>
    </xf>
    <xf borderId="33" fillId="4" fontId="12" numFmtId="0" xfId="0" applyAlignment="1" applyBorder="1" applyFont="1">
      <alignment readingOrder="0"/>
    </xf>
    <xf borderId="20" fillId="0" fontId="16" numFmtId="0" xfId="0" applyAlignment="1" applyBorder="1" applyFont="1">
      <alignment readingOrder="0" shrinkToFit="0" wrapText="1"/>
    </xf>
    <xf borderId="30" fillId="14" fontId="12" numFmtId="0" xfId="0" applyAlignment="1" applyBorder="1" applyFont="1">
      <alignment readingOrder="0"/>
    </xf>
    <xf borderId="26" fillId="14" fontId="12" numFmtId="0" xfId="0" applyAlignment="1" applyBorder="1" applyFont="1">
      <alignment shrinkToFit="0" wrapText="1"/>
    </xf>
    <xf borderId="27" fillId="14" fontId="12" numFmtId="0" xfId="0" applyAlignment="1" applyBorder="1" applyFont="1">
      <alignment shrinkToFit="0" wrapText="1"/>
    </xf>
    <xf borderId="30" fillId="0" fontId="12" numFmtId="0" xfId="0" applyAlignment="1" applyBorder="1" applyFont="1">
      <alignment readingOrder="0"/>
    </xf>
    <xf borderId="26" fillId="0" fontId="12" numFmtId="0" xfId="0" applyAlignment="1" applyBorder="1" applyFont="1">
      <alignment shrinkToFit="0" wrapText="1"/>
    </xf>
    <xf borderId="27" fillId="0" fontId="12" numFmtId="0" xfId="0" applyAlignment="1" applyBorder="1" applyFont="1">
      <alignment shrinkToFit="0" wrapText="1"/>
    </xf>
    <xf borderId="0" fillId="0" fontId="17" numFmtId="0" xfId="0" applyFont="1"/>
    <xf borderId="0" fillId="9" fontId="12" numFmtId="0" xfId="0" applyFont="1"/>
    <xf borderId="0" fillId="0" fontId="22" numFmtId="0" xfId="0" applyFont="1"/>
    <xf borderId="34" fillId="3" fontId="5" numFmtId="0" xfId="0" applyAlignment="1" applyBorder="1" applyFont="1">
      <alignment horizontal="center" readingOrder="0"/>
    </xf>
    <xf borderId="18" fillId="0" fontId="16" numFmtId="0" xfId="0" applyAlignment="1" applyBorder="1" applyFont="1">
      <alignment horizontal="center" readingOrder="0" shrinkToFit="0" vertical="center" wrapText="1"/>
    </xf>
    <xf borderId="18" fillId="4" fontId="12" numFmtId="0" xfId="0" applyAlignment="1" applyBorder="1" applyFont="1">
      <alignment readingOrder="0"/>
    </xf>
    <xf borderId="35" fillId="4" fontId="2" numFmtId="0" xfId="0" applyAlignment="1" applyBorder="1" applyFont="1">
      <alignment readingOrder="0" shrinkToFit="0" wrapText="1"/>
    </xf>
    <xf borderId="36" fillId="17" fontId="17" numFmtId="0" xfId="0" applyAlignment="1" applyBorder="1" applyFill="1" applyFont="1">
      <alignment readingOrder="0"/>
    </xf>
    <xf borderId="37" fillId="15" fontId="19" numFmtId="0" xfId="0" applyAlignment="1" applyBorder="1" applyFont="1">
      <alignment horizontal="center" readingOrder="0" shrinkToFit="0" vertical="center" wrapText="1"/>
    </xf>
    <xf borderId="20" fillId="4" fontId="23" numFmtId="0" xfId="0" applyAlignment="1" applyBorder="1" applyFont="1">
      <alignment horizontal="center" readingOrder="0" vertical="center"/>
    </xf>
    <xf borderId="38" fillId="4" fontId="2" numFmtId="0" xfId="0" applyAlignment="1" applyBorder="1" applyFont="1">
      <alignment readingOrder="0" shrinkToFit="0" wrapText="1"/>
    </xf>
    <xf borderId="39" fillId="17" fontId="17" numFmtId="0" xfId="0" applyAlignment="1" applyBorder="1" applyFont="1">
      <alignment readingOrder="0"/>
    </xf>
    <xf borderId="37" fillId="0" fontId="7" numFmtId="0" xfId="0" applyBorder="1" applyFont="1"/>
    <xf borderId="31" fillId="4" fontId="2" numFmtId="0" xfId="0" applyAlignment="1" applyBorder="1" applyFont="1">
      <alignment shrinkToFit="0" wrapText="1"/>
    </xf>
    <xf borderId="21" fillId="4" fontId="12" numFmtId="0" xfId="0" applyAlignment="1" applyBorder="1" applyFont="1">
      <alignment readingOrder="0"/>
    </xf>
    <xf borderId="40" fillId="4" fontId="2" numFmtId="0" xfId="0" applyAlignment="1" applyBorder="1" applyFont="1">
      <alignment readingOrder="0" shrinkToFit="0" wrapText="1"/>
    </xf>
    <xf borderId="41" fillId="17" fontId="17" numFmtId="0" xfId="0" applyAlignment="1" applyBorder="1" applyFont="1">
      <alignment readingOrder="0"/>
    </xf>
    <xf borderId="42" fillId="4" fontId="12" numFmtId="0" xfId="0" applyAlignment="1" applyBorder="1" applyFont="1">
      <alignment readingOrder="0"/>
    </xf>
    <xf borderId="18" fillId="4" fontId="16" numFmtId="0" xfId="0" applyAlignment="1" applyBorder="1" applyFont="1">
      <alignment horizontal="center" readingOrder="0" shrinkToFit="0" vertical="center" wrapText="1"/>
    </xf>
    <xf borderId="10" fillId="4" fontId="2" numFmtId="0" xfId="0" applyAlignment="1" applyBorder="1" applyFont="1">
      <alignment readingOrder="0" shrinkToFit="0" wrapText="1"/>
    </xf>
    <xf borderId="43" fillId="4" fontId="12" numFmtId="0" xfId="0" applyAlignment="1" applyBorder="1" applyFont="1">
      <alignment readingOrder="0"/>
    </xf>
    <xf borderId="0" fillId="4" fontId="2" numFmtId="0" xfId="0" applyFont="1"/>
    <xf borderId="44" fillId="4" fontId="12" numFmtId="0" xfId="0" applyAlignment="1" applyBorder="1" applyFont="1">
      <alignment readingOrder="0"/>
    </xf>
    <xf borderId="35" fillId="4" fontId="12" numFmtId="0" xfId="0" applyAlignment="1" applyBorder="1" applyFont="1">
      <alignment readingOrder="0" shrinkToFit="0" wrapText="1"/>
    </xf>
    <xf borderId="45" fillId="4" fontId="2" numFmtId="0" xfId="0" applyAlignment="1" applyBorder="1" applyFont="1">
      <alignment readingOrder="0" shrinkToFit="0" wrapText="1"/>
    </xf>
    <xf borderId="40" fillId="0" fontId="7" numFmtId="0" xfId="0" applyBorder="1" applyFont="1"/>
    <xf borderId="46" fillId="4" fontId="2" numFmtId="0" xfId="0" applyAlignment="1" applyBorder="1" applyFont="1">
      <alignment readingOrder="0" shrinkToFit="0" wrapText="1"/>
    </xf>
    <xf borderId="0" fillId="4" fontId="12" numFmtId="0" xfId="0" applyAlignment="1" applyFont="1">
      <alignment readingOrder="0"/>
    </xf>
    <xf borderId="43" fillId="4" fontId="2" numFmtId="0" xfId="0" applyAlignment="1" applyBorder="1" applyFont="1">
      <alignment readingOrder="0" shrinkToFit="0" wrapText="1"/>
    </xf>
    <xf borderId="23" fillId="4" fontId="12" numFmtId="0" xfId="0" applyAlignment="1" applyBorder="1" applyFont="1">
      <alignment readingOrder="0"/>
    </xf>
    <xf borderId="36" fillId="4" fontId="17" numFmtId="0" xfId="0" applyAlignment="1" applyBorder="1" applyFont="1">
      <alignment readingOrder="0"/>
    </xf>
    <xf borderId="47" fillId="0" fontId="7" numFmtId="0" xfId="0" applyBorder="1" applyFont="1"/>
    <xf borderId="7" fillId="4" fontId="2" numFmtId="0" xfId="0" applyAlignment="1" applyBorder="1" applyFont="1">
      <alignment readingOrder="0" shrinkToFit="0" wrapText="1"/>
    </xf>
    <xf borderId="41" fillId="4" fontId="17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18" fillId="4" fontId="19" numFmtId="0" xfId="0" applyAlignment="1" applyBorder="1" applyFont="1">
      <alignment horizontal="center" readingOrder="0"/>
    </xf>
    <xf borderId="17" fillId="4" fontId="12" numFmtId="0" xfId="0" applyAlignment="1" applyBorder="1" applyFont="1">
      <alignment readingOrder="0"/>
    </xf>
    <xf borderId="48" fillId="4" fontId="2" numFmtId="0" xfId="0" applyAlignment="1" applyBorder="1" applyFont="1">
      <alignment readingOrder="0" shrinkToFit="0" wrapText="1"/>
    </xf>
    <xf borderId="49" fillId="17" fontId="17" numFmtId="0" xfId="0" applyAlignment="1" applyBorder="1" applyFont="1">
      <alignment readingOrder="0"/>
    </xf>
    <xf borderId="20" fillId="0" fontId="24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18" fillId="0" fontId="12" numFmtId="0" xfId="0" applyAlignment="1" applyBorder="1" applyFont="1">
      <alignment readingOrder="0"/>
    </xf>
    <xf borderId="35" fillId="0" fontId="2" numFmtId="0" xfId="0" applyAlignment="1" applyBorder="1" applyFont="1">
      <alignment readingOrder="0" shrinkToFit="0" wrapText="1"/>
    </xf>
    <xf borderId="50" fillId="17" fontId="17" numFmtId="0" xfId="0" applyAlignment="1" applyBorder="1" applyFont="1">
      <alignment readingOrder="0"/>
    </xf>
    <xf borderId="0" fillId="4" fontId="17" numFmtId="0" xfId="0" applyAlignment="1" applyFont="1">
      <alignment shrinkToFit="0" wrapText="1"/>
    </xf>
    <xf borderId="32" fillId="4" fontId="12" numFmtId="0" xfId="0" applyAlignment="1" applyBorder="1" applyFont="1">
      <alignment shrinkToFit="0" wrapText="1"/>
    </xf>
    <xf borderId="18" fillId="0" fontId="9" numFmtId="0" xfId="0" applyAlignment="1" applyBorder="1" applyFont="1">
      <alignment horizontal="center" readingOrder="0" shrinkToFit="0" vertical="center" wrapText="1"/>
    </xf>
    <xf borderId="20" fillId="4" fontId="12" numFmtId="0" xfId="0" applyAlignment="1" applyBorder="1" applyFont="1">
      <alignment readingOrder="0"/>
    </xf>
    <xf borderId="51" fillId="4" fontId="2" numFmtId="0" xfId="0" applyAlignment="1" applyBorder="1" applyFont="1">
      <alignment readingOrder="0" shrinkToFit="0" wrapText="1"/>
    </xf>
    <xf borderId="44" fillId="17" fontId="17" numFmtId="0" xfId="0" applyAlignment="1" applyBorder="1" applyFont="1">
      <alignment readingOrder="0"/>
    </xf>
    <xf borderId="29" fillId="4" fontId="23" numFmtId="0" xfId="0" applyAlignment="1" applyBorder="1" applyFont="1">
      <alignment horizontal="center" readingOrder="0" vertical="center"/>
    </xf>
    <xf borderId="32" fillId="0" fontId="12" numFmtId="0" xfId="0" applyAlignment="1" applyBorder="1" applyFont="1">
      <alignment readingOrder="0"/>
    </xf>
    <xf borderId="31" fillId="0" fontId="2" numFmtId="0" xfId="0" applyAlignment="1" applyBorder="1" applyFont="1">
      <alignment shrinkToFit="0" wrapText="1"/>
    </xf>
    <xf borderId="28" fillId="0" fontId="7" numFmtId="0" xfId="0" applyBorder="1" applyFont="1"/>
    <xf borderId="21" fillId="0" fontId="12" numFmtId="0" xfId="0" applyAlignment="1" applyBorder="1" applyFont="1">
      <alignment readingOrder="0"/>
    </xf>
    <xf borderId="40" fillId="0" fontId="2" numFmtId="0" xfId="0" applyAlignment="1" applyBorder="1" applyFont="1">
      <alignment readingOrder="0" shrinkToFit="0" wrapText="1"/>
    </xf>
    <xf borderId="18" fillId="0" fontId="19" numFmtId="0" xfId="0" applyAlignment="1" applyBorder="1" applyFont="1">
      <alignment horizontal="center" readingOrder="0" shrinkToFit="0" wrapText="1"/>
    </xf>
    <xf borderId="18" fillId="0" fontId="25" numFmtId="0" xfId="0" applyAlignment="1" applyBorder="1" applyFont="1">
      <alignment horizontal="center" readingOrder="0" vertical="center"/>
    </xf>
    <xf borderId="10" fillId="4" fontId="2" numFmtId="0" xfId="0" applyAlignment="1" applyBorder="1" applyFont="1">
      <alignment readingOrder="0"/>
    </xf>
    <xf borderId="36" fillId="17" fontId="12" numFmtId="0" xfId="0" applyAlignment="1" applyBorder="1" applyFont="1">
      <alignment readingOrder="0"/>
    </xf>
    <xf borderId="18" fillId="15" fontId="26" numFmtId="0" xfId="0" applyAlignment="1" applyBorder="1" applyFont="1">
      <alignment readingOrder="0" shrinkToFit="0" vertical="center" wrapText="1"/>
    </xf>
    <xf borderId="20" fillId="4" fontId="23" numFmtId="0" xfId="0" applyAlignment="1" applyBorder="1" applyFont="1">
      <alignment horizontal="center" readingOrder="0"/>
    </xf>
    <xf borderId="51" fillId="4" fontId="2" numFmtId="0" xfId="0" applyAlignment="1" applyBorder="1" applyFont="1">
      <alignment readingOrder="0"/>
    </xf>
    <xf borderId="52" fillId="17" fontId="12" numFmtId="0" xfId="0" applyAlignment="1" applyBorder="1" applyFont="1">
      <alignment readingOrder="0"/>
    </xf>
    <xf borderId="20" fillId="4" fontId="27" numFmtId="0" xfId="0" applyAlignment="1" applyBorder="1" applyFont="1">
      <alignment horizontal="left" readingOrder="0" shrinkToFit="0" vertical="center" wrapText="1"/>
    </xf>
    <xf borderId="53" fillId="17" fontId="1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18" fillId="0" fontId="12" numFmtId="0" xfId="0" applyAlignment="1" applyBorder="1" applyFont="1">
      <alignment horizontal="center" readingOrder="0" shrinkToFit="0" vertical="center" wrapText="1"/>
    </xf>
    <xf borderId="35" fillId="4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37" fillId="4" fontId="19" numFmtId="0" xfId="0" applyAlignment="1" applyBorder="1" applyFont="1">
      <alignment horizontal="center" readingOrder="0" shrinkToFit="0" vertical="center" wrapText="1"/>
    </xf>
    <xf borderId="0" fillId="4" fontId="27" numFmtId="0" xfId="0" applyAlignment="1" applyFont="1">
      <alignment horizontal="left" readingOrder="0" shrinkToFit="0" vertical="center" wrapText="1"/>
    </xf>
    <xf borderId="37" fillId="4" fontId="12" numFmtId="0" xfId="0" applyAlignment="1" applyBorder="1" applyFont="1">
      <alignment readingOrder="0"/>
    </xf>
    <xf borderId="18" fillId="3" fontId="5" numFmtId="0" xfId="0" applyAlignment="1" applyBorder="1" applyFont="1">
      <alignment horizontal="center" readingOrder="0"/>
    </xf>
    <xf borderId="18" fillId="0" fontId="19" numFmtId="0" xfId="0" applyAlignment="1" applyBorder="1" applyFont="1">
      <alignment horizontal="center" readingOrder="0"/>
    </xf>
    <xf borderId="20" fillId="15" fontId="26" numFmtId="0" xfId="0" applyAlignment="1" applyBorder="1" applyFont="1">
      <alignment readingOrder="0" shrinkToFit="0" vertical="center" wrapText="1"/>
    </xf>
    <xf borderId="39" fillId="17" fontId="12" numFmtId="0" xfId="0" applyAlignment="1" applyBorder="1" applyFont="1">
      <alignment readingOrder="0"/>
    </xf>
    <xf borderId="21" fillId="4" fontId="21" numFmtId="0" xfId="0" applyAlignment="1" applyBorder="1" applyFont="1">
      <alignment horizontal="left" readingOrder="0" shrinkToFit="0" vertical="center" wrapText="1"/>
    </xf>
    <xf borderId="40" fillId="4" fontId="2" numFmtId="0" xfId="0" applyAlignment="1" applyBorder="1" applyFont="1">
      <alignment readingOrder="0"/>
    </xf>
    <xf borderId="41" fillId="17" fontId="12" numFmtId="0" xfId="0" applyAlignment="1" applyBorder="1" applyFont="1">
      <alignment readingOrder="0"/>
    </xf>
    <xf borderId="0" fillId="18" fontId="28" numFmtId="0" xfId="0" applyAlignment="1" applyFill="1" applyFont="1">
      <alignment readingOrder="0" shrinkToFit="0" wrapText="1"/>
    </xf>
    <xf borderId="0" fillId="4" fontId="19" numFmtId="0" xfId="0" applyAlignment="1" applyFont="1">
      <alignment horizontal="center" readingOrder="0" shrinkToFit="0" vertical="center" wrapText="1"/>
    </xf>
    <xf borderId="35" fillId="0" fontId="2" numFmtId="0" xfId="0" applyAlignment="1" applyBorder="1" applyFont="1">
      <alignment readingOrder="0"/>
    </xf>
    <xf borderId="17" fillId="15" fontId="19" numFmtId="0" xfId="0" applyAlignment="1" applyBorder="1" applyFont="1">
      <alignment horizontal="center" readingOrder="0" shrinkToFit="0" vertical="center" wrapText="1"/>
    </xf>
    <xf borderId="13" fillId="4" fontId="23" numFmtId="0" xfId="0" applyAlignment="1" applyBorder="1" applyFont="1">
      <alignment horizontal="center" readingOrder="0"/>
    </xf>
    <xf borderId="0" fillId="0" fontId="27" numFmtId="0" xfId="0" applyFont="1"/>
    <xf borderId="0" fillId="13" fontId="29" numFmtId="0" xfId="0" applyAlignment="1" applyFont="1">
      <alignment horizontal="center" readingOrder="0" shrinkToFit="0" vertical="top" wrapText="0"/>
    </xf>
    <xf borderId="18" fillId="12" fontId="18" numFmtId="0" xfId="0" applyAlignment="1" applyBorder="1" applyFont="1">
      <alignment readingOrder="0" shrinkToFit="0" wrapText="1"/>
    </xf>
    <xf borderId="17" fillId="12" fontId="18" numFmtId="0" xfId="0" applyAlignment="1" applyBorder="1" applyFont="1">
      <alignment readingOrder="0" shrinkToFit="0" wrapText="1"/>
    </xf>
    <xf borderId="17" fillId="12" fontId="18" numFmtId="0" xfId="0" applyAlignment="1" applyBorder="1" applyFont="1">
      <alignment shrinkToFit="0" wrapText="1"/>
    </xf>
    <xf borderId="18" fillId="0" fontId="19" numFmtId="0" xfId="0" applyAlignment="1" applyBorder="1" applyFont="1">
      <alignment readingOrder="0"/>
    </xf>
    <xf borderId="3" fillId="4" fontId="12" numFmtId="0" xfId="0" applyAlignment="1" applyBorder="1" applyFont="1">
      <alignment readingOrder="0" shrinkToFit="0" vertical="top" wrapText="1"/>
    </xf>
    <xf borderId="54" fillId="14" fontId="12" numFmtId="0" xfId="0" applyAlignment="1" applyBorder="1" applyFont="1">
      <alignment shrinkToFit="0" wrapText="1"/>
    </xf>
    <xf borderId="20" fillId="0" fontId="23" numFmtId="0" xfId="0" applyAlignment="1" applyBorder="1" applyFont="1">
      <alignment horizontal="center" readingOrder="0" vertical="center"/>
    </xf>
    <xf borderId="30" fillId="0" fontId="12" numFmtId="0" xfId="0" applyAlignment="1" applyBorder="1" applyFont="1">
      <alignment readingOrder="0" shrinkToFit="0" wrapText="1"/>
    </xf>
    <xf borderId="55" fillId="0" fontId="12" numFmtId="0" xfId="0" applyAlignment="1" applyBorder="1" applyFont="1">
      <alignment shrinkToFit="0" wrapText="1"/>
    </xf>
    <xf borderId="56" fillId="17" fontId="17" numFmtId="0" xfId="0" applyAlignment="1" applyBorder="1" applyFont="1">
      <alignment readingOrder="0"/>
    </xf>
    <xf borderId="21" fillId="19" fontId="12" numFmtId="0" xfId="0" applyAlignment="1" applyBorder="1" applyFill="1" applyFont="1">
      <alignment readingOrder="0" shrinkToFit="0" wrapText="1"/>
    </xf>
    <xf borderId="57" fillId="19" fontId="12" numFmtId="0" xfId="0" applyAlignment="1" applyBorder="1" applyFont="1">
      <alignment shrinkToFit="0" wrapText="1"/>
    </xf>
    <xf borderId="0" fillId="0" fontId="12" numFmtId="0" xfId="0" applyAlignment="1" applyFont="1">
      <alignment readingOrder="0" shrinkToFit="0" vertical="top" wrapText="1"/>
    </xf>
    <xf borderId="43" fillId="4" fontId="12" numFmtId="0" xfId="0" applyAlignment="1" applyBorder="1" applyFont="1">
      <alignment readingOrder="0" shrinkToFit="0" vertical="top" wrapText="1"/>
    </xf>
    <xf borderId="17" fillId="20" fontId="30" numFmtId="0" xfId="0" applyAlignment="1" applyBorder="1" applyFill="1" applyFont="1">
      <alignment readingOrder="0"/>
    </xf>
    <xf borderId="17" fillId="20" fontId="2" numFmtId="0" xfId="0" applyAlignment="1" applyBorder="1" applyFont="1">
      <alignment readingOrder="0" shrinkToFit="0" vertical="top" wrapText="1"/>
    </xf>
    <xf borderId="32" fillId="20" fontId="2" numFmtId="0" xfId="0" applyAlignment="1" applyBorder="1" applyFont="1">
      <alignment shrinkToFit="0" wrapText="1"/>
    </xf>
    <xf borderId="31" fillId="20" fontId="2" numFmtId="0" xfId="0" applyAlignment="1" applyBorder="1" applyFont="1">
      <alignment shrinkToFit="0" wrapText="1"/>
    </xf>
    <xf borderId="49" fillId="4" fontId="17" numFmtId="0" xfId="0" applyAlignment="1" applyBorder="1" applyFont="1">
      <alignment readingOrder="0"/>
    </xf>
    <xf borderId="24" fillId="14" fontId="27" numFmtId="0" xfId="0" applyAlignment="1" applyBorder="1" applyFont="1">
      <alignment readingOrder="0"/>
    </xf>
    <xf borderId="25" fillId="14" fontId="12" numFmtId="0" xfId="0" applyAlignment="1" applyBorder="1" applyFont="1">
      <alignment readingOrder="0" shrinkToFit="0" wrapText="1"/>
    </xf>
    <xf borderId="30" fillId="0" fontId="27" numFmtId="0" xfId="0" applyAlignment="1" applyBorder="1" applyFont="1">
      <alignment readingOrder="0"/>
    </xf>
    <xf borderId="21" fillId="20" fontId="27" numFmtId="0" xfId="0" applyAlignment="1" applyBorder="1" applyFont="1">
      <alignment readingOrder="0"/>
    </xf>
    <xf borderId="28" fillId="20" fontId="12" numFmtId="0" xfId="0" applyAlignment="1" applyBorder="1" applyFont="1">
      <alignment shrinkToFit="0" wrapText="1"/>
    </xf>
    <xf borderId="57" fillId="20" fontId="12" numFmtId="0" xfId="0" applyAlignment="1" applyBorder="1" applyFont="1">
      <alignment shrinkToFit="0" wrapText="1"/>
    </xf>
    <xf borderId="18" fillId="12" fontId="18" numFmtId="0" xfId="0" applyAlignment="1" applyBorder="1" applyFont="1">
      <alignment shrinkToFit="0" wrapText="1"/>
    </xf>
    <xf borderId="35" fillId="0" fontId="12" numFmtId="0" xfId="0" applyBorder="1" applyFont="1"/>
    <xf borderId="58" fillId="0" fontId="12" numFmtId="0" xfId="0" applyBorder="1" applyFont="1"/>
    <xf borderId="18" fillId="15" fontId="31" numFmtId="0" xfId="0" applyAlignment="1" applyBorder="1" applyFont="1">
      <alignment shrinkToFit="0" vertical="center" wrapText="1"/>
    </xf>
    <xf borderId="20" fillId="0" fontId="23" numFmtId="0" xfId="0" applyAlignment="1" applyBorder="1" applyFont="1">
      <alignment readingOrder="0"/>
    </xf>
    <xf borderId="51" fillId="0" fontId="7" numFmtId="0" xfId="0" applyBorder="1" applyFont="1"/>
    <xf borderId="42" fillId="0" fontId="7" numFmtId="0" xfId="0" applyBorder="1" applyFont="1"/>
    <xf borderId="44" fillId="0" fontId="7" numFmtId="0" xfId="0" applyBorder="1" applyFont="1"/>
    <xf borderId="59" fillId="0" fontId="7" numFmtId="0" xfId="0" applyBorder="1" applyFont="1"/>
    <xf borderId="41" fillId="0" fontId="7" numFmtId="0" xfId="0" applyBorder="1" applyFont="1"/>
    <xf borderId="0" fillId="0" fontId="23" numFmtId="0" xfId="0" applyAlignment="1" applyFont="1">
      <alignment readingOrder="0"/>
    </xf>
    <xf borderId="1" fillId="0" fontId="12" numFmtId="0" xfId="0" applyAlignment="1" applyBorder="1" applyFont="1">
      <alignment horizontal="center" readingOrder="0" shrinkToFit="0" vertical="center" wrapText="1"/>
    </xf>
    <xf borderId="10" fillId="14" fontId="12" numFmtId="0" xfId="0" applyAlignment="1" applyBorder="1" applyFont="1">
      <alignment readingOrder="0"/>
    </xf>
    <xf borderId="11" fillId="14" fontId="12" numFmtId="0" xfId="0" applyBorder="1" applyFont="1"/>
    <xf borderId="0" fillId="0" fontId="12" numFmtId="0" xfId="0" applyAlignment="1" applyFont="1">
      <alignment horizontal="left" readingOrder="0"/>
    </xf>
    <xf borderId="29" fillId="0" fontId="7" numFmtId="0" xfId="0" applyBorder="1" applyFont="1"/>
    <xf borderId="60" fillId="0" fontId="27" numFmtId="0" xfId="0" applyAlignment="1" applyBorder="1" applyFont="1">
      <alignment readingOrder="0"/>
    </xf>
    <xf borderId="4" fillId="0" fontId="12" numFmtId="0" xfId="0" applyAlignment="1" applyBorder="1" applyFont="1">
      <alignment readingOrder="0"/>
    </xf>
    <xf borderId="22" fillId="0" fontId="12" numFmtId="0" xfId="0" applyBorder="1" applyFont="1"/>
    <xf borderId="60" fillId="16" fontId="27" numFmtId="0" xfId="0" applyAlignment="1" applyBorder="1" applyFont="1">
      <alignment readingOrder="0"/>
    </xf>
    <xf borderId="4" fillId="16" fontId="12" numFmtId="0" xfId="0" applyAlignment="1" applyBorder="1" applyFont="1">
      <alignment readingOrder="0"/>
    </xf>
    <xf borderId="22" fillId="16" fontId="12" numFmtId="0" xfId="0" applyBorder="1" applyFont="1"/>
    <xf borderId="61" fillId="0" fontId="27" numFmtId="0" xfId="0" applyAlignment="1" applyBorder="1" applyFont="1">
      <alignment readingOrder="0"/>
    </xf>
    <xf borderId="7" fillId="0" fontId="12" numFmtId="0" xfId="0" applyAlignment="1" applyBorder="1" applyFont="1">
      <alignment readingOrder="0"/>
    </xf>
    <xf borderId="12" fillId="0" fontId="12" numFmtId="0" xfId="0" applyBorder="1" applyFont="1"/>
    <xf borderId="35" fillId="4" fontId="12" numFmtId="0" xfId="0" applyAlignment="1" applyBorder="1" applyFont="1">
      <alignment readingOrder="0" shrinkToFit="0" vertical="top" wrapText="1"/>
    </xf>
    <xf borderId="2" fillId="14" fontId="12" numFmtId="0" xfId="0" applyAlignment="1" applyBorder="1" applyFont="1">
      <alignment readingOrder="0" shrinkToFit="0" wrapText="1"/>
    </xf>
    <xf borderId="57" fillId="14" fontId="12" numFmtId="0" xfId="0" applyAlignment="1" applyBorder="1" applyFont="1">
      <alignment readingOrder="0" shrinkToFit="0" wrapText="1"/>
    </xf>
    <xf borderId="62" fillId="4" fontId="12" numFmtId="0" xfId="0" applyAlignment="1" applyBorder="1" applyFont="1">
      <alignment readingOrder="0"/>
    </xf>
    <xf borderId="1" fillId="4" fontId="12" numFmtId="0" xfId="0" applyAlignment="1" applyBorder="1" applyFont="1">
      <alignment readingOrder="0" shrinkToFit="0" vertical="top" wrapText="1"/>
    </xf>
    <xf borderId="26" fillId="0" fontId="12" numFmtId="0" xfId="0" applyAlignment="1" applyBorder="1" applyFont="1">
      <alignment readingOrder="0" shrinkToFit="0" wrapText="1"/>
    </xf>
    <xf borderId="26" fillId="14" fontId="12" numFmtId="0" xfId="0" applyAlignment="1" applyBorder="1" applyFont="1">
      <alignment readingOrder="0" shrinkToFit="0" wrapText="1"/>
    </xf>
    <xf borderId="55" fillId="14" fontId="12" numFmtId="0" xfId="0" applyAlignment="1" applyBorder="1" applyFont="1">
      <alignment shrinkToFit="0" wrapText="1"/>
    </xf>
    <xf borderId="17" fillId="0" fontId="27" numFmtId="0" xfId="0" applyAlignment="1" applyBorder="1" applyFont="1">
      <alignment horizontal="center" readingOrder="0"/>
    </xf>
    <xf borderId="17" fillId="0" fontId="12" numFmtId="0" xfId="0" applyAlignment="1" applyBorder="1" applyFont="1">
      <alignment horizontal="left" readingOrder="0"/>
    </xf>
    <xf borderId="28" fillId="4" fontId="12" numFmtId="0" xfId="0" applyAlignment="1" applyBorder="1" applyFont="1">
      <alignment shrinkToFit="0" wrapText="1"/>
    </xf>
    <xf borderId="57" fillId="4" fontId="12" numFmtId="0" xfId="0" applyAlignment="1" applyBorder="1" applyFont="1">
      <alignment shrinkToFit="0" wrapText="1"/>
    </xf>
    <xf borderId="18" fillId="4" fontId="32" numFmtId="0" xfId="0" applyAlignment="1" applyBorder="1" applyFont="1">
      <alignment readingOrder="0" shrinkToFit="0" wrapText="1"/>
    </xf>
    <xf borderId="18" fillId="4" fontId="17" numFmtId="0" xfId="0" applyAlignment="1" applyBorder="1" applyFont="1">
      <alignment readingOrder="0" shrinkToFit="0" vertical="top" wrapText="1"/>
    </xf>
    <xf borderId="18" fillId="4" fontId="17" numFmtId="0" xfId="0" applyAlignment="1" applyBorder="1" applyFont="1">
      <alignment readingOrder="0" shrinkToFit="0" wrapText="1"/>
    </xf>
    <xf borderId="3" fillId="4" fontId="17" numFmtId="0" xfId="0" applyAlignment="1" applyBorder="1" applyFont="1">
      <alignment shrinkToFit="0" wrapText="1"/>
    </xf>
    <xf borderId="18" fillId="15" fontId="33" numFmtId="0" xfId="0" applyAlignment="1" applyBorder="1" applyFont="1">
      <alignment readingOrder="0" shrinkToFit="0" vertical="center" wrapText="1"/>
    </xf>
    <xf borderId="20" fillId="4" fontId="34" numFmtId="0" xfId="0" applyAlignment="1" applyBorder="1" applyFont="1">
      <alignment horizontal="center" readingOrder="0"/>
    </xf>
    <xf borderId="20" fillId="0" fontId="12" numFmtId="0" xfId="0" applyAlignment="1" applyBorder="1" applyFont="1">
      <alignment horizontal="center" readingOrder="0" shrinkToFit="0" vertical="center" wrapText="1"/>
    </xf>
    <xf borderId="56" fillId="0" fontId="7" numFmtId="0" xfId="0" applyBorder="1" applyFont="1"/>
    <xf borderId="29" fillId="0" fontId="17" numFmtId="0" xfId="0" applyAlignment="1" applyBorder="1" applyFont="1">
      <alignment shrinkToFit="0" wrapText="1"/>
    </xf>
    <xf borderId="0" fillId="4" fontId="17" numFmtId="0" xfId="0" applyAlignment="1" applyFont="1">
      <alignment readingOrder="0"/>
    </xf>
    <xf borderId="17" fillId="0" fontId="27" numFmtId="0" xfId="0" applyAlignment="1" applyBorder="1" applyFont="1">
      <alignment readingOrder="0"/>
    </xf>
    <xf borderId="0" fillId="14" fontId="17" numFmtId="0" xfId="0" applyAlignment="1" applyFont="1">
      <alignment shrinkToFit="0" wrapText="1"/>
    </xf>
    <xf borderId="17" fillId="21" fontId="27" numFmtId="0" xfId="0" applyAlignment="1" applyBorder="1" applyFill="1" applyFont="1">
      <alignment readingOrder="0"/>
    </xf>
    <xf borderId="0" fillId="21" fontId="17" numFmtId="0" xfId="0" applyAlignment="1" applyFont="1">
      <alignment shrinkToFit="0" wrapText="1"/>
    </xf>
    <xf borderId="0" fillId="18" fontId="12" numFmtId="0" xfId="0" applyAlignment="1" applyFont="1">
      <alignment readingOrder="0"/>
    </xf>
    <xf borderId="21" fillId="0" fontId="12" numFmtId="0" xfId="0" applyAlignment="1" applyBorder="1" applyFont="1">
      <alignment horizontal="center" readingOrder="0" shrinkToFit="0" vertical="center" wrapText="1"/>
    </xf>
    <xf borderId="46" fillId="14" fontId="17" numFmtId="0" xfId="0" applyAlignment="1" applyBorder="1" applyFont="1">
      <alignment readingOrder="0"/>
    </xf>
    <xf borderId="57" fillId="14" fontId="17" numFmtId="0" xfId="0" applyAlignment="1" applyBorder="1" applyFont="1">
      <alignment shrinkToFit="0" wrapText="1"/>
    </xf>
    <xf borderId="53" fillId="17" fontId="17" numFmtId="0" xfId="0" applyAlignment="1" applyBorder="1" applyFont="1">
      <alignment readingOrder="0"/>
    </xf>
    <xf borderId="0" fillId="17" fontId="12" numFmtId="0" xfId="0" applyAlignment="1" applyFont="1">
      <alignment shrinkToFit="0" wrapText="1"/>
    </xf>
    <xf borderId="0" fillId="14" fontId="12" numFmtId="0" xfId="0" applyAlignment="1" applyFont="1">
      <alignment readingOrder="0" shrinkToFit="0" wrapText="1"/>
    </xf>
    <xf borderId="2" fillId="14" fontId="17" numFmtId="0" xfId="0" applyAlignment="1" applyBorder="1" applyFont="1">
      <alignment shrinkToFit="0" wrapText="1"/>
    </xf>
    <xf borderId="20" fillId="0" fontId="23" numFmtId="0" xfId="0" applyAlignment="1" applyBorder="1" applyFont="1">
      <alignment horizontal="center" readingOrder="0"/>
    </xf>
    <xf borderId="63" fillId="0" fontId="27" numFmtId="0" xfId="0" applyAlignment="1" applyBorder="1" applyFont="1">
      <alignment readingOrder="0"/>
    </xf>
    <xf borderId="29" fillId="0" fontId="27" numFmtId="0" xfId="0" applyAlignment="1" applyBorder="1" applyFont="1">
      <alignment readingOrder="0"/>
    </xf>
    <xf borderId="28" fillId="0" fontId="27" numFmtId="0" xfId="0" applyAlignment="1" applyBorder="1" applyFont="1">
      <alignment readingOrder="0"/>
    </xf>
    <xf borderId="0" fillId="0" fontId="17" numFmtId="0" xfId="0" applyAlignment="1" applyFont="1">
      <alignment horizontal="center"/>
    </xf>
    <xf borderId="0" fillId="0" fontId="35" numFmtId="0" xfId="0" applyAlignment="1" applyFont="1">
      <alignment horizontal="left"/>
    </xf>
    <xf borderId="0" fillId="0" fontId="36" numFmtId="0" xfId="0" applyFont="1"/>
    <xf borderId="64" fillId="22" fontId="18" numFmtId="0" xfId="0" applyAlignment="1" applyBorder="1" applyFill="1" applyFont="1">
      <alignment horizontal="center" readingOrder="0" shrinkToFit="0" wrapText="1"/>
    </xf>
    <xf borderId="65" fillId="22" fontId="18" numFmtId="0" xfId="0" applyAlignment="1" applyBorder="1" applyFont="1">
      <alignment horizontal="center" readingOrder="0" shrinkToFit="0" wrapText="1"/>
    </xf>
    <xf borderId="65" fillId="22" fontId="37" numFmtId="0" xfId="0" applyAlignment="1" applyBorder="1" applyFont="1">
      <alignment horizontal="center" readingOrder="0" shrinkToFit="0" wrapText="1"/>
    </xf>
    <xf borderId="66" fillId="22" fontId="38" numFmtId="0" xfId="0" applyAlignment="1" applyBorder="1" applyFont="1">
      <alignment horizontal="center" readingOrder="0"/>
    </xf>
    <xf borderId="67" fillId="23" fontId="32" numFmtId="0" xfId="0" applyAlignment="1" applyBorder="1" applyFill="1" applyFont="1">
      <alignment horizontal="center" readingOrder="0" shrinkToFit="0" wrapText="1"/>
    </xf>
    <xf borderId="18" fillId="4" fontId="17" numFmtId="0" xfId="0" applyAlignment="1" applyBorder="1" applyFont="1">
      <alignment horizontal="center" readingOrder="0" shrinkToFit="0" vertical="top" wrapText="1"/>
    </xf>
    <xf borderId="18" fillId="4" fontId="35" numFmtId="0" xfId="0" applyAlignment="1" applyBorder="1" applyFont="1">
      <alignment horizontal="left" readingOrder="0" shrinkToFit="0" wrapText="1"/>
    </xf>
    <xf borderId="68" fillId="4" fontId="36" numFmtId="0" xfId="0" applyAlignment="1" applyBorder="1" applyFont="1">
      <alignment readingOrder="0"/>
    </xf>
    <xf borderId="69" fillId="23" fontId="34" numFmtId="0" xfId="0" applyAlignment="1" applyBorder="1" applyFont="1">
      <alignment horizontal="center" readingOrder="0" vertical="center"/>
    </xf>
    <xf borderId="32" fillId="3" fontId="5" numFmtId="0" xfId="0" applyAlignment="1" applyBorder="1" applyFont="1">
      <alignment horizontal="center" readingOrder="0"/>
    </xf>
    <xf borderId="31" fillId="0" fontId="35" numFmtId="0" xfId="0" applyAlignment="1" applyBorder="1" applyFont="1">
      <alignment horizontal="left" readingOrder="0"/>
    </xf>
    <xf borderId="70" fillId="17" fontId="36" numFmtId="0" xfId="0" applyAlignment="1" applyBorder="1" applyFont="1">
      <alignment readingOrder="0"/>
    </xf>
    <xf borderId="69" fillId="23" fontId="39" numFmtId="0" xfId="0" applyAlignment="1" applyBorder="1" applyFont="1">
      <alignment horizontal="center" readingOrder="0" shrinkToFit="0" vertical="center" wrapText="1"/>
    </xf>
    <xf borderId="32" fillId="4" fontId="40" numFmtId="0" xfId="0" applyAlignment="1" applyBorder="1" applyFont="1">
      <alignment horizontal="center" readingOrder="0"/>
    </xf>
    <xf borderId="31" fillId="4" fontId="35" numFmtId="0" xfId="0" applyAlignment="1" applyBorder="1" applyFont="1">
      <alignment horizontal="left" readingOrder="0"/>
    </xf>
    <xf borderId="71" fillId="4" fontId="36" numFmtId="0" xfId="0" applyAlignment="1" applyBorder="1" applyFont="1">
      <alignment readingOrder="0"/>
    </xf>
    <xf borderId="0" fillId="0" fontId="41" numFmtId="0" xfId="0" applyAlignment="1" applyFont="1">
      <alignment readingOrder="0"/>
    </xf>
    <xf borderId="69" fillId="0" fontId="7" numFmtId="0" xfId="0" applyBorder="1" applyFont="1"/>
    <xf borderId="18" fillId="3" fontId="5" numFmtId="0" xfId="0" applyAlignment="1" applyBorder="1" applyFont="1">
      <alignment horizontal="center" readingOrder="0"/>
    </xf>
    <xf borderId="2" fillId="0" fontId="35" numFmtId="0" xfId="0" applyAlignment="1" applyBorder="1" applyFont="1">
      <alignment horizontal="left" readingOrder="0"/>
    </xf>
    <xf borderId="20" fillId="0" fontId="42" numFmtId="0" xfId="0" applyAlignment="1" applyBorder="1" applyFont="1">
      <alignment horizontal="center" readingOrder="0"/>
    </xf>
    <xf borderId="72" fillId="0" fontId="35" numFmtId="0" xfId="0" applyAlignment="1" applyBorder="1" applyFont="1">
      <alignment horizontal="left" readingOrder="0"/>
    </xf>
    <xf borderId="21" fillId="0" fontId="42" numFmtId="0" xfId="0" applyAlignment="1" applyBorder="1" applyFont="1">
      <alignment horizontal="center" readingOrder="0"/>
    </xf>
    <xf borderId="57" fillId="0" fontId="35" numFmtId="0" xfId="0" applyAlignment="1" applyBorder="1" applyFont="1">
      <alignment horizontal="left" readingOrder="0"/>
    </xf>
    <xf borderId="32" fillId="0" fontId="17" numFmtId="0" xfId="0" applyAlignment="1" applyBorder="1" applyFont="1">
      <alignment horizontal="center"/>
    </xf>
    <xf borderId="31" fillId="0" fontId="35" numFmtId="0" xfId="0" applyAlignment="1" applyBorder="1" applyFont="1">
      <alignment horizontal="left"/>
    </xf>
    <xf borderId="71" fillId="0" fontId="36" numFmtId="0" xfId="0" applyBorder="1" applyFont="1"/>
    <xf borderId="48" fillId="3" fontId="5" numFmtId="0" xfId="0" applyAlignment="1" applyBorder="1" applyFont="1">
      <alignment horizontal="center" readingOrder="0"/>
    </xf>
    <xf borderId="35" fillId="3" fontId="5" numFmtId="0" xfId="0" applyAlignment="1" applyBorder="1" applyFont="1">
      <alignment horizontal="center" readingOrder="0"/>
    </xf>
    <xf borderId="11" fillId="0" fontId="35" numFmtId="0" xfId="0" applyAlignment="1" applyBorder="1" applyFont="1">
      <alignment horizontal="left" readingOrder="0"/>
    </xf>
    <xf borderId="51" fillId="0" fontId="17" numFmtId="0" xfId="0" applyAlignment="1" applyBorder="1" applyFont="1">
      <alignment horizontal="center"/>
    </xf>
    <xf borderId="22" fillId="4" fontId="35" numFmtId="0" xfId="0" applyAlignment="1" applyBorder="1" applyFont="1">
      <alignment horizontal="left" readingOrder="0" vertical="center"/>
    </xf>
    <xf borderId="12" fillId="8" fontId="35" numFmtId="0" xfId="0" applyAlignment="1" applyBorder="1" applyFont="1">
      <alignment horizontal="left" readingOrder="0" vertical="center"/>
    </xf>
    <xf borderId="32" fillId="4" fontId="17" numFmtId="0" xfId="0" applyAlignment="1" applyBorder="1" applyFont="1">
      <alignment horizontal="center" readingOrder="0" shrinkToFit="0" vertical="top" wrapText="1"/>
    </xf>
    <xf borderId="31" fillId="4" fontId="35" numFmtId="0" xfId="0" applyAlignment="1" applyBorder="1" applyFont="1">
      <alignment horizontal="left" readingOrder="0" vertical="center"/>
    </xf>
    <xf borderId="11" fillId="0" fontId="35" numFmtId="0" xfId="0" applyAlignment="1" applyBorder="1" applyFont="1">
      <alignment horizontal="left" readingOrder="0" shrinkToFit="0" vertical="center" wrapText="1"/>
    </xf>
    <xf borderId="51" fillId="4" fontId="17" numFmtId="0" xfId="0" applyAlignment="1" applyBorder="1" applyFont="1">
      <alignment horizontal="center" readingOrder="0" shrinkToFit="0" vertical="top" wrapText="1"/>
    </xf>
    <xf borderId="22" fillId="0" fontId="35" numFmtId="0" xfId="0" applyAlignment="1" applyBorder="1" applyFont="1">
      <alignment horizontal="left" readingOrder="0"/>
    </xf>
    <xf borderId="12" fillId="0" fontId="35" numFmtId="0" xfId="0" applyAlignment="1" applyBorder="1" applyFont="1">
      <alignment horizontal="left" readingOrder="0"/>
    </xf>
    <xf borderId="32" fillId="4" fontId="5" numFmtId="0" xfId="0" applyAlignment="1" applyBorder="1" applyFont="1">
      <alignment horizontal="center" readingOrder="0"/>
    </xf>
    <xf borderId="32" fillId="3" fontId="5" numFmtId="0" xfId="0" applyAlignment="1" applyBorder="1" applyFont="1">
      <alignment horizontal="center" readingOrder="0"/>
    </xf>
    <xf borderId="73" fillId="0" fontId="35" numFmtId="0" xfId="0" applyAlignment="1" applyBorder="1" applyFont="1">
      <alignment horizontal="left" readingOrder="0"/>
    </xf>
    <xf borderId="48" fillId="0" fontId="35" numFmtId="0" xfId="0" applyAlignment="1" applyBorder="1" applyFont="1">
      <alignment horizontal="left" readingOrder="0" vertical="center"/>
    </xf>
    <xf borderId="74" fillId="0" fontId="35" numFmtId="0" xfId="0" applyAlignment="1" applyBorder="1" applyFont="1">
      <alignment horizontal="left" readingOrder="0"/>
    </xf>
    <xf borderId="1" fillId="3" fontId="5" numFmtId="0" xfId="0" applyAlignment="1" applyBorder="1" applyFont="1">
      <alignment horizontal="center" readingOrder="0"/>
    </xf>
    <xf borderId="10" fillId="4" fontId="35" numFmtId="0" xfId="0" applyAlignment="1" applyBorder="1" applyFont="1">
      <alignment horizontal="left" readingOrder="0"/>
    </xf>
    <xf borderId="28" fillId="4" fontId="17" numFmtId="0" xfId="0" applyAlignment="1" applyBorder="1" applyFont="1">
      <alignment horizontal="center" readingOrder="0" shrinkToFit="0" vertical="top" wrapText="1"/>
    </xf>
    <xf borderId="40" fillId="0" fontId="35" numFmtId="0" xfId="0" applyAlignment="1" applyBorder="1" applyFont="1">
      <alignment horizontal="left" readingOrder="0"/>
    </xf>
    <xf borderId="0" fillId="4" fontId="17" numFmtId="0" xfId="0" applyAlignment="1" applyFont="1">
      <alignment horizontal="center" readingOrder="0" shrinkToFit="0" vertical="top" wrapText="1"/>
    </xf>
    <xf borderId="20" fillId="4" fontId="35" numFmtId="0" xfId="0" applyAlignment="1" applyBorder="1" applyFont="1">
      <alignment horizontal="left" readingOrder="0" shrinkToFit="0" wrapText="1"/>
    </xf>
    <xf borderId="75" fillId="0" fontId="7" numFmtId="0" xfId="0" applyBorder="1" applyFont="1"/>
    <xf borderId="76" fillId="4" fontId="17" numFmtId="0" xfId="0" applyAlignment="1" applyBorder="1" applyFont="1">
      <alignment horizontal="center" readingOrder="0" shrinkToFit="0" vertical="top" wrapText="1"/>
    </xf>
    <xf borderId="76" fillId="4" fontId="35" numFmtId="0" xfId="0" applyAlignment="1" applyBorder="1" applyFont="1">
      <alignment horizontal="left" readingOrder="0" shrinkToFit="0" wrapText="1"/>
    </xf>
    <xf borderId="77" fillId="17" fontId="36" numFmtId="0" xfId="0" applyAlignment="1" applyBorder="1" applyFont="1">
      <alignment readingOrder="0"/>
    </xf>
    <xf borderId="29" fillId="0" fontId="17" numFmtId="0" xfId="0" applyAlignment="1" applyBorder="1" applyFont="1">
      <alignment horizontal="center" shrinkToFit="0" wrapText="1"/>
    </xf>
    <xf borderId="0" fillId="0" fontId="17" numFmtId="0" xfId="0" applyAlignment="1" applyFont="1">
      <alignment horizontal="center" shrinkToFit="0" wrapText="1"/>
    </xf>
    <xf borderId="0" fillId="0" fontId="35" numFmtId="0" xfId="0" applyAlignment="1" applyFont="1">
      <alignment horizontal="left" shrinkToFit="0" wrapText="1"/>
    </xf>
    <xf borderId="0" fillId="4" fontId="36" numFmtId="0" xfId="0" applyAlignment="1" applyFont="1">
      <alignment readingOrder="0"/>
    </xf>
    <xf borderId="65" fillId="22" fontId="37" numFmtId="0" xfId="0" applyAlignment="1" applyBorder="1" applyFont="1">
      <alignment horizontal="left" shrinkToFit="0" wrapText="1"/>
    </xf>
    <xf borderId="67" fillId="0" fontId="19" numFmtId="0" xfId="0" applyAlignment="1" applyBorder="1" applyFont="1">
      <alignment horizontal="center" readingOrder="0"/>
    </xf>
    <xf borderId="1" fillId="4" fontId="17" numFmtId="0" xfId="0" applyAlignment="1" applyBorder="1" applyFont="1">
      <alignment horizontal="center" readingOrder="0" shrinkToFit="0" vertical="top" wrapText="1"/>
    </xf>
    <xf borderId="78" fillId="4" fontId="35" numFmtId="0" xfId="0" applyAlignment="1" applyBorder="1" applyFont="1">
      <alignment horizontal="left" readingOrder="0" shrinkToFit="0" wrapText="1"/>
    </xf>
    <xf borderId="69" fillId="0" fontId="23" numFmtId="0" xfId="0" applyAlignment="1" applyBorder="1" applyFont="1">
      <alignment horizontal="center" readingOrder="0"/>
    </xf>
    <xf borderId="79" fillId="0" fontId="7" numFmtId="0" xfId="0" applyBorder="1" applyFont="1"/>
    <xf borderId="80" fillId="0" fontId="7" numFmtId="0" xfId="0" applyBorder="1" applyFont="1"/>
    <xf borderId="81" fillId="0" fontId="7" numFmtId="0" xfId="0" applyBorder="1" applyFont="1"/>
    <xf borderId="82" fillId="0" fontId="7" numFmtId="0" xfId="0" applyBorder="1" applyFont="1"/>
    <xf borderId="0" fillId="0" fontId="27" numFmtId="0" xfId="0" applyAlignment="1" applyFont="1">
      <alignment horizontal="center"/>
    </xf>
    <xf borderId="0" fillId="4" fontId="35" numFmtId="0" xfId="0" applyAlignment="1" applyFont="1">
      <alignment horizontal="left"/>
    </xf>
    <xf borderId="83" fillId="0" fontId="19" numFmtId="0" xfId="0" applyAlignment="1" applyBorder="1" applyFont="1">
      <alignment horizontal="center" readingOrder="0"/>
    </xf>
    <xf borderId="2" fillId="4" fontId="35" numFmtId="0" xfId="0" applyAlignment="1" applyBorder="1" applyFont="1">
      <alignment horizontal="left" readingOrder="0" shrinkToFit="0" wrapText="1"/>
    </xf>
    <xf borderId="84" fillId="0" fontId="23" numFmtId="0" xfId="0" applyAlignment="1" applyBorder="1" applyFont="1">
      <alignment horizontal="center" readingOrder="0"/>
    </xf>
    <xf borderId="20" fillId="4" fontId="17" numFmtId="0" xfId="0" applyAlignment="1" applyBorder="1" applyFont="1">
      <alignment horizontal="center" readingOrder="0" shrinkToFit="0" vertical="top" wrapText="1"/>
    </xf>
    <xf borderId="85" fillId="0" fontId="7" numFmtId="0" xfId="0" applyBorder="1" applyFont="1"/>
    <xf borderId="86" fillId="0" fontId="7" numFmtId="0" xfId="0" applyBorder="1" applyFont="1"/>
    <xf borderId="18" fillId="4" fontId="17" numFmtId="0" xfId="0" applyAlignment="1" applyBorder="1" applyFont="1">
      <alignment horizontal="left" readingOrder="0" shrinkToFit="0" vertical="top" wrapText="1"/>
    </xf>
    <xf borderId="0" fillId="0" fontId="43" numFmtId="0" xfId="0" applyAlignment="1" applyFont="1">
      <alignment readingOrder="0"/>
    </xf>
    <xf borderId="0" fillId="4" fontId="44" numFmtId="0" xfId="0" applyAlignment="1" applyFont="1">
      <alignment horizontal="left" readingOrder="0" shrinkToFit="0" wrapText="1"/>
    </xf>
    <xf borderId="0" fillId="4" fontId="35" numFmtId="0" xfId="0" applyAlignment="1" applyFont="1">
      <alignment horizontal="left" readingOrder="0" shrinkToFit="0" wrapText="1"/>
    </xf>
    <xf borderId="86" fillId="4" fontId="35" numFmtId="0" xfId="0" applyAlignment="1" applyBorder="1" applyFont="1">
      <alignment horizontal="left" readingOrder="0" shrinkToFit="0" wrapText="1"/>
    </xf>
    <xf borderId="76" fillId="0" fontId="7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5/swagger-ui/index.html" TargetMode="External"/><Relationship Id="rId2" Type="http://schemas.openxmlformats.org/officeDocument/2006/relationships/hyperlink" Target="http://localhost:8083/swagger-ui/index.html" TargetMode="External"/><Relationship Id="rId3" Type="http://schemas.openxmlformats.org/officeDocument/2006/relationships/hyperlink" Target="http://localhost:8084/swagger-ui/index.html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5.0"/>
    <col customWidth="1" min="6" max="6" width="19.88"/>
    <col customWidth="1" min="9" max="9" width="16.13"/>
    <col customWidth="1" min="13" max="13" width="17.13"/>
  </cols>
  <sheetData>
    <row r="1">
      <c r="A1" s="1" t="s">
        <v>0</v>
      </c>
      <c r="N1" s="2"/>
      <c r="O1" s="2"/>
    </row>
    <row r="2">
      <c r="A2" s="3"/>
      <c r="B2" s="3"/>
      <c r="C2" s="3"/>
      <c r="D2" s="3"/>
      <c r="E2" s="3"/>
      <c r="F2" s="3"/>
      <c r="G2" s="4"/>
      <c r="H2" s="4"/>
      <c r="I2" s="3"/>
      <c r="J2" s="3"/>
      <c r="N2" s="2"/>
      <c r="O2" s="2"/>
    </row>
    <row r="3">
      <c r="A3" s="5" t="s">
        <v>1</v>
      </c>
      <c r="B3" s="6">
        <v>45485.0</v>
      </c>
      <c r="C3" s="7"/>
      <c r="D3" s="8"/>
      <c r="E3" s="8"/>
      <c r="F3" s="8"/>
      <c r="G3" s="9"/>
      <c r="H3" s="9"/>
      <c r="I3" s="8"/>
      <c r="J3" s="8"/>
      <c r="N3" s="2"/>
      <c r="O3" s="2"/>
    </row>
    <row r="4">
      <c r="A4" s="10" t="s">
        <v>2</v>
      </c>
      <c r="B4" s="11" t="s">
        <v>3</v>
      </c>
      <c r="C4" s="12"/>
      <c r="D4" s="13"/>
      <c r="E4" s="13"/>
      <c r="F4" s="13"/>
      <c r="G4" s="14"/>
      <c r="H4" s="14"/>
      <c r="I4" s="13"/>
      <c r="J4" s="13"/>
      <c r="N4" s="2"/>
      <c r="O4" s="2"/>
    </row>
    <row r="5">
      <c r="A5" s="15" t="s">
        <v>4</v>
      </c>
      <c r="B5" s="16" t="s">
        <v>5</v>
      </c>
      <c r="C5" s="17"/>
      <c r="D5" s="13"/>
      <c r="E5" s="13"/>
      <c r="F5" s="13"/>
      <c r="G5" s="14"/>
      <c r="H5" s="14"/>
      <c r="I5" s="13"/>
      <c r="J5" s="13"/>
      <c r="N5" s="2"/>
      <c r="O5" s="2"/>
    </row>
    <row r="6">
      <c r="G6" s="18"/>
      <c r="H6" s="18"/>
      <c r="M6" s="19"/>
      <c r="N6" s="2"/>
      <c r="O6" s="2"/>
    </row>
    <row r="7">
      <c r="G7" s="18"/>
      <c r="H7" s="18"/>
      <c r="M7" s="19"/>
      <c r="N7" s="2"/>
      <c r="O7" s="2"/>
    </row>
    <row r="8">
      <c r="A8" s="20" t="s">
        <v>6</v>
      </c>
      <c r="B8" s="21">
        <v>45488.0</v>
      </c>
      <c r="C8" s="22">
        <v>45489.0</v>
      </c>
      <c r="D8" s="22">
        <v>45490.0</v>
      </c>
      <c r="E8" s="22">
        <v>45491.0</v>
      </c>
      <c r="F8" s="23">
        <v>45492.0</v>
      </c>
      <c r="G8" s="24">
        <v>45493.0</v>
      </c>
      <c r="H8" s="24">
        <v>45494.0</v>
      </c>
      <c r="I8" s="25">
        <v>45495.0</v>
      </c>
      <c r="J8" s="22">
        <v>45496.0</v>
      </c>
      <c r="K8" s="22">
        <v>45497.0</v>
      </c>
      <c r="L8" s="22">
        <v>45498.0</v>
      </c>
      <c r="M8" s="26">
        <v>45499.0</v>
      </c>
      <c r="N8" s="27">
        <v>45500.0</v>
      </c>
      <c r="O8" s="27">
        <v>45501.0</v>
      </c>
      <c r="P8" s="28"/>
      <c r="Q8" s="28"/>
      <c r="R8" s="28"/>
      <c r="S8" s="28"/>
      <c r="T8" s="28"/>
      <c r="U8" s="28"/>
      <c r="V8" s="28"/>
    </row>
    <row r="9" ht="195.0" customHeight="1">
      <c r="A9" s="29" t="s">
        <v>2</v>
      </c>
      <c r="B9" s="30" t="s">
        <v>7</v>
      </c>
      <c r="C9" s="30" t="s">
        <v>8</v>
      </c>
      <c r="D9" s="30" t="s">
        <v>9</v>
      </c>
      <c r="E9" s="30" t="s">
        <v>10</v>
      </c>
      <c r="F9" s="30" t="s">
        <v>11</v>
      </c>
      <c r="G9" s="31" t="s">
        <v>12</v>
      </c>
      <c r="H9" s="32" t="s">
        <v>13</v>
      </c>
      <c r="I9" s="33" t="s">
        <v>14</v>
      </c>
      <c r="J9" s="33" t="s">
        <v>15</v>
      </c>
      <c r="K9" s="33" t="s">
        <v>16</v>
      </c>
      <c r="L9" s="33" t="s">
        <v>17</v>
      </c>
      <c r="M9" s="34" t="s">
        <v>18</v>
      </c>
      <c r="N9" s="35"/>
      <c r="O9" s="35"/>
    </row>
    <row r="10">
      <c r="A10" s="36" t="s">
        <v>4</v>
      </c>
      <c r="B10" s="37"/>
      <c r="C10" s="37"/>
      <c r="D10" s="38" t="s">
        <v>19</v>
      </c>
      <c r="E10" s="37"/>
      <c r="F10" s="37"/>
      <c r="G10" s="39"/>
      <c r="H10" s="40" t="s">
        <v>20</v>
      </c>
      <c r="I10" s="41" t="s">
        <v>21</v>
      </c>
      <c r="J10" s="42"/>
      <c r="K10" s="43"/>
      <c r="L10" s="43"/>
      <c r="M10" s="44"/>
      <c r="N10" s="35"/>
      <c r="O10" s="35"/>
    </row>
    <row r="11">
      <c r="G11" s="18"/>
      <c r="H11" s="18"/>
      <c r="M11" s="19"/>
      <c r="N11" s="2"/>
      <c r="O11" s="2"/>
    </row>
    <row r="12">
      <c r="G12" s="18"/>
      <c r="H12" s="18"/>
      <c r="M12" s="19"/>
      <c r="N12" s="2"/>
      <c r="O12" s="2"/>
    </row>
    <row r="13">
      <c r="A13" s="20" t="s">
        <v>22</v>
      </c>
      <c r="B13" s="21">
        <v>45502.0</v>
      </c>
      <c r="C13" s="22">
        <v>45503.0</v>
      </c>
      <c r="D13" s="22">
        <v>45504.0</v>
      </c>
      <c r="E13" s="22">
        <v>45505.0</v>
      </c>
      <c r="F13" s="23">
        <v>45506.0</v>
      </c>
      <c r="G13" s="24">
        <v>45507.0</v>
      </c>
      <c r="H13" s="24">
        <v>45508.0</v>
      </c>
      <c r="I13" s="25">
        <v>45509.0</v>
      </c>
      <c r="J13" s="22">
        <v>45510.0</v>
      </c>
      <c r="K13" s="22">
        <v>45511.0</v>
      </c>
      <c r="L13" s="22">
        <v>45512.0</v>
      </c>
      <c r="M13" s="26">
        <v>45513.0</v>
      </c>
      <c r="N13" s="27">
        <v>45514.0</v>
      </c>
      <c r="O13" s="27">
        <v>45515.0</v>
      </c>
      <c r="P13" s="28"/>
      <c r="Q13" s="28"/>
      <c r="R13" s="28"/>
      <c r="S13" s="28"/>
      <c r="T13" s="28"/>
      <c r="U13" s="28"/>
      <c r="V13" s="28"/>
    </row>
    <row r="14">
      <c r="A14" s="29" t="s">
        <v>2</v>
      </c>
      <c r="B14" s="30" t="s">
        <v>23</v>
      </c>
      <c r="C14" s="30" t="s">
        <v>24</v>
      </c>
      <c r="D14" s="30"/>
      <c r="E14" s="30"/>
      <c r="F14" s="30" t="s">
        <v>25</v>
      </c>
      <c r="G14" s="31"/>
      <c r="H14" s="45"/>
      <c r="I14" s="30" t="s">
        <v>26</v>
      </c>
      <c r="J14" s="30" t="s">
        <v>27</v>
      </c>
      <c r="K14" s="30" t="s">
        <v>28</v>
      </c>
      <c r="L14" s="30" t="s">
        <v>29</v>
      </c>
      <c r="M14" s="34" t="s">
        <v>30</v>
      </c>
      <c r="N14" s="35"/>
      <c r="O14" s="35"/>
    </row>
    <row r="15">
      <c r="A15" s="36" t="s">
        <v>4</v>
      </c>
      <c r="B15" s="38" t="s">
        <v>31</v>
      </c>
      <c r="C15" s="37"/>
      <c r="D15" s="38"/>
      <c r="E15" s="37"/>
      <c r="F15" s="37"/>
      <c r="G15" s="39"/>
      <c r="H15" s="39"/>
      <c r="I15" s="38"/>
      <c r="J15" s="38"/>
      <c r="K15" s="37"/>
      <c r="L15" s="37"/>
      <c r="M15" s="44"/>
      <c r="N15" s="35"/>
      <c r="O15" s="35"/>
    </row>
    <row r="16">
      <c r="G16" s="18"/>
      <c r="H16" s="18"/>
      <c r="M16" s="19"/>
      <c r="N16" s="2"/>
      <c r="O16" s="2"/>
    </row>
    <row r="17">
      <c r="G17" s="18"/>
      <c r="H17" s="18"/>
      <c r="M17" s="19"/>
      <c r="N17" s="2"/>
      <c r="O17" s="2"/>
    </row>
    <row r="18">
      <c r="G18" s="18"/>
      <c r="H18" s="18"/>
      <c r="M18" s="19"/>
      <c r="N18" s="2"/>
      <c r="O18" s="2"/>
    </row>
    <row r="19">
      <c r="A19" s="20" t="s">
        <v>32</v>
      </c>
      <c r="B19" s="21">
        <v>45516.0</v>
      </c>
      <c r="C19" s="22">
        <v>45517.0</v>
      </c>
      <c r="D19" s="22">
        <v>45518.0</v>
      </c>
      <c r="E19" s="22">
        <v>45519.0</v>
      </c>
      <c r="F19" s="23">
        <v>45520.0</v>
      </c>
      <c r="G19" s="24">
        <v>45521.0</v>
      </c>
      <c r="H19" s="24">
        <v>45522.0</v>
      </c>
      <c r="I19" s="25">
        <v>45523.0</v>
      </c>
      <c r="J19" s="22">
        <v>45524.0</v>
      </c>
      <c r="K19" s="22">
        <v>45525.0</v>
      </c>
      <c r="L19" s="22">
        <v>45526.0</v>
      </c>
      <c r="M19" s="26">
        <v>45527.0</v>
      </c>
      <c r="N19" s="27">
        <v>45528.0</v>
      </c>
      <c r="O19" s="27">
        <v>45529.0</v>
      </c>
      <c r="P19" s="28"/>
      <c r="Q19" s="28"/>
      <c r="R19" s="28"/>
      <c r="S19" s="28"/>
      <c r="T19" s="28"/>
      <c r="U19" s="28"/>
      <c r="V19" s="28"/>
    </row>
    <row r="20">
      <c r="A20" s="29" t="s">
        <v>2</v>
      </c>
      <c r="B20" s="30" t="s">
        <v>33</v>
      </c>
      <c r="C20" s="30"/>
      <c r="D20" s="30"/>
      <c r="E20" s="30" t="s">
        <v>34</v>
      </c>
      <c r="F20" s="30" t="s">
        <v>35</v>
      </c>
      <c r="G20" s="31"/>
      <c r="H20" s="45"/>
      <c r="I20" s="30" t="s">
        <v>36</v>
      </c>
      <c r="J20" s="30" t="s">
        <v>37</v>
      </c>
      <c r="K20" s="30"/>
      <c r="L20" s="30" t="s">
        <v>38</v>
      </c>
      <c r="M20" s="34" t="s">
        <v>39</v>
      </c>
      <c r="N20" s="35"/>
      <c r="O20" s="35"/>
    </row>
    <row r="21">
      <c r="A21" s="36" t="s">
        <v>4</v>
      </c>
      <c r="B21" s="38" t="s">
        <v>40</v>
      </c>
      <c r="C21" s="37"/>
      <c r="D21" s="38"/>
      <c r="E21" s="37"/>
      <c r="F21" s="38" t="s">
        <v>41</v>
      </c>
      <c r="G21" s="39"/>
      <c r="H21" s="39"/>
      <c r="I21" s="38"/>
      <c r="J21" s="38"/>
      <c r="K21" s="37"/>
      <c r="L21" s="37"/>
      <c r="M21" s="46" t="s">
        <v>42</v>
      </c>
      <c r="N21" s="35"/>
      <c r="O21" s="35"/>
    </row>
    <row r="22">
      <c r="G22" s="18"/>
      <c r="H22" s="18"/>
      <c r="M22" s="19"/>
      <c r="N22" s="2"/>
      <c r="O22" s="2"/>
    </row>
    <row r="23">
      <c r="G23" s="18"/>
      <c r="H23" s="18"/>
      <c r="M23" s="19"/>
      <c r="N23" s="2"/>
      <c r="O23" s="2"/>
    </row>
    <row r="24">
      <c r="A24" s="20" t="s">
        <v>43</v>
      </c>
      <c r="B24" s="21">
        <v>45530.0</v>
      </c>
      <c r="C24" s="22">
        <v>45531.0</v>
      </c>
      <c r="D24" s="22">
        <v>45532.0</v>
      </c>
      <c r="E24" s="22">
        <v>45533.0</v>
      </c>
      <c r="F24" s="23">
        <v>45534.0</v>
      </c>
      <c r="G24" s="24">
        <v>45535.0</v>
      </c>
      <c r="H24" s="24">
        <v>45536.0</v>
      </c>
      <c r="I24" s="25">
        <v>45537.0</v>
      </c>
      <c r="J24" s="22">
        <v>45538.0</v>
      </c>
      <c r="K24" s="22">
        <v>45539.0</v>
      </c>
      <c r="L24" s="22">
        <v>45540.0</v>
      </c>
      <c r="M24" s="26">
        <v>45541.0</v>
      </c>
      <c r="N24" s="27">
        <v>45542.0</v>
      </c>
      <c r="O24" s="27">
        <v>45543.0</v>
      </c>
      <c r="P24" s="28"/>
      <c r="Q24" s="28"/>
      <c r="R24" s="28"/>
      <c r="S24" s="28"/>
      <c r="T24" s="28"/>
      <c r="U24" s="28"/>
      <c r="V24" s="28"/>
    </row>
    <row r="25">
      <c r="A25" s="29" t="s">
        <v>2</v>
      </c>
      <c r="B25" s="30" t="s">
        <v>44</v>
      </c>
      <c r="C25" s="30" t="s">
        <v>45</v>
      </c>
      <c r="D25" s="30" t="s">
        <v>46</v>
      </c>
      <c r="E25" s="30"/>
      <c r="F25" s="30" t="s">
        <v>47</v>
      </c>
      <c r="G25" s="31"/>
      <c r="H25" s="45"/>
      <c r="I25" s="30" t="s">
        <v>48</v>
      </c>
      <c r="J25" s="30"/>
      <c r="K25" s="30" t="s">
        <v>49</v>
      </c>
      <c r="L25" s="30" t="s">
        <v>50</v>
      </c>
      <c r="M25" s="47"/>
      <c r="N25" s="35"/>
      <c r="O25" s="35"/>
    </row>
    <row r="26">
      <c r="A26" s="36" t="s">
        <v>4</v>
      </c>
      <c r="B26" s="38" t="s">
        <v>51</v>
      </c>
      <c r="C26" s="37"/>
      <c r="D26" s="38" t="s">
        <v>52</v>
      </c>
      <c r="E26" s="37"/>
      <c r="F26" s="37"/>
      <c r="G26" s="39"/>
      <c r="H26" s="39"/>
      <c r="I26" s="38" t="s">
        <v>53</v>
      </c>
      <c r="J26" s="38"/>
      <c r="K26" s="37"/>
      <c r="L26" s="38" t="s">
        <v>54</v>
      </c>
      <c r="M26" s="44"/>
      <c r="N26" s="35"/>
      <c r="O26" s="35"/>
    </row>
    <row r="27">
      <c r="G27" s="18"/>
      <c r="H27" s="18"/>
      <c r="M27" s="19"/>
      <c r="N27" s="2"/>
      <c r="O27" s="2"/>
    </row>
    <row r="28">
      <c r="G28" s="18"/>
      <c r="H28" s="18"/>
      <c r="M28" s="19"/>
      <c r="N28" s="2"/>
      <c r="O28" s="2"/>
    </row>
    <row r="29">
      <c r="G29" s="18"/>
      <c r="H29" s="18"/>
      <c r="M29" s="19"/>
      <c r="N29" s="2"/>
      <c r="O29" s="2"/>
    </row>
    <row r="30">
      <c r="G30" s="18"/>
      <c r="H30" s="18"/>
      <c r="M30" s="19"/>
      <c r="N30" s="2"/>
      <c r="O30" s="2"/>
    </row>
    <row r="31">
      <c r="G31" s="18"/>
      <c r="H31" s="18"/>
      <c r="N31" s="2"/>
      <c r="O31" s="2"/>
    </row>
    <row r="32">
      <c r="G32" s="18"/>
      <c r="H32" s="18"/>
      <c r="N32" s="2"/>
      <c r="O32" s="2"/>
    </row>
    <row r="33">
      <c r="G33" s="18"/>
      <c r="H33" s="18"/>
      <c r="N33" s="2"/>
      <c r="O33" s="2"/>
    </row>
    <row r="34">
      <c r="G34" s="18"/>
      <c r="H34" s="18"/>
      <c r="N34" s="2"/>
      <c r="O34" s="2"/>
    </row>
    <row r="35">
      <c r="G35" s="18"/>
      <c r="H35" s="18"/>
      <c r="N35" s="2"/>
      <c r="O35" s="2"/>
    </row>
    <row r="36">
      <c r="G36" s="18"/>
      <c r="H36" s="18"/>
      <c r="N36" s="2"/>
      <c r="O36" s="2"/>
    </row>
    <row r="37">
      <c r="G37" s="18"/>
      <c r="H37" s="18"/>
      <c r="N37" s="2"/>
      <c r="O37" s="2"/>
    </row>
    <row r="38">
      <c r="G38" s="18"/>
      <c r="H38" s="18"/>
      <c r="N38" s="2"/>
      <c r="O38" s="2"/>
    </row>
    <row r="39">
      <c r="G39" s="18"/>
      <c r="H39" s="18"/>
      <c r="N39" s="2"/>
      <c r="O39" s="2"/>
    </row>
    <row r="40">
      <c r="G40" s="18"/>
      <c r="H40" s="18"/>
      <c r="N40" s="2"/>
      <c r="O40" s="2"/>
    </row>
    <row r="41">
      <c r="G41" s="18"/>
      <c r="H41" s="18"/>
      <c r="N41" s="2"/>
      <c r="O41" s="2"/>
    </row>
    <row r="42">
      <c r="G42" s="18"/>
      <c r="H42" s="18"/>
      <c r="N42" s="2"/>
      <c r="O42" s="2"/>
    </row>
    <row r="43">
      <c r="G43" s="18"/>
      <c r="H43" s="18"/>
      <c r="N43" s="2"/>
      <c r="O43" s="2"/>
    </row>
    <row r="44">
      <c r="G44" s="18"/>
      <c r="H44" s="18"/>
      <c r="N44" s="2"/>
      <c r="O44" s="2"/>
    </row>
    <row r="45">
      <c r="G45" s="18"/>
      <c r="H45" s="18"/>
      <c r="N45" s="2"/>
      <c r="O45" s="2"/>
    </row>
    <row r="46">
      <c r="G46" s="18"/>
      <c r="H46" s="18"/>
      <c r="N46" s="2"/>
      <c r="O46" s="2"/>
    </row>
    <row r="47">
      <c r="G47" s="18"/>
      <c r="H47" s="18"/>
      <c r="N47" s="2"/>
      <c r="O47" s="2"/>
    </row>
    <row r="48">
      <c r="G48" s="18"/>
      <c r="H48" s="18"/>
      <c r="N48" s="2"/>
      <c r="O48" s="2"/>
    </row>
    <row r="49">
      <c r="G49" s="18"/>
      <c r="H49" s="18"/>
      <c r="N49" s="2"/>
      <c r="O49" s="2"/>
    </row>
    <row r="50">
      <c r="G50" s="18"/>
      <c r="H50" s="18"/>
      <c r="N50" s="2"/>
      <c r="O50" s="2"/>
    </row>
    <row r="51">
      <c r="G51" s="18"/>
      <c r="H51" s="18"/>
      <c r="N51" s="2"/>
      <c r="O51" s="2"/>
    </row>
    <row r="52">
      <c r="G52" s="18"/>
      <c r="H52" s="18"/>
      <c r="N52" s="2"/>
      <c r="O52" s="2"/>
    </row>
    <row r="53">
      <c r="G53" s="18"/>
      <c r="H53" s="18"/>
      <c r="N53" s="2"/>
      <c r="O53" s="2"/>
    </row>
    <row r="54">
      <c r="G54" s="18"/>
      <c r="H54" s="18"/>
      <c r="N54" s="2"/>
      <c r="O54" s="2"/>
    </row>
    <row r="55">
      <c r="G55" s="18"/>
      <c r="H55" s="18"/>
      <c r="N55" s="2"/>
      <c r="O55" s="2"/>
    </row>
    <row r="56">
      <c r="G56" s="18"/>
      <c r="H56" s="18"/>
      <c r="N56" s="2"/>
      <c r="O56" s="2"/>
    </row>
    <row r="57">
      <c r="G57" s="18"/>
      <c r="H57" s="18"/>
      <c r="N57" s="2"/>
      <c r="O57" s="2"/>
    </row>
    <row r="58">
      <c r="G58" s="18"/>
      <c r="H58" s="18"/>
      <c r="N58" s="2"/>
      <c r="O58" s="2"/>
    </row>
    <row r="59">
      <c r="G59" s="18"/>
      <c r="H59" s="18"/>
      <c r="N59" s="2"/>
      <c r="O59" s="2"/>
    </row>
    <row r="60">
      <c r="G60" s="18"/>
      <c r="H60" s="18"/>
      <c r="N60" s="2"/>
      <c r="O60" s="2"/>
    </row>
    <row r="61">
      <c r="G61" s="18"/>
      <c r="H61" s="18"/>
      <c r="N61" s="2"/>
      <c r="O61" s="2"/>
    </row>
    <row r="62">
      <c r="G62" s="18"/>
      <c r="H62" s="18"/>
      <c r="N62" s="2"/>
      <c r="O62" s="2"/>
    </row>
    <row r="63">
      <c r="G63" s="18"/>
      <c r="H63" s="18"/>
      <c r="N63" s="2"/>
      <c r="O63" s="2"/>
    </row>
    <row r="64">
      <c r="G64" s="18"/>
      <c r="H64" s="18"/>
      <c r="N64" s="2"/>
      <c r="O64" s="2"/>
    </row>
    <row r="65">
      <c r="G65" s="18"/>
      <c r="H65" s="18"/>
      <c r="N65" s="2"/>
      <c r="O65" s="2"/>
    </row>
    <row r="66">
      <c r="G66" s="18"/>
      <c r="H66" s="18"/>
      <c r="N66" s="2"/>
      <c r="O66" s="2"/>
    </row>
    <row r="67">
      <c r="G67" s="18"/>
      <c r="H67" s="18"/>
      <c r="N67" s="2"/>
      <c r="O67" s="2"/>
    </row>
    <row r="68">
      <c r="G68" s="18"/>
      <c r="H68" s="18"/>
      <c r="N68" s="2"/>
      <c r="O68" s="2"/>
    </row>
    <row r="69">
      <c r="G69" s="18"/>
      <c r="H69" s="18"/>
      <c r="N69" s="2"/>
      <c r="O69" s="2"/>
    </row>
    <row r="70">
      <c r="G70" s="18"/>
      <c r="H70" s="18"/>
      <c r="N70" s="2"/>
      <c r="O70" s="2"/>
    </row>
    <row r="71">
      <c r="G71" s="18"/>
      <c r="H71" s="18"/>
      <c r="N71" s="2"/>
      <c r="O71" s="2"/>
    </row>
    <row r="72">
      <c r="G72" s="18"/>
      <c r="H72" s="18"/>
      <c r="N72" s="2"/>
      <c r="O72" s="2"/>
    </row>
    <row r="73">
      <c r="G73" s="18"/>
      <c r="H73" s="18"/>
      <c r="N73" s="2"/>
      <c r="O73" s="2"/>
    </row>
    <row r="74">
      <c r="G74" s="18"/>
      <c r="H74" s="18"/>
      <c r="N74" s="2"/>
      <c r="O74" s="2"/>
    </row>
    <row r="75">
      <c r="G75" s="18"/>
      <c r="H75" s="18"/>
      <c r="N75" s="2"/>
      <c r="O75" s="2"/>
    </row>
    <row r="76">
      <c r="G76" s="18"/>
      <c r="H76" s="18"/>
      <c r="N76" s="2"/>
      <c r="O76" s="2"/>
    </row>
    <row r="77">
      <c r="G77" s="18"/>
      <c r="H77" s="18"/>
      <c r="N77" s="2"/>
      <c r="O77" s="2"/>
    </row>
    <row r="78">
      <c r="G78" s="18"/>
      <c r="H78" s="18"/>
      <c r="N78" s="2"/>
      <c r="O78" s="2"/>
    </row>
    <row r="79">
      <c r="G79" s="18"/>
      <c r="H79" s="18"/>
      <c r="N79" s="2"/>
      <c r="O79" s="2"/>
    </row>
    <row r="80">
      <c r="G80" s="18"/>
      <c r="H80" s="18"/>
      <c r="N80" s="2"/>
      <c r="O80" s="2"/>
    </row>
    <row r="81">
      <c r="G81" s="18"/>
      <c r="H81" s="18"/>
      <c r="N81" s="2"/>
      <c r="O81" s="2"/>
    </row>
    <row r="82">
      <c r="G82" s="18"/>
      <c r="H82" s="18"/>
      <c r="N82" s="2"/>
      <c r="O82" s="2"/>
    </row>
    <row r="83">
      <c r="G83" s="18"/>
      <c r="H83" s="18"/>
      <c r="N83" s="2"/>
      <c r="O83" s="2"/>
    </row>
    <row r="84">
      <c r="G84" s="18"/>
      <c r="H84" s="18"/>
      <c r="N84" s="2"/>
      <c r="O84" s="2"/>
    </row>
    <row r="85">
      <c r="G85" s="18"/>
      <c r="H85" s="18"/>
      <c r="N85" s="2"/>
      <c r="O85" s="2"/>
    </row>
    <row r="86">
      <c r="G86" s="18"/>
      <c r="H86" s="18"/>
      <c r="N86" s="2"/>
      <c r="O86" s="2"/>
    </row>
    <row r="87">
      <c r="G87" s="18"/>
      <c r="H87" s="18"/>
      <c r="N87" s="2"/>
      <c r="O87" s="2"/>
    </row>
    <row r="88">
      <c r="G88" s="18"/>
      <c r="H88" s="18"/>
      <c r="N88" s="2"/>
      <c r="O88" s="2"/>
    </row>
    <row r="89">
      <c r="G89" s="18"/>
      <c r="H89" s="18"/>
      <c r="N89" s="2"/>
      <c r="O89" s="2"/>
    </row>
    <row r="90">
      <c r="G90" s="18"/>
      <c r="H90" s="18"/>
      <c r="N90" s="2"/>
      <c r="O90" s="2"/>
    </row>
    <row r="91">
      <c r="G91" s="18"/>
      <c r="H91" s="18"/>
      <c r="N91" s="2"/>
      <c r="O91" s="2"/>
    </row>
    <row r="92">
      <c r="G92" s="18"/>
      <c r="H92" s="18"/>
      <c r="N92" s="2"/>
      <c r="O92" s="2"/>
    </row>
    <row r="93">
      <c r="G93" s="18"/>
      <c r="H93" s="18"/>
      <c r="N93" s="2"/>
      <c r="O93" s="2"/>
    </row>
    <row r="94">
      <c r="G94" s="18"/>
      <c r="H94" s="18"/>
      <c r="N94" s="2"/>
      <c r="O94" s="2"/>
    </row>
    <row r="95">
      <c r="G95" s="18"/>
      <c r="H95" s="18"/>
      <c r="N95" s="2"/>
      <c r="O95" s="2"/>
    </row>
    <row r="96">
      <c r="G96" s="18"/>
      <c r="H96" s="18"/>
      <c r="N96" s="2"/>
      <c r="O96" s="2"/>
    </row>
    <row r="97">
      <c r="G97" s="18"/>
      <c r="H97" s="18"/>
      <c r="N97" s="2"/>
      <c r="O97" s="2"/>
    </row>
    <row r="98">
      <c r="G98" s="18"/>
      <c r="H98" s="18"/>
      <c r="N98" s="2"/>
      <c r="O98" s="2"/>
    </row>
    <row r="99">
      <c r="G99" s="18"/>
      <c r="H99" s="18"/>
      <c r="N99" s="2"/>
      <c r="O99" s="2"/>
    </row>
    <row r="100">
      <c r="G100" s="18"/>
      <c r="H100" s="18"/>
      <c r="N100" s="2"/>
      <c r="O100" s="2"/>
    </row>
    <row r="101">
      <c r="G101" s="18"/>
      <c r="H101" s="18"/>
      <c r="N101" s="2"/>
      <c r="O101" s="2"/>
    </row>
    <row r="102">
      <c r="G102" s="18"/>
      <c r="H102" s="18"/>
      <c r="N102" s="2"/>
      <c r="O102" s="2"/>
    </row>
    <row r="103">
      <c r="G103" s="18"/>
      <c r="H103" s="18"/>
      <c r="N103" s="2"/>
      <c r="O103" s="2"/>
    </row>
    <row r="104">
      <c r="G104" s="18"/>
      <c r="H104" s="18"/>
      <c r="N104" s="2"/>
      <c r="O104" s="2"/>
    </row>
    <row r="105">
      <c r="G105" s="18"/>
      <c r="H105" s="18"/>
      <c r="N105" s="2"/>
      <c r="O105" s="2"/>
    </row>
    <row r="106">
      <c r="G106" s="18"/>
      <c r="H106" s="18"/>
      <c r="N106" s="2"/>
      <c r="O106" s="2"/>
    </row>
    <row r="107">
      <c r="G107" s="18"/>
      <c r="H107" s="18"/>
      <c r="N107" s="2"/>
      <c r="O107" s="2"/>
    </row>
    <row r="108">
      <c r="G108" s="18"/>
      <c r="H108" s="18"/>
      <c r="N108" s="2"/>
      <c r="O108" s="2"/>
    </row>
    <row r="109">
      <c r="G109" s="18"/>
      <c r="H109" s="18"/>
      <c r="N109" s="2"/>
      <c r="O109" s="2"/>
    </row>
    <row r="110">
      <c r="G110" s="18"/>
      <c r="H110" s="18"/>
      <c r="N110" s="2"/>
      <c r="O110" s="2"/>
    </row>
    <row r="111">
      <c r="G111" s="18"/>
      <c r="H111" s="18"/>
      <c r="N111" s="2"/>
      <c r="O111" s="2"/>
    </row>
    <row r="112">
      <c r="G112" s="18"/>
      <c r="H112" s="18"/>
      <c r="N112" s="2"/>
      <c r="O112" s="2"/>
    </row>
    <row r="113">
      <c r="G113" s="18"/>
      <c r="H113" s="18"/>
      <c r="N113" s="2"/>
      <c r="O113" s="2"/>
    </row>
    <row r="114">
      <c r="G114" s="18"/>
      <c r="H114" s="18"/>
      <c r="N114" s="2"/>
      <c r="O114" s="2"/>
    </row>
    <row r="115">
      <c r="G115" s="18"/>
      <c r="H115" s="18"/>
      <c r="N115" s="2"/>
      <c r="O115" s="2"/>
    </row>
    <row r="116">
      <c r="G116" s="18"/>
      <c r="H116" s="18"/>
      <c r="N116" s="2"/>
      <c r="O116" s="2"/>
    </row>
    <row r="117">
      <c r="G117" s="18"/>
      <c r="H117" s="18"/>
      <c r="N117" s="2"/>
      <c r="O117" s="2"/>
    </row>
    <row r="118">
      <c r="G118" s="18"/>
      <c r="H118" s="18"/>
      <c r="N118" s="2"/>
      <c r="O118" s="2"/>
    </row>
    <row r="119">
      <c r="G119" s="18"/>
      <c r="H119" s="18"/>
      <c r="N119" s="2"/>
      <c r="O119" s="2"/>
    </row>
    <row r="120">
      <c r="G120" s="18"/>
      <c r="H120" s="18"/>
      <c r="N120" s="2"/>
      <c r="O120" s="2"/>
    </row>
    <row r="121">
      <c r="G121" s="18"/>
      <c r="H121" s="18"/>
      <c r="N121" s="2"/>
      <c r="O121" s="2"/>
    </row>
    <row r="122">
      <c r="G122" s="18"/>
      <c r="H122" s="18"/>
      <c r="N122" s="2"/>
      <c r="O122" s="2"/>
    </row>
    <row r="123">
      <c r="G123" s="18"/>
      <c r="H123" s="18"/>
      <c r="N123" s="2"/>
      <c r="O123" s="2"/>
    </row>
    <row r="124">
      <c r="G124" s="18"/>
      <c r="H124" s="18"/>
      <c r="N124" s="2"/>
      <c r="O124" s="2"/>
    </row>
    <row r="125">
      <c r="G125" s="18"/>
      <c r="H125" s="18"/>
      <c r="N125" s="2"/>
      <c r="O125" s="2"/>
    </row>
    <row r="126">
      <c r="G126" s="18"/>
      <c r="H126" s="18"/>
      <c r="N126" s="2"/>
      <c r="O126" s="2"/>
    </row>
    <row r="127">
      <c r="G127" s="18"/>
      <c r="H127" s="18"/>
      <c r="N127" s="2"/>
      <c r="O127" s="2"/>
    </row>
    <row r="128">
      <c r="G128" s="18"/>
      <c r="H128" s="18"/>
      <c r="N128" s="2"/>
      <c r="O128" s="2"/>
    </row>
    <row r="129">
      <c r="G129" s="18"/>
      <c r="H129" s="18"/>
      <c r="N129" s="2"/>
      <c r="O129" s="2"/>
    </row>
    <row r="130">
      <c r="G130" s="18"/>
      <c r="H130" s="18"/>
      <c r="N130" s="2"/>
      <c r="O130" s="2"/>
    </row>
    <row r="131">
      <c r="G131" s="18"/>
      <c r="H131" s="18"/>
      <c r="N131" s="2"/>
      <c r="O131" s="2"/>
    </row>
    <row r="132">
      <c r="G132" s="18"/>
      <c r="H132" s="18"/>
      <c r="N132" s="2"/>
      <c r="O132" s="2"/>
    </row>
    <row r="133">
      <c r="G133" s="18"/>
      <c r="H133" s="18"/>
      <c r="N133" s="2"/>
      <c r="O133" s="2"/>
    </row>
    <row r="134">
      <c r="G134" s="18"/>
      <c r="H134" s="18"/>
      <c r="N134" s="2"/>
      <c r="O134" s="2"/>
    </row>
    <row r="135">
      <c r="G135" s="18"/>
      <c r="H135" s="18"/>
      <c r="N135" s="2"/>
      <c r="O135" s="2"/>
    </row>
    <row r="136">
      <c r="G136" s="18"/>
      <c r="H136" s="18"/>
      <c r="N136" s="2"/>
      <c r="O136" s="2"/>
    </row>
    <row r="137">
      <c r="G137" s="18"/>
      <c r="H137" s="18"/>
      <c r="N137" s="2"/>
      <c r="O137" s="2"/>
    </row>
    <row r="138">
      <c r="G138" s="18"/>
      <c r="H138" s="18"/>
      <c r="N138" s="2"/>
      <c r="O138" s="2"/>
    </row>
    <row r="139">
      <c r="G139" s="18"/>
      <c r="H139" s="18"/>
      <c r="N139" s="2"/>
      <c r="O139" s="2"/>
    </row>
    <row r="140">
      <c r="G140" s="18"/>
      <c r="H140" s="18"/>
      <c r="N140" s="2"/>
      <c r="O140" s="2"/>
    </row>
    <row r="141">
      <c r="G141" s="18"/>
      <c r="H141" s="18"/>
      <c r="N141" s="2"/>
      <c r="O141" s="2"/>
    </row>
    <row r="142">
      <c r="G142" s="18"/>
      <c r="H142" s="18"/>
      <c r="N142" s="2"/>
      <c r="O142" s="2"/>
    </row>
    <row r="143">
      <c r="G143" s="18"/>
      <c r="H143" s="18"/>
      <c r="N143" s="2"/>
      <c r="O143" s="2"/>
    </row>
    <row r="144">
      <c r="G144" s="18"/>
      <c r="H144" s="18"/>
      <c r="N144" s="2"/>
      <c r="O144" s="2"/>
    </row>
    <row r="145">
      <c r="G145" s="18"/>
      <c r="H145" s="18"/>
      <c r="N145" s="2"/>
      <c r="O145" s="2"/>
    </row>
    <row r="146">
      <c r="G146" s="18"/>
      <c r="H146" s="18"/>
      <c r="N146" s="2"/>
      <c r="O146" s="2"/>
    </row>
    <row r="147">
      <c r="G147" s="18"/>
      <c r="H147" s="18"/>
      <c r="N147" s="2"/>
      <c r="O147" s="2"/>
    </row>
    <row r="148">
      <c r="G148" s="18"/>
      <c r="H148" s="18"/>
      <c r="N148" s="2"/>
      <c r="O148" s="2"/>
    </row>
    <row r="149">
      <c r="G149" s="18"/>
      <c r="H149" s="18"/>
      <c r="N149" s="2"/>
      <c r="O149" s="2"/>
    </row>
    <row r="150">
      <c r="G150" s="18"/>
      <c r="H150" s="18"/>
      <c r="N150" s="2"/>
      <c r="O150" s="2"/>
    </row>
    <row r="151">
      <c r="G151" s="18"/>
      <c r="H151" s="18"/>
      <c r="N151" s="2"/>
      <c r="O151" s="2"/>
    </row>
    <row r="152">
      <c r="G152" s="18"/>
      <c r="H152" s="18"/>
      <c r="N152" s="2"/>
      <c r="O152" s="2"/>
    </row>
    <row r="153">
      <c r="G153" s="18"/>
      <c r="H153" s="18"/>
      <c r="N153" s="2"/>
      <c r="O153" s="2"/>
    </row>
    <row r="154">
      <c r="G154" s="18"/>
      <c r="H154" s="18"/>
      <c r="N154" s="2"/>
      <c r="O154" s="2"/>
    </row>
    <row r="155">
      <c r="G155" s="18"/>
      <c r="H155" s="18"/>
      <c r="N155" s="2"/>
      <c r="O155" s="2"/>
    </row>
    <row r="156">
      <c r="G156" s="18"/>
      <c r="H156" s="18"/>
      <c r="N156" s="2"/>
      <c r="O156" s="2"/>
    </row>
    <row r="157">
      <c r="G157" s="18"/>
      <c r="H157" s="18"/>
      <c r="N157" s="2"/>
      <c r="O157" s="2"/>
    </row>
    <row r="158">
      <c r="G158" s="18"/>
      <c r="H158" s="18"/>
      <c r="N158" s="2"/>
      <c r="O158" s="2"/>
    </row>
    <row r="159">
      <c r="G159" s="18"/>
      <c r="H159" s="18"/>
      <c r="N159" s="2"/>
      <c r="O159" s="2"/>
    </row>
    <row r="160">
      <c r="G160" s="18"/>
      <c r="H160" s="18"/>
      <c r="N160" s="2"/>
      <c r="O160" s="2"/>
    </row>
    <row r="161">
      <c r="G161" s="18"/>
      <c r="H161" s="18"/>
      <c r="N161" s="2"/>
      <c r="O161" s="2"/>
    </row>
    <row r="162">
      <c r="G162" s="18"/>
      <c r="H162" s="18"/>
      <c r="N162" s="2"/>
      <c r="O162" s="2"/>
    </row>
    <row r="163">
      <c r="G163" s="18"/>
      <c r="H163" s="18"/>
      <c r="N163" s="2"/>
      <c r="O163" s="2"/>
    </row>
    <row r="164">
      <c r="G164" s="18"/>
      <c r="H164" s="18"/>
      <c r="N164" s="2"/>
      <c r="O164" s="2"/>
    </row>
    <row r="165">
      <c r="G165" s="18"/>
      <c r="H165" s="18"/>
      <c r="N165" s="2"/>
      <c r="O165" s="2"/>
    </row>
    <row r="166">
      <c r="G166" s="18"/>
      <c r="H166" s="18"/>
      <c r="N166" s="2"/>
      <c r="O166" s="2"/>
    </row>
    <row r="167">
      <c r="G167" s="18"/>
      <c r="H167" s="18"/>
      <c r="N167" s="2"/>
      <c r="O167" s="2"/>
    </row>
    <row r="168">
      <c r="G168" s="18"/>
      <c r="H168" s="18"/>
      <c r="N168" s="2"/>
      <c r="O168" s="2"/>
    </row>
    <row r="169">
      <c r="G169" s="18"/>
      <c r="H169" s="18"/>
      <c r="N169" s="2"/>
      <c r="O169" s="2"/>
    </row>
    <row r="170">
      <c r="G170" s="18"/>
      <c r="H170" s="18"/>
      <c r="N170" s="2"/>
      <c r="O170" s="2"/>
    </row>
    <row r="171">
      <c r="G171" s="18"/>
      <c r="H171" s="18"/>
      <c r="N171" s="2"/>
      <c r="O171" s="2"/>
    </row>
    <row r="172">
      <c r="G172" s="18"/>
      <c r="H172" s="18"/>
      <c r="N172" s="2"/>
      <c r="O172" s="2"/>
    </row>
    <row r="173">
      <c r="G173" s="18"/>
      <c r="H173" s="18"/>
      <c r="N173" s="2"/>
      <c r="O173" s="2"/>
    </row>
    <row r="174">
      <c r="G174" s="18"/>
      <c r="H174" s="18"/>
      <c r="N174" s="2"/>
      <c r="O174" s="2"/>
    </row>
    <row r="175">
      <c r="G175" s="18"/>
      <c r="H175" s="18"/>
      <c r="N175" s="2"/>
      <c r="O175" s="2"/>
    </row>
    <row r="176">
      <c r="G176" s="18"/>
      <c r="H176" s="18"/>
      <c r="N176" s="2"/>
      <c r="O176" s="2"/>
    </row>
    <row r="177">
      <c r="G177" s="18"/>
      <c r="H177" s="18"/>
      <c r="N177" s="2"/>
      <c r="O177" s="2"/>
    </row>
    <row r="178">
      <c r="G178" s="18"/>
      <c r="H178" s="18"/>
      <c r="N178" s="2"/>
      <c r="O178" s="2"/>
    </row>
    <row r="179">
      <c r="G179" s="18"/>
      <c r="H179" s="18"/>
      <c r="N179" s="2"/>
      <c r="O179" s="2"/>
    </row>
    <row r="180">
      <c r="G180" s="18"/>
      <c r="H180" s="18"/>
      <c r="N180" s="2"/>
      <c r="O180" s="2"/>
    </row>
    <row r="181">
      <c r="G181" s="18"/>
      <c r="H181" s="18"/>
      <c r="N181" s="2"/>
      <c r="O181" s="2"/>
    </row>
    <row r="182">
      <c r="G182" s="18"/>
      <c r="H182" s="18"/>
      <c r="N182" s="2"/>
      <c r="O182" s="2"/>
    </row>
    <row r="183">
      <c r="G183" s="18"/>
      <c r="H183" s="18"/>
      <c r="N183" s="2"/>
      <c r="O183" s="2"/>
    </row>
    <row r="184">
      <c r="G184" s="18"/>
      <c r="H184" s="18"/>
      <c r="N184" s="2"/>
      <c r="O184" s="2"/>
    </row>
    <row r="185">
      <c r="G185" s="18"/>
      <c r="H185" s="18"/>
      <c r="N185" s="2"/>
      <c r="O185" s="2"/>
    </row>
    <row r="186">
      <c r="G186" s="18"/>
      <c r="H186" s="18"/>
      <c r="N186" s="2"/>
      <c r="O186" s="2"/>
    </row>
    <row r="187">
      <c r="G187" s="18"/>
      <c r="H187" s="18"/>
      <c r="N187" s="2"/>
      <c r="O187" s="2"/>
    </row>
    <row r="188">
      <c r="G188" s="18"/>
      <c r="H188" s="18"/>
      <c r="N188" s="2"/>
      <c r="O188" s="2"/>
    </row>
    <row r="189">
      <c r="G189" s="18"/>
      <c r="H189" s="18"/>
      <c r="N189" s="2"/>
      <c r="O189" s="2"/>
    </row>
    <row r="190">
      <c r="G190" s="18"/>
      <c r="H190" s="18"/>
      <c r="N190" s="2"/>
      <c r="O190" s="2"/>
    </row>
    <row r="191">
      <c r="G191" s="18"/>
      <c r="H191" s="18"/>
      <c r="N191" s="2"/>
      <c r="O191" s="2"/>
    </row>
    <row r="192">
      <c r="G192" s="18"/>
      <c r="H192" s="18"/>
      <c r="N192" s="2"/>
      <c r="O192" s="2"/>
    </row>
    <row r="193">
      <c r="G193" s="18"/>
      <c r="H193" s="18"/>
      <c r="N193" s="2"/>
      <c r="O193" s="2"/>
    </row>
    <row r="194">
      <c r="G194" s="18"/>
      <c r="H194" s="18"/>
      <c r="N194" s="2"/>
      <c r="O194" s="2"/>
    </row>
    <row r="195">
      <c r="G195" s="18"/>
      <c r="H195" s="18"/>
      <c r="N195" s="2"/>
      <c r="O195" s="2"/>
    </row>
    <row r="196">
      <c r="G196" s="18"/>
      <c r="H196" s="18"/>
      <c r="N196" s="2"/>
      <c r="O196" s="2"/>
    </row>
    <row r="197">
      <c r="G197" s="18"/>
      <c r="H197" s="18"/>
      <c r="N197" s="2"/>
      <c r="O197" s="2"/>
    </row>
    <row r="198">
      <c r="G198" s="18"/>
      <c r="H198" s="18"/>
      <c r="N198" s="2"/>
      <c r="O198" s="2"/>
    </row>
    <row r="199">
      <c r="G199" s="18"/>
      <c r="H199" s="18"/>
      <c r="N199" s="2"/>
      <c r="O199" s="2"/>
    </row>
    <row r="200">
      <c r="G200" s="18"/>
      <c r="H200" s="18"/>
      <c r="N200" s="2"/>
      <c r="O200" s="2"/>
    </row>
    <row r="201">
      <c r="G201" s="18"/>
      <c r="H201" s="18"/>
      <c r="N201" s="2"/>
      <c r="O201" s="2"/>
    </row>
    <row r="202">
      <c r="G202" s="18"/>
      <c r="H202" s="18"/>
      <c r="N202" s="2"/>
      <c r="O202" s="2"/>
    </row>
    <row r="203">
      <c r="G203" s="18"/>
      <c r="H203" s="18"/>
      <c r="N203" s="2"/>
      <c r="O203" s="2"/>
    </row>
    <row r="204">
      <c r="G204" s="18"/>
      <c r="H204" s="18"/>
      <c r="N204" s="2"/>
      <c r="O204" s="2"/>
    </row>
    <row r="205">
      <c r="G205" s="18"/>
      <c r="H205" s="18"/>
      <c r="N205" s="2"/>
      <c r="O205" s="2"/>
    </row>
    <row r="206">
      <c r="G206" s="18"/>
      <c r="H206" s="18"/>
      <c r="N206" s="2"/>
      <c r="O206" s="2"/>
    </row>
    <row r="207">
      <c r="G207" s="18"/>
      <c r="H207" s="18"/>
      <c r="N207" s="2"/>
      <c r="O207" s="2"/>
    </row>
    <row r="208">
      <c r="G208" s="18"/>
      <c r="H208" s="18"/>
      <c r="N208" s="2"/>
      <c r="O208" s="2"/>
    </row>
    <row r="209">
      <c r="G209" s="18"/>
      <c r="H209" s="18"/>
      <c r="N209" s="2"/>
      <c r="O209" s="2"/>
    </row>
    <row r="210">
      <c r="G210" s="18"/>
      <c r="H210" s="18"/>
      <c r="N210" s="2"/>
      <c r="O210" s="2"/>
    </row>
    <row r="211">
      <c r="G211" s="18"/>
      <c r="H211" s="18"/>
      <c r="N211" s="2"/>
      <c r="O211" s="2"/>
    </row>
    <row r="212">
      <c r="G212" s="18"/>
      <c r="H212" s="18"/>
      <c r="N212" s="2"/>
      <c r="O212" s="2"/>
    </row>
    <row r="213">
      <c r="G213" s="18"/>
      <c r="H213" s="18"/>
      <c r="N213" s="2"/>
      <c r="O213" s="2"/>
    </row>
    <row r="214">
      <c r="G214" s="18"/>
      <c r="H214" s="18"/>
      <c r="N214" s="2"/>
      <c r="O214" s="2"/>
    </row>
    <row r="215">
      <c r="G215" s="18"/>
      <c r="H215" s="18"/>
      <c r="N215" s="2"/>
      <c r="O215" s="2"/>
    </row>
    <row r="216">
      <c r="G216" s="18"/>
      <c r="H216" s="18"/>
      <c r="N216" s="2"/>
      <c r="O216" s="2"/>
    </row>
    <row r="217">
      <c r="G217" s="18"/>
      <c r="H217" s="18"/>
      <c r="N217" s="2"/>
      <c r="O217" s="2"/>
    </row>
    <row r="218">
      <c r="G218" s="18"/>
      <c r="H218" s="18"/>
      <c r="N218" s="2"/>
      <c r="O218" s="2"/>
    </row>
    <row r="219">
      <c r="G219" s="18"/>
      <c r="H219" s="18"/>
      <c r="N219" s="2"/>
      <c r="O219" s="2"/>
    </row>
    <row r="220">
      <c r="G220" s="18"/>
      <c r="H220" s="18"/>
      <c r="N220" s="2"/>
      <c r="O220" s="2"/>
    </row>
    <row r="221">
      <c r="G221" s="18"/>
      <c r="H221" s="18"/>
      <c r="N221" s="2"/>
      <c r="O221" s="2"/>
    </row>
    <row r="222">
      <c r="G222" s="18"/>
      <c r="H222" s="18"/>
      <c r="N222" s="2"/>
      <c r="O222" s="2"/>
    </row>
    <row r="223">
      <c r="G223" s="18"/>
      <c r="H223" s="18"/>
      <c r="N223" s="2"/>
      <c r="O223" s="2"/>
    </row>
    <row r="224">
      <c r="G224" s="18"/>
      <c r="H224" s="18"/>
      <c r="N224" s="2"/>
      <c r="O224" s="2"/>
    </row>
    <row r="225">
      <c r="G225" s="18"/>
      <c r="H225" s="18"/>
      <c r="N225" s="2"/>
      <c r="O225" s="2"/>
    </row>
    <row r="226">
      <c r="G226" s="18"/>
      <c r="H226" s="18"/>
      <c r="N226" s="2"/>
      <c r="O226" s="2"/>
    </row>
    <row r="227">
      <c r="G227" s="18"/>
      <c r="H227" s="18"/>
      <c r="N227" s="2"/>
      <c r="O227" s="2"/>
    </row>
    <row r="228">
      <c r="G228" s="18"/>
      <c r="H228" s="18"/>
      <c r="N228" s="2"/>
      <c r="O228" s="2"/>
    </row>
    <row r="229">
      <c r="G229" s="18"/>
      <c r="H229" s="18"/>
      <c r="N229" s="2"/>
      <c r="O229" s="2"/>
    </row>
    <row r="230">
      <c r="G230" s="18"/>
      <c r="H230" s="18"/>
      <c r="N230" s="2"/>
      <c r="O230" s="2"/>
    </row>
    <row r="231">
      <c r="G231" s="18"/>
      <c r="H231" s="18"/>
      <c r="N231" s="2"/>
      <c r="O231" s="2"/>
    </row>
    <row r="232">
      <c r="G232" s="18"/>
      <c r="H232" s="18"/>
      <c r="N232" s="2"/>
      <c r="O232" s="2"/>
    </row>
    <row r="233">
      <c r="G233" s="18"/>
      <c r="H233" s="18"/>
      <c r="N233" s="2"/>
      <c r="O233" s="2"/>
    </row>
    <row r="234">
      <c r="G234" s="18"/>
      <c r="H234" s="18"/>
      <c r="N234" s="2"/>
      <c r="O234" s="2"/>
    </row>
    <row r="235">
      <c r="G235" s="18"/>
      <c r="H235" s="18"/>
      <c r="N235" s="2"/>
      <c r="O235" s="2"/>
    </row>
    <row r="236">
      <c r="G236" s="18"/>
      <c r="H236" s="18"/>
      <c r="N236" s="2"/>
      <c r="O236" s="2"/>
    </row>
    <row r="237">
      <c r="G237" s="18"/>
      <c r="H237" s="18"/>
      <c r="N237" s="2"/>
      <c r="O237" s="2"/>
    </row>
    <row r="238">
      <c r="G238" s="18"/>
      <c r="H238" s="18"/>
      <c r="N238" s="2"/>
      <c r="O238" s="2"/>
    </row>
    <row r="239">
      <c r="G239" s="18"/>
      <c r="H239" s="18"/>
      <c r="N239" s="2"/>
      <c r="O239" s="2"/>
    </row>
    <row r="240">
      <c r="G240" s="18"/>
      <c r="H240" s="18"/>
      <c r="N240" s="2"/>
      <c r="O240" s="2"/>
    </row>
    <row r="241">
      <c r="G241" s="18"/>
      <c r="H241" s="18"/>
      <c r="N241" s="2"/>
      <c r="O241" s="2"/>
    </row>
    <row r="242">
      <c r="G242" s="18"/>
      <c r="H242" s="18"/>
      <c r="N242" s="2"/>
      <c r="O242" s="2"/>
    </row>
    <row r="243">
      <c r="G243" s="18"/>
      <c r="H243" s="18"/>
      <c r="N243" s="2"/>
      <c r="O243" s="2"/>
    </row>
    <row r="244">
      <c r="G244" s="18"/>
      <c r="H244" s="18"/>
      <c r="N244" s="2"/>
      <c r="O244" s="2"/>
    </row>
    <row r="245">
      <c r="G245" s="18"/>
      <c r="H245" s="18"/>
      <c r="N245" s="2"/>
      <c r="O245" s="2"/>
    </row>
    <row r="246">
      <c r="G246" s="18"/>
      <c r="H246" s="18"/>
      <c r="N246" s="2"/>
      <c r="O246" s="2"/>
    </row>
    <row r="247">
      <c r="G247" s="18"/>
      <c r="H247" s="18"/>
      <c r="N247" s="2"/>
      <c r="O247" s="2"/>
    </row>
    <row r="248">
      <c r="G248" s="18"/>
      <c r="H248" s="18"/>
      <c r="N248" s="2"/>
      <c r="O248" s="2"/>
    </row>
    <row r="249">
      <c r="G249" s="18"/>
      <c r="H249" s="18"/>
      <c r="N249" s="2"/>
      <c r="O249" s="2"/>
    </row>
    <row r="250">
      <c r="G250" s="18"/>
      <c r="H250" s="18"/>
      <c r="N250" s="2"/>
      <c r="O250" s="2"/>
    </row>
    <row r="251">
      <c r="G251" s="18"/>
      <c r="H251" s="18"/>
      <c r="N251" s="2"/>
      <c r="O251" s="2"/>
    </row>
    <row r="252">
      <c r="G252" s="18"/>
      <c r="H252" s="18"/>
      <c r="N252" s="2"/>
      <c r="O252" s="2"/>
    </row>
    <row r="253">
      <c r="G253" s="18"/>
      <c r="H253" s="18"/>
      <c r="N253" s="2"/>
      <c r="O253" s="2"/>
    </row>
    <row r="254">
      <c r="G254" s="18"/>
      <c r="H254" s="18"/>
      <c r="N254" s="2"/>
      <c r="O254" s="2"/>
    </row>
    <row r="255">
      <c r="G255" s="18"/>
      <c r="H255" s="18"/>
      <c r="N255" s="2"/>
      <c r="O255" s="2"/>
    </row>
    <row r="256">
      <c r="G256" s="18"/>
      <c r="H256" s="18"/>
      <c r="N256" s="2"/>
      <c r="O256" s="2"/>
    </row>
    <row r="257">
      <c r="G257" s="18"/>
      <c r="H257" s="18"/>
      <c r="N257" s="2"/>
      <c r="O257" s="2"/>
    </row>
    <row r="258">
      <c r="G258" s="18"/>
      <c r="H258" s="18"/>
      <c r="N258" s="2"/>
      <c r="O258" s="2"/>
    </row>
    <row r="259">
      <c r="G259" s="18"/>
      <c r="H259" s="18"/>
      <c r="N259" s="2"/>
      <c r="O259" s="2"/>
    </row>
    <row r="260">
      <c r="G260" s="18"/>
      <c r="H260" s="18"/>
      <c r="N260" s="2"/>
      <c r="O260" s="2"/>
    </row>
    <row r="261">
      <c r="G261" s="18"/>
      <c r="H261" s="18"/>
      <c r="N261" s="2"/>
      <c r="O261" s="2"/>
    </row>
    <row r="262">
      <c r="G262" s="18"/>
      <c r="H262" s="18"/>
      <c r="N262" s="2"/>
      <c r="O262" s="2"/>
    </row>
    <row r="263">
      <c r="G263" s="18"/>
      <c r="H263" s="18"/>
      <c r="N263" s="2"/>
      <c r="O263" s="2"/>
    </row>
    <row r="264">
      <c r="G264" s="18"/>
      <c r="H264" s="18"/>
      <c r="N264" s="2"/>
      <c r="O264" s="2"/>
    </row>
    <row r="265">
      <c r="G265" s="18"/>
      <c r="H265" s="18"/>
      <c r="N265" s="2"/>
      <c r="O265" s="2"/>
    </row>
    <row r="266">
      <c r="G266" s="18"/>
      <c r="H266" s="18"/>
      <c r="N266" s="2"/>
      <c r="O266" s="2"/>
    </row>
    <row r="267">
      <c r="G267" s="18"/>
      <c r="H267" s="18"/>
      <c r="N267" s="2"/>
      <c r="O267" s="2"/>
    </row>
    <row r="268">
      <c r="G268" s="18"/>
      <c r="H268" s="18"/>
      <c r="N268" s="2"/>
      <c r="O268" s="2"/>
    </row>
    <row r="269">
      <c r="G269" s="18"/>
      <c r="H269" s="18"/>
      <c r="N269" s="2"/>
      <c r="O269" s="2"/>
    </row>
    <row r="270">
      <c r="G270" s="18"/>
      <c r="H270" s="18"/>
      <c r="N270" s="2"/>
      <c r="O270" s="2"/>
    </row>
    <row r="271">
      <c r="G271" s="18"/>
      <c r="H271" s="18"/>
      <c r="N271" s="2"/>
      <c r="O271" s="2"/>
    </row>
    <row r="272">
      <c r="G272" s="18"/>
      <c r="H272" s="18"/>
      <c r="N272" s="2"/>
      <c r="O272" s="2"/>
    </row>
    <row r="273">
      <c r="G273" s="18"/>
      <c r="H273" s="18"/>
      <c r="N273" s="2"/>
      <c r="O273" s="2"/>
    </row>
    <row r="274">
      <c r="G274" s="18"/>
      <c r="H274" s="18"/>
      <c r="N274" s="2"/>
      <c r="O274" s="2"/>
    </row>
    <row r="275">
      <c r="G275" s="18"/>
      <c r="H275" s="18"/>
      <c r="N275" s="2"/>
      <c r="O275" s="2"/>
    </row>
    <row r="276">
      <c r="G276" s="18"/>
      <c r="H276" s="18"/>
      <c r="N276" s="2"/>
      <c r="O276" s="2"/>
    </row>
    <row r="277">
      <c r="G277" s="18"/>
      <c r="H277" s="18"/>
      <c r="N277" s="2"/>
      <c r="O277" s="2"/>
    </row>
    <row r="278">
      <c r="G278" s="18"/>
      <c r="H278" s="18"/>
      <c r="N278" s="2"/>
      <c r="O278" s="2"/>
    </row>
    <row r="279">
      <c r="G279" s="18"/>
      <c r="H279" s="18"/>
      <c r="N279" s="2"/>
      <c r="O279" s="2"/>
    </row>
    <row r="280">
      <c r="G280" s="18"/>
      <c r="H280" s="18"/>
      <c r="N280" s="2"/>
      <c r="O280" s="2"/>
    </row>
    <row r="281">
      <c r="G281" s="18"/>
      <c r="H281" s="18"/>
      <c r="N281" s="2"/>
      <c r="O281" s="2"/>
    </row>
    <row r="282">
      <c r="G282" s="18"/>
      <c r="H282" s="18"/>
      <c r="N282" s="2"/>
      <c r="O282" s="2"/>
    </row>
    <row r="283">
      <c r="G283" s="18"/>
      <c r="H283" s="18"/>
      <c r="N283" s="2"/>
      <c r="O283" s="2"/>
    </row>
    <row r="284">
      <c r="G284" s="18"/>
      <c r="H284" s="18"/>
      <c r="N284" s="2"/>
      <c r="O284" s="2"/>
    </row>
    <row r="285">
      <c r="G285" s="18"/>
      <c r="H285" s="18"/>
      <c r="N285" s="2"/>
      <c r="O285" s="2"/>
    </row>
    <row r="286">
      <c r="G286" s="18"/>
      <c r="H286" s="18"/>
      <c r="N286" s="2"/>
      <c r="O286" s="2"/>
    </row>
    <row r="287">
      <c r="G287" s="18"/>
      <c r="H287" s="18"/>
      <c r="N287" s="2"/>
      <c r="O287" s="2"/>
    </row>
    <row r="288">
      <c r="G288" s="18"/>
      <c r="H288" s="18"/>
      <c r="N288" s="2"/>
      <c r="O288" s="2"/>
    </row>
    <row r="289">
      <c r="G289" s="18"/>
      <c r="H289" s="18"/>
      <c r="N289" s="2"/>
      <c r="O289" s="2"/>
    </row>
    <row r="290">
      <c r="G290" s="18"/>
      <c r="H290" s="18"/>
      <c r="N290" s="2"/>
      <c r="O290" s="2"/>
    </row>
    <row r="291">
      <c r="G291" s="18"/>
      <c r="H291" s="18"/>
      <c r="N291" s="2"/>
      <c r="O291" s="2"/>
    </row>
    <row r="292">
      <c r="G292" s="18"/>
      <c r="H292" s="18"/>
      <c r="N292" s="2"/>
      <c r="O292" s="2"/>
    </row>
    <row r="293">
      <c r="G293" s="18"/>
      <c r="H293" s="18"/>
      <c r="N293" s="2"/>
      <c r="O293" s="2"/>
    </row>
    <row r="294">
      <c r="G294" s="18"/>
      <c r="H294" s="18"/>
      <c r="N294" s="2"/>
      <c r="O294" s="2"/>
    </row>
    <row r="295">
      <c r="G295" s="18"/>
      <c r="H295" s="18"/>
      <c r="N295" s="2"/>
      <c r="O295" s="2"/>
    </row>
    <row r="296">
      <c r="G296" s="18"/>
      <c r="H296" s="18"/>
      <c r="N296" s="2"/>
      <c r="O296" s="2"/>
    </row>
    <row r="297">
      <c r="G297" s="18"/>
      <c r="H297" s="18"/>
      <c r="N297" s="2"/>
      <c r="O297" s="2"/>
    </row>
    <row r="298">
      <c r="G298" s="18"/>
      <c r="H298" s="18"/>
      <c r="N298" s="2"/>
      <c r="O298" s="2"/>
    </row>
    <row r="299">
      <c r="G299" s="18"/>
      <c r="H299" s="18"/>
      <c r="N299" s="2"/>
      <c r="O299" s="2"/>
    </row>
    <row r="300">
      <c r="G300" s="18"/>
      <c r="H300" s="18"/>
      <c r="N300" s="2"/>
      <c r="O300" s="2"/>
    </row>
    <row r="301">
      <c r="G301" s="18"/>
      <c r="H301" s="18"/>
      <c r="N301" s="2"/>
      <c r="O301" s="2"/>
    </row>
    <row r="302">
      <c r="G302" s="18"/>
      <c r="H302" s="18"/>
      <c r="N302" s="2"/>
      <c r="O302" s="2"/>
    </row>
    <row r="303">
      <c r="G303" s="18"/>
      <c r="H303" s="18"/>
      <c r="N303" s="2"/>
      <c r="O303" s="2"/>
    </row>
    <row r="304">
      <c r="G304" s="18"/>
      <c r="H304" s="18"/>
      <c r="N304" s="2"/>
      <c r="O304" s="2"/>
    </row>
    <row r="305">
      <c r="G305" s="18"/>
      <c r="H305" s="18"/>
      <c r="N305" s="2"/>
      <c r="O305" s="2"/>
    </row>
    <row r="306">
      <c r="G306" s="18"/>
      <c r="H306" s="18"/>
      <c r="N306" s="2"/>
      <c r="O306" s="2"/>
    </row>
    <row r="307">
      <c r="G307" s="18"/>
      <c r="H307" s="18"/>
      <c r="N307" s="2"/>
      <c r="O307" s="2"/>
    </row>
    <row r="308">
      <c r="G308" s="18"/>
      <c r="H308" s="18"/>
      <c r="N308" s="2"/>
      <c r="O308" s="2"/>
    </row>
    <row r="309">
      <c r="G309" s="18"/>
      <c r="H309" s="18"/>
      <c r="N309" s="2"/>
      <c r="O309" s="2"/>
    </row>
    <row r="310">
      <c r="G310" s="18"/>
      <c r="H310" s="18"/>
      <c r="N310" s="2"/>
      <c r="O310" s="2"/>
    </row>
    <row r="311">
      <c r="G311" s="18"/>
      <c r="H311" s="18"/>
      <c r="N311" s="2"/>
      <c r="O311" s="2"/>
    </row>
    <row r="312">
      <c r="G312" s="18"/>
      <c r="H312" s="18"/>
      <c r="N312" s="2"/>
      <c r="O312" s="2"/>
    </row>
    <row r="313">
      <c r="G313" s="18"/>
      <c r="H313" s="18"/>
      <c r="N313" s="2"/>
      <c r="O313" s="2"/>
    </row>
    <row r="314">
      <c r="G314" s="18"/>
      <c r="H314" s="18"/>
      <c r="N314" s="2"/>
      <c r="O314" s="2"/>
    </row>
    <row r="315">
      <c r="G315" s="18"/>
      <c r="H315" s="18"/>
      <c r="N315" s="2"/>
      <c r="O315" s="2"/>
    </row>
    <row r="316">
      <c r="G316" s="18"/>
      <c r="H316" s="18"/>
      <c r="N316" s="2"/>
      <c r="O316" s="2"/>
    </row>
    <row r="317">
      <c r="G317" s="18"/>
      <c r="H317" s="18"/>
      <c r="N317" s="2"/>
      <c r="O317" s="2"/>
    </row>
    <row r="318">
      <c r="G318" s="18"/>
      <c r="H318" s="18"/>
      <c r="N318" s="2"/>
      <c r="O318" s="2"/>
    </row>
    <row r="319">
      <c r="G319" s="18"/>
      <c r="H319" s="18"/>
      <c r="N319" s="2"/>
      <c r="O319" s="2"/>
    </row>
    <row r="320">
      <c r="G320" s="18"/>
      <c r="H320" s="18"/>
      <c r="N320" s="2"/>
      <c r="O320" s="2"/>
    </row>
    <row r="321">
      <c r="G321" s="18"/>
      <c r="H321" s="18"/>
      <c r="N321" s="2"/>
      <c r="O321" s="2"/>
    </row>
    <row r="322">
      <c r="G322" s="18"/>
      <c r="H322" s="18"/>
      <c r="N322" s="2"/>
      <c r="O322" s="2"/>
    </row>
    <row r="323">
      <c r="G323" s="18"/>
      <c r="H323" s="18"/>
      <c r="N323" s="2"/>
      <c r="O323" s="2"/>
    </row>
    <row r="324">
      <c r="G324" s="18"/>
      <c r="H324" s="18"/>
      <c r="N324" s="2"/>
      <c r="O324" s="2"/>
    </row>
    <row r="325">
      <c r="G325" s="18"/>
      <c r="H325" s="18"/>
      <c r="N325" s="2"/>
      <c r="O325" s="2"/>
    </row>
    <row r="326">
      <c r="G326" s="18"/>
      <c r="H326" s="18"/>
      <c r="N326" s="2"/>
      <c r="O326" s="2"/>
    </row>
    <row r="327">
      <c r="G327" s="18"/>
      <c r="H327" s="18"/>
      <c r="N327" s="2"/>
      <c r="O327" s="2"/>
    </row>
    <row r="328">
      <c r="G328" s="18"/>
      <c r="H328" s="18"/>
      <c r="N328" s="2"/>
      <c r="O328" s="2"/>
    </row>
    <row r="329">
      <c r="G329" s="18"/>
      <c r="H329" s="18"/>
      <c r="N329" s="2"/>
      <c r="O329" s="2"/>
    </row>
    <row r="330">
      <c r="G330" s="18"/>
      <c r="H330" s="18"/>
      <c r="N330" s="2"/>
      <c r="O330" s="2"/>
    </row>
    <row r="331">
      <c r="G331" s="18"/>
      <c r="H331" s="18"/>
      <c r="N331" s="2"/>
      <c r="O331" s="2"/>
    </row>
    <row r="332">
      <c r="G332" s="18"/>
      <c r="H332" s="18"/>
      <c r="N332" s="2"/>
      <c r="O332" s="2"/>
    </row>
    <row r="333">
      <c r="G333" s="18"/>
      <c r="H333" s="18"/>
      <c r="N333" s="2"/>
      <c r="O333" s="2"/>
    </row>
    <row r="334">
      <c r="G334" s="18"/>
      <c r="H334" s="18"/>
      <c r="N334" s="2"/>
      <c r="O334" s="2"/>
    </row>
    <row r="335">
      <c r="G335" s="18"/>
      <c r="H335" s="18"/>
      <c r="N335" s="2"/>
      <c r="O335" s="2"/>
    </row>
    <row r="336">
      <c r="G336" s="18"/>
      <c r="H336" s="18"/>
      <c r="N336" s="2"/>
      <c r="O336" s="2"/>
    </row>
    <row r="337">
      <c r="G337" s="18"/>
      <c r="H337" s="18"/>
      <c r="N337" s="2"/>
      <c r="O337" s="2"/>
    </row>
    <row r="338">
      <c r="G338" s="18"/>
      <c r="H338" s="18"/>
      <c r="N338" s="2"/>
      <c r="O338" s="2"/>
    </row>
    <row r="339">
      <c r="G339" s="18"/>
      <c r="H339" s="18"/>
      <c r="N339" s="2"/>
      <c r="O339" s="2"/>
    </row>
    <row r="340">
      <c r="G340" s="18"/>
      <c r="H340" s="18"/>
      <c r="N340" s="2"/>
      <c r="O340" s="2"/>
    </row>
    <row r="341">
      <c r="G341" s="18"/>
      <c r="H341" s="18"/>
      <c r="N341" s="2"/>
      <c r="O341" s="2"/>
    </row>
    <row r="342">
      <c r="G342" s="18"/>
      <c r="H342" s="18"/>
      <c r="N342" s="2"/>
      <c r="O342" s="2"/>
    </row>
    <row r="343">
      <c r="G343" s="18"/>
      <c r="H343" s="18"/>
      <c r="N343" s="2"/>
      <c r="O343" s="2"/>
    </row>
    <row r="344">
      <c r="G344" s="18"/>
      <c r="H344" s="18"/>
      <c r="N344" s="2"/>
      <c r="O344" s="2"/>
    </row>
    <row r="345">
      <c r="G345" s="18"/>
      <c r="H345" s="18"/>
      <c r="N345" s="2"/>
      <c r="O345" s="2"/>
    </row>
    <row r="346">
      <c r="G346" s="18"/>
      <c r="H346" s="18"/>
      <c r="N346" s="2"/>
      <c r="O346" s="2"/>
    </row>
    <row r="347">
      <c r="G347" s="18"/>
      <c r="H347" s="18"/>
      <c r="N347" s="2"/>
      <c r="O347" s="2"/>
    </row>
    <row r="348">
      <c r="G348" s="18"/>
      <c r="H348" s="18"/>
      <c r="N348" s="2"/>
      <c r="O348" s="2"/>
    </row>
    <row r="349">
      <c r="G349" s="18"/>
      <c r="H349" s="18"/>
      <c r="N349" s="2"/>
      <c r="O349" s="2"/>
    </row>
    <row r="350">
      <c r="G350" s="18"/>
      <c r="H350" s="18"/>
      <c r="N350" s="2"/>
      <c r="O350" s="2"/>
    </row>
    <row r="351">
      <c r="G351" s="18"/>
      <c r="H351" s="18"/>
      <c r="N351" s="2"/>
      <c r="O351" s="2"/>
    </row>
    <row r="352">
      <c r="G352" s="18"/>
      <c r="H352" s="18"/>
      <c r="N352" s="2"/>
      <c r="O352" s="2"/>
    </row>
    <row r="353">
      <c r="G353" s="18"/>
      <c r="H353" s="18"/>
      <c r="N353" s="2"/>
      <c r="O353" s="2"/>
    </row>
    <row r="354">
      <c r="G354" s="18"/>
      <c r="H354" s="18"/>
      <c r="N354" s="2"/>
      <c r="O354" s="2"/>
    </row>
    <row r="355">
      <c r="G355" s="18"/>
      <c r="H355" s="18"/>
      <c r="N355" s="2"/>
      <c r="O355" s="2"/>
    </row>
    <row r="356">
      <c r="G356" s="18"/>
      <c r="H356" s="18"/>
      <c r="N356" s="2"/>
      <c r="O356" s="2"/>
    </row>
    <row r="357">
      <c r="G357" s="18"/>
      <c r="H357" s="18"/>
      <c r="N357" s="2"/>
      <c r="O357" s="2"/>
    </row>
    <row r="358">
      <c r="G358" s="18"/>
      <c r="H358" s="18"/>
      <c r="N358" s="2"/>
      <c r="O358" s="2"/>
    </row>
    <row r="359">
      <c r="G359" s="18"/>
      <c r="H359" s="18"/>
      <c r="N359" s="2"/>
      <c r="O359" s="2"/>
    </row>
    <row r="360">
      <c r="G360" s="18"/>
      <c r="H360" s="18"/>
      <c r="N360" s="2"/>
      <c r="O360" s="2"/>
    </row>
    <row r="361">
      <c r="G361" s="18"/>
      <c r="H361" s="18"/>
      <c r="N361" s="2"/>
      <c r="O361" s="2"/>
    </row>
    <row r="362">
      <c r="G362" s="18"/>
      <c r="H362" s="18"/>
      <c r="N362" s="2"/>
      <c r="O362" s="2"/>
    </row>
    <row r="363">
      <c r="G363" s="18"/>
      <c r="H363" s="18"/>
      <c r="N363" s="2"/>
      <c r="O363" s="2"/>
    </row>
    <row r="364">
      <c r="G364" s="18"/>
      <c r="H364" s="18"/>
      <c r="N364" s="2"/>
      <c r="O364" s="2"/>
    </row>
    <row r="365">
      <c r="G365" s="18"/>
      <c r="H365" s="18"/>
      <c r="N365" s="2"/>
      <c r="O365" s="2"/>
    </row>
    <row r="366">
      <c r="G366" s="18"/>
      <c r="H366" s="18"/>
      <c r="N366" s="2"/>
      <c r="O366" s="2"/>
    </row>
    <row r="367">
      <c r="G367" s="18"/>
      <c r="H367" s="18"/>
      <c r="N367" s="2"/>
      <c r="O367" s="2"/>
    </row>
    <row r="368">
      <c r="G368" s="18"/>
      <c r="H368" s="18"/>
      <c r="N368" s="2"/>
      <c r="O368" s="2"/>
    </row>
    <row r="369">
      <c r="G369" s="18"/>
      <c r="H369" s="18"/>
      <c r="N369" s="2"/>
      <c r="O369" s="2"/>
    </row>
    <row r="370">
      <c r="G370" s="18"/>
      <c r="H370" s="18"/>
      <c r="N370" s="2"/>
      <c r="O370" s="2"/>
    </row>
    <row r="371">
      <c r="G371" s="18"/>
      <c r="H371" s="18"/>
      <c r="N371" s="2"/>
      <c r="O371" s="2"/>
    </row>
    <row r="372">
      <c r="G372" s="18"/>
      <c r="H372" s="18"/>
      <c r="N372" s="2"/>
      <c r="O372" s="2"/>
    </row>
    <row r="373">
      <c r="G373" s="18"/>
      <c r="H373" s="18"/>
      <c r="N373" s="2"/>
      <c r="O373" s="2"/>
    </row>
    <row r="374">
      <c r="G374" s="18"/>
      <c r="H374" s="18"/>
      <c r="N374" s="2"/>
      <c r="O374" s="2"/>
    </row>
    <row r="375">
      <c r="G375" s="18"/>
      <c r="H375" s="18"/>
      <c r="N375" s="2"/>
      <c r="O375" s="2"/>
    </row>
    <row r="376">
      <c r="G376" s="18"/>
      <c r="H376" s="18"/>
      <c r="N376" s="2"/>
      <c r="O376" s="2"/>
    </row>
    <row r="377">
      <c r="G377" s="18"/>
      <c r="H377" s="18"/>
      <c r="N377" s="2"/>
      <c r="O377" s="2"/>
    </row>
    <row r="378">
      <c r="G378" s="18"/>
      <c r="H378" s="18"/>
      <c r="N378" s="2"/>
      <c r="O378" s="2"/>
    </row>
    <row r="379">
      <c r="G379" s="18"/>
      <c r="H379" s="18"/>
      <c r="N379" s="2"/>
      <c r="O379" s="2"/>
    </row>
    <row r="380">
      <c r="G380" s="18"/>
      <c r="H380" s="18"/>
      <c r="N380" s="2"/>
      <c r="O380" s="2"/>
    </row>
    <row r="381">
      <c r="G381" s="18"/>
      <c r="H381" s="18"/>
      <c r="N381" s="2"/>
      <c r="O381" s="2"/>
    </row>
    <row r="382">
      <c r="G382" s="18"/>
      <c r="H382" s="18"/>
      <c r="N382" s="2"/>
      <c r="O382" s="2"/>
    </row>
    <row r="383">
      <c r="G383" s="18"/>
      <c r="H383" s="18"/>
      <c r="N383" s="2"/>
      <c r="O383" s="2"/>
    </row>
    <row r="384">
      <c r="G384" s="18"/>
      <c r="H384" s="18"/>
      <c r="N384" s="2"/>
      <c r="O384" s="2"/>
    </row>
    <row r="385">
      <c r="G385" s="18"/>
      <c r="H385" s="18"/>
      <c r="N385" s="2"/>
      <c r="O385" s="2"/>
    </row>
    <row r="386">
      <c r="G386" s="18"/>
      <c r="H386" s="18"/>
      <c r="N386" s="2"/>
      <c r="O386" s="2"/>
    </row>
    <row r="387">
      <c r="G387" s="18"/>
      <c r="H387" s="18"/>
      <c r="N387" s="2"/>
      <c r="O387" s="2"/>
    </row>
    <row r="388">
      <c r="G388" s="18"/>
      <c r="H388" s="18"/>
      <c r="N388" s="2"/>
      <c r="O388" s="2"/>
    </row>
    <row r="389">
      <c r="G389" s="18"/>
      <c r="H389" s="18"/>
      <c r="N389" s="2"/>
      <c r="O389" s="2"/>
    </row>
    <row r="390">
      <c r="G390" s="18"/>
      <c r="H390" s="18"/>
      <c r="N390" s="2"/>
      <c r="O390" s="2"/>
    </row>
    <row r="391">
      <c r="G391" s="18"/>
      <c r="H391" s="18"/>
      <c r="N391" s="2"/>
      <c r="O391" s="2"/>
    </row>
    <row r="392">
      <c r="G392" s="18"/>
      <c r="H392" s="18"/>
      <c r="N392" s="2"/>
      <c r="O392" s="2"/>
    </row>
    <row r="393">
      <c r="G393" s="18"/>
      <c r="H393" s="18"/>
      <c r="N393" s="2"/>
      <c r="O393" s="2"/>
    </row>
    <row r="394">
      <c r="G394" s="18"/>
      <c r="H394" s="18"/>
      <c r="N394" s="2"/>
      <c r="O394" s="2"/>
    </row>
    <row r="395">
      <c r="G395" s="18"/>
      <c r="H395" s="18"/>
      <c r="N395" s="2"/>
      <c r="O395" s="2"/>
    </row>
    <row r="396">
      <c r="G396" s="18"/>
      <c r="H396" s="18"/>
      <c r="N396" s="2"/>
      <c r="O396" s="2"/>
    </row>
    <row r="397">
      <c r="G397" s="18"/>
      <c r="H397" s="18"/>
      <c r="N397" s="2"/>
      <c r="O397" s="2"/>
    </row>
    <row r="398">
      <c r="G398" s="18"/>
      <c r="H398" s="18"/>
      <c r="N398" s="2"/>
      <c r="O398" s="2"/>
    </row>
    <row r="399">
      <c r="G399" s="18"/>
      <c r="H399" s="18"/>
      <c r="N399" s="2"/>
      <c r="O399" s="2"/>
    </row>
    <row r="400">
      <c r="G400" s="18"/>
      <c r="H400" s="18"/>
      <c r="N400" s="2"/>
      <c r="O400" s="2"/>
    </row>
    <row r="401">
      <c r="G401" s="18"/>
      <c r="H401" s="18"/>
      <c r="N401" s="2"/>
      <c r="O401" s="2"/>
    </row>
    <row r="402">
      <c r="G402" s="18"/>
      <c r="H402" s="18"/>
      <c r="N402" s="2"/>
      <c r="O402" s="2"/>
    </row>
    <row r="403">
      <c r="G403" s="18"/>
      <c r="H403" s="18"/>
      <c r="N403" s="2"/>
      <c r="O403" s="2"/>
    </row>
    <row r="404">
      <c r="G404" s="18"/>
      <c r="H404" s="18"/>
      <c r="N404" s="2"/>
      <c r="O404" s="2"/>
    </row>
    <row r="405">
      <c r="G405" s="18"/>
      <c r="H405" s="18"/>
      <c r="N405" s="2"/>
      <c r="O405" s="2"/>
    </row>
    <row r="406">
      <c r="G406" s="18"/>
      <c r="H406" s="18"/>
      <c r="N406" s="2"/>
      <c r="O406" s="2"/>
    </row>
    <row r="407">
      <c r="G407" s="18"/>
      <c r="H407" s="18"/>
      <c r="N407" s="2"/>
      <c r="O407" s="2"/>
    </row>
    <row r="408">
      <c r="G408" s="18"/>
      <c r="H408" s="18"/>
      <c r="N408" s="2"/>
      <c r="O408" s="2"/>
    </row>
    <row r="409">
      <c r="G409" s="18"/>
      <c r="H409" s="18"/>
      <c r="N409" s="2"/>
      <c r="O409" s="2"/>
    </row>
    <row r="410">
      <c r="G410" s="18"/>
      <c r="H410" s="18"/>
      <c r="N410" s="2"/>
      <c r="O410" s="2"/>
    </row>
    <row r="411">
      <c r="G411" s="18"/>
      <c r="H411" s="18"/>
      <c r="N411" s="2"/>
      <c r="O411" s="2"/>
    </row>
    <row r="412">
      <c r="G412" s="18"/>
      <c r="H412" s="18"/>
      <c r="N412" s="2"/>
      <c r="O412" s="2"/>
    </row>
    <row r="413">
      <c r="G413" s="18"/>
      <c r="H413" s="18"/>
      <c r="N413" s="2"/>
      <c r="O413" s="2"/>
    </row>
    <row r="414">
      <c r="G414" s="18"/>
      <c r="H414" s="18"/>
      <c r="N414" s="2"/>
      <c r="O414" s="2"/>
    </row>
    <row r="415">
      <c r="G415" s="18"/>
      <c r="H415" s="18"/>
      <c r="N415" s="2"/>
      <c r="O415" s="2"/>
    </row>
    <row r="416">
      <c r="G416" s="18"/>
      <c r="H416" s="18"/>
      <c r="N416" s="2"/>
      <c r="O416" s="2"/>
    </row>
    <row r="417">
      <c r="G417" s="18"/>
      <c r="H417" s="18"/>
      <c r="N417" s="2"/>
      <c r="O417" s="2"/>
    </row>
    <row r="418">
      <c r="G418" s="18"/>
      <c r="H418" s="18"/>
      <c r="N418" s="2"/>
      <c r="O418" s="2"/>
    </row>
    <row r="419">
      <c r="G419" s="18"/>
      <c r="H419" s="18"/>
      <c r="N419" s="2"/>
      <c r="O419" s="2"/>
    </row>
    <row r="420">
      <c r="G420" s="18"/>
      <c r="H420" s="18"/>
      <c r="N420" s="2"/>
      <c r="O420" s="2"/>
    </row>
    <row r="421">
      <c r="G421" s="18"/>
      <c r="H421" s="18"/>
      <c r="N421" s="2"/>
      <c r="O421" s="2"/>
    </row>
    <row r="422">
      <c r="G422" s="18"/>
      <c r="H422" s="18"/>
      <c r="N422" s="2"/>
      <c r="O422" s="2"/>
    </row>
    <row r="423">
      <c r="G423" s="18"/>
      <c r="H423" s="18"/>
      <c r="N423" s="2"/>
      <c r="O423" s="2"/>
    </row>
    <row r="424">
      <c r="G424" s="18"/>
      <c r="H424" s="18"/>
      <c r="N424" s="2"/>
      <c r="O424" s="2"/>
    </row>
    <row r="425">
      <c r="G425" s="18"/>
      <c r="H425" s="18"/>
      <c r="N425" s="2"/>
      <c r="O425" s="2"/>
    </row>
    <row r="426">
      <c r="G426" s="18"/>
      <c r="H426" s="18"/>
      <c r="N426" s="2"/>
      <c r="O426" s="2"/>
    </row>
    <row r="427">
      <c r="G427" s="18"/>
      <c r="H427" s="18"/>
      <c r="N427" s="2"/>
      <c r="O427" s="2"/>
    </row>
    <row r="428">
      <c r="G428" s="18"/>
      <c r="H428" s="18"/>
      <c r="N428" s="2"/>
      <c r="O428" s="2"/>
    </row>
    <row r="429">
      <c r="G429" s="18"/>
      <c r="H429" s="18"/>
      <c r="N429" s="2"/>
      <c r="O429" s="2"/>
    </row>
    <row r="430">
      <c r="G430" s="18"/>
      <c r="H430" s="18"/>
      <c r="N430" s="2"/>
      <c r="O430" s="2"/>
    </row>
    <row r="431">
      <c r="G431" s="18"/>
      <c r="H431" s="18"/>
      <c r="N431" s="2"/>
      <c r="O431" s="2"/>
    </row>
    <row r="432">
      <c r="G432" s="18"/>
      <c r="H432" s="18"/>
      <c r="N432" s="2"/>
      <c r="O432" s="2"/>
    </row>
    <row r="433">
      <c r="G433" s="18"/>
      <c r="H433" s="18"/>
      <c r="N433" s="2"/>
      <c r="O433" s="2"/>
    </row>
    <row r="434">
      <c r="G434" s="18"/>
      <c r="H434" s="18"/>
      <c r="N434" s="2"/>
      <c r="O434" s="2"/>
    </row>
    <row r="435">
      <c r="G435" s="18"/>
      <c r="H435" s="18"/>
      <c r="N435" s="2"/>
      <c r="O435" s="2"/>
    </row>
    <row r="436">
      <c r="G436" s="18"/>
      <c r="H436" s="18"/>
      <c r="N436" s="2"/>
      <c r="O436" s="2"/>
    </row>
    <row r="437">
      <c r="G437" s="18"/>
      <c r="H437" s="18"/>
      <c r="N437" s="2"/>
      <c r="O437" s="2"/>
    </row>
    <row r="438">
      <c r="G438" s="18"/>
      <c r="H438" s="18"/>
      <c r="N438" s="2"/>
      <c r="O438" s="2"/>
    </row>
    <row r="439">
      <c r="G439" s="18"/>
      <c r="H439" s="18"/>
      <c r="N439" s="2"/>
      <c r="O439" s="2"/>
    </row>
    <row r="440">
      <c r="G440" s="18"/>
      <c r="H440" s="18"/>
      <c r="N440" s="2"/>
      <c r="O440" s="2"/>
    </row>
    <row r="441">
      <c r="G441" s="18"/>
      <c r="H441" s="18"/>
      <c r="N441" s="2"/>
      <c r="O441" s="2"/>
    </row>
    <row r="442">
      <c r="G442" s="18"/>
      <c r="H442" s="18"/>
      <c r="N442" s="2"/>
      <c r="O442" s="2"/>
    </row>
    <row r="443">
      <c r="G443" s="18"/>
      <c r="H443" s="18"/>
      <c r="N443" s="2"/>
      <c r="O443" s="2"/>
    </row>
    <row r="444">
      <c r="G444" s="18"/>
      <c r="H444" s="18"/>
      <c r="N444" s="2"/>
      <c r="O444" s="2"/>
    </row>
    <row r="445">
      <c r="G445" s="18"/>
      <c r="H445" s="18"/>
      <c r="N445" s="2"/>
      <c r="O445" s="2"/>
    </row>
    <row r="446">
      <c r="G446" s="18"/>
      <c r="H446" s="18"/>
      <c r="N446" s="2"/>
      <c r="O446" s="2"/>
    </row>
    <row r="447">
      <c r="G447" s="18"/>
      <c r="H447" s="18"/>
      <c r="N447" s="2"/>
      <c r="O447" s="2"/>
    </row>
    <row r="448">
      <c r="G448" s="18"/>
      <c r="H448" s="18"/>
      <c r="N448" s="2"/>
      <c r="O448" s="2"/>
    </row>
    <row r="449">
      <c r="G449" s="18"/>
      <c r="H449" s="18"/>
      <c r="N449" s="2"/>
      <c r="O449" s="2"/>
    </row>
    <row r="450">
      <c r="G450" s="18"/>
      <c r="H450" s="18"/>
      <c r="N450" s="2"/>
      <c r="O450" s="2"/>
    </row>
    <row r="451">
      <c r="G451" s="18"/>
      <c r="H451" s="18"/>
      <c r="N451" s="2"/>
      <c r="O451" s="2"/>
    </row>
    <row r="452">
      <c r="G452" s="18"/>
      <c r="H452" s="18"/>
      <c r="N452" s="2"/>
      <c r="O452" s="2"/>
    </row>
    <row r="453">
      <c r="G453" s="18"/>
      <c r="H453" s="18"/>
      <c r="N453" s="2"/>
      <c r="O453" s="2"/>
    </row>
    <row r="454">
      <c r="G454" s="18"/>
      <c r="H454" s="18"/>
      <c r="N454" s="2"/>
      <c r="O454" s="2"/>
    </row>
    <row r="455">
      <c r="G455" s="18"/>
      <c r="H455" s="18"/>
      <c r="N455" s="2"/>
      <c r="O455" s="2"/>
    </row>
    <row r="456">
      <c r="G456" s="18"/>
      <c r="H456" s="18"/>
      <c r="N456" s="2"/>
      <c r="O456" s="2"/>
    </row>
    <row r="457">
      <c r="G457" s="18"/>
      <c r="H457" s="18"/>
      <c r="N457" s="2"/>
      <c r="O457" s="2"/>
    </row>
    <row r="458">
      <c r="G458" s="18"/>
      <c r="H458" s="18"/>
      <c r="N458" s="2"/>
      <c r="O458" s="2"/>
    </row>
    <row r="459">
      <c r="G459" s="18"/>
      <c r="H459" s="18"/>
      <c r="N459" s="2"/>
      <c r="O459" s="2"/>
    </row>
    <row r="460">
      <c r="G460" s="18"/>
      <c r="H460" s="18"/>
      <c r="N460" s="2"/>
      <c r="O460" s="2"/>
    </row>
    <row r="461">
      <c r="G461" s="18"/>
      <c r="H461" s="18"/>
      <c r="N461" s="2"/>
      <c r="O461" s="2"/>
    </row>
    <row r="462">
      <c r="G462" s="18"/>
      <c r="H462" s="18"/>
      <c r="N462" s="2"/>
      <c r="O462" s="2"/>
    </row>
    <row r="463">
      <c r="G463" s="18"/>
      <c r="H463" s="18"/>
      <c r="N463" s="2"/>
      <c r="O463" s="2"/>
    </row>
    <row r="464">
      <c r="G464" s="18"/>
      <c r="H464" s="18"/>
      <c r="N464" s="2"/>
      <c r="O464" s="2"/>
    </row>
    <row r="465">
      <c r="G465" s="18"/>
      <c r="H465" s="18"/>
      <c r="N465" s="2"/>
      <c r="O465" s="2"/>
    </row>
    <row r="466">
      <c r="G466" s="18"/>
      <c r="H466" s="18"/>
      <c r="N466" s="2"/>
      <c r="O466" s="2"/>
    </row>
    <row r="467">
      <c r="G467" s="18"/>
      <c r="H467" s="18"/>
      <c r="N467" s="2"/>
      <c r="O467" s="2"/>
    </row>
    <row r="468">
      <c r="G468" s="18"/>
      <c r="H468" s="18"/>
      <c r="N468" s="2"/>
      <c r="O468" s="2"/>
    </row>
    <row r="469">
      <c r="G469" s="18"/>
      <c r="H469" s="18"/>
      <c r="N469" s="2"/>
      <c r="O469" s="2"/>
    </row>
    <row r="470">
      <c r="G470" s="18"/>
      <c r="H470" s="18"/>
      <c r="N470" s="2"/>
      <c r="O470" s="2"/>
    </row>
    <row r="471">
      <c r="G471" s="18"/>
      <c r="H471" s="18"/>
      <c r="N471" s="2"/>
      <c r="O471" s="2"/>
    </row>
    <row r="472">
      <c r="G472" s="18"/>
      <c r="H472" s="18"/>
      <c r="N472" s="2"/>
      <c r="O472" s="2"/>
    </row>
    <row r="473">
      <c r="G473" s="18"/>
      <c r="H473" s="18"/>
      <c r="N473" s="2"/>
      <c r="O473" s="2"/>
    </row>
    <row r="474">
      <c r="G474" s="18"/>
      <c r="H474" s="18"/>
      <c r="N474" s="2"/>
      <c r="O474" s="2"/>
    </row>
    <row r="475">
      <c r="G475" s="18"/>
      <c r="H475" s="18"/>
      <c r="N475" s="2"/>
      <c r="O475" s="2"/>
    </row>
    <row r="476">
      <c r="G476" s="18"/>
      <c r="H476" s="18"/>
      <c r="N476" s="2"/>
      <c r="O476" s="2"/>
    </row>
    <row r="477">
      <c r="G477" s="18"/>
      <c r="H477" s="18"/>
      <c r="N477" s="2"/>
      <c r="O477" s="2"/>
    </row>
    <row r="478">
      <c r="G478" s="18"/>
      <c r="H478" s="18"/>
      <c r="N478" s="2"/>
      <c r="O478" s="2"/>
    </row>
    <row r="479">
      <c r="G479" s="18"/>
      <c r="H479" s="18"/>
      <c r="N479" s="2"/>
      <c r="O479" s="2"/>
    </row>
    <row r="480">
      <c r="G480" s="18"/>
      <c r="H480" s="18"/>
      <c r="N480" s="2"/>
      <c r="O480" s="2"/>
    </row>
    <row r="481">
      <c r="G481" s="18"/>
      <c r="H481" s="18"/>
      <c r="N481" s="2"/>
      <c r="O481" s="2"/>
    </row>
    <row r="482">
      <c r="G482" s="18"/>
      <c r="H482" s="18"/>
      <c r="N482" s="2"/>
      <c r="O482" s="2"/>
    </row>
    <row r="483">
      <c r="G483" s="18"/>
      <c r="H483" s="18"/>
      <c r="N483" s="2"/>
      <c r="O483" s="2"/>
    </row>
    <row r="484">
      <c r="G484" s="18"/>
      <c r="H484" s="18"/>
      <c r="N484" s="2"/>
      <c r="O484" s="2"/>
    </row>
    <row r="485">
      <c r="G485" s="18"/>
      <c r="H485" s="18"/>
      <c r="N485" s="2"/>
      <c r="O485" s="2"/>
    </row>
    <row r="486">
      <c r="G486" s="18"/>
      <c r="H486" s="18"/>
      <c r="N486" s="2"/>
      <c r="O486" s="2"/>
    </row>
    <row r="487">
      <c r="G487" s="18"/>
      <c r="H487" s="18"/>
      <c r="N487" s="2"/>
      <c r="O487" s="2"/>
    </row>
    <row r="488">
      <c r="G488" s="18"/>
      <c r="H488" s="18"/>
      <c r="N488" s="2"/>
      <c r="O488" s="2"/>
    </row>
    <row r="489">
      <c r="G489" s="18"/>
      <c r="H489" s="18"/>
      <c r="N489" s="2"/>
      <c r="O489" s="2"/>
    </row>
    <row r="490">
      <c r="G490" s="18"/>
      <c r="H490" s="18"/>
      <c r="N490" s="2"/>
      <c r="O490" s="2"/>
    </row>
    <row r="491">
      <c r="G491" s="18"/>
      <c r="H491" s="18"/>
      <c r="N491" s="2"/>
      <c r="O491" s="2"/>
    </row>
    <row r="492">
      <c r="G492" s="18"/>
      <c r="H492" s="18"/>
      <c r="N492" s="2"/>
      <c r="O492" s="2"/>
    </row>
    <row r="493">
      <c r="G493" s="18"/>
      <c r="H493" s="18"/>
      <c r="N493" s="2"/>
      <c r="O493" s="2"/>
    </row>
    <row r="494">
      <c r="G494" s="18"/>
      <c r="H494" s="18"/>
      <c r="N494" s="2"/>
      <c r="O494" s="2"/>
    </row>
    <row r="495">
      <c r="G495" s="18"/>
      <c r="H495" s="18"/>
      <c r="N495" s="2"/>
      <c r="O495" s="2"/>
    </row>
    <row r="496">
      <c r="G496" s="18"/>
      <c r="H496" s="18"/>
      <c r="N496" s="2"/>
      <c r="O496" s="2"/>
    </row>
    <row r="497">
      <c r="G497" s="18"/>
      <c r="H497" s="18"/>
      <c r="N497" s="2"/>
      <c r="O497" s="2"/>
    </row>
    <row r="498">
      <c r="G498" s="18"/>
      <c r="H498" s="18"/>
      <c r="N498" s="2"/>
      <c r="O498" s="2"/>
    </row>
    <row r="499">
      <c r="G499" s="18"/>
      <c r="H499" s="18"/>
      <c r="N499" s="2"/>
      <c r="O499" s="2"/>
    </row>
    <row r="500">
      <c r="G500" s="18"/>
      <c r="H500" s="18"/>
      <c r="N500" s="2"/>
      <c r="O500" s="2"/>
    </row>
    <row r="501">
      <c r="G501" s="18"/>
      <c r="H501" s="18"/>
      <c r="N501" s="2"/>
      <c r="O501" s="2"/>
    </row>
    <row r="502">
      <c r="G502" s="18"/>
      <c r="H502" s="18"/>
      <c r="N502" s="2"/>
      <c r="O502" s="2"/>
    </row>
    <row r="503">
      <c r="G503" s="18"/>
      <c r="H503" s="18"/>
      <c r="N503" s="2"/>
      <c r="O503" s="2"/>
    </row>
    <row r="504">
      <c r="G504" s="18"/>
      <c r="H504" s="18"/>
      <c r="N504" s="2"/>
      <c r="O504" s="2"/>
    </row>
    <row r="505">
      <c r="G505" s="18"/>
      <c r="H505" s="18"/>
      <c r="N505" s="2"/>
      <c r="O505" s="2"/>
    </row>
    <row r="506">
      <c r="G506" s="18"/>
      <c r="H506" s="18"/>
      <c r="N506" s="2"/>
      <c r="O506" s="2"/>
    </row>
    <row r="507">
      <c r="G507" s="18"/>
      <c r="H507" s="18"/>
      <c r="N507" s="2"/>
      <c r="O507" s="2"/>
    </row>
    <row r="508">
      <c r="G508" s="18"/>
      <c r="H508" s="18"/>
      <c r="N508" s="2"/>
      <c r="O508" s="2"/>
    </row>
    <row r="509">
      <c r="G509" s="18"/>
      <c r="H509" s="18"/>
      <c r="N509" s="2"/>
      <c r="O509" s="2"/>
    </row>
    <row r="510">
      <c r="G510" s="18"/>
      <c r="H510" s="18"/>
      <c r="N510" s="2"/>
      <c r="O510" s="2"/>
    </row>
    <row r="511">
      <c r="G511" s="18"/>
      <c r="H511" s="18"/>
      <c r="N511" s="2"/>
      <c r="O511" s="2"/>
    </row>
    <row r="512">
      <c r="G512" s="18"/>
      <c r="H512" s="18"/>
      <c r="N512" s="2"/>
      <c r="O512" s="2"/>
    </row>
    <row r="513">
      <c r="G513" s="18"/>
      <c r="H513" s="18"/>
      <c r="N513" s="2"/>
      <c r="O513" s="2"/>
    </row>
    <row r="514">
      <c r="G514" s="18"/>
      <c r="H514" s="18"/>
      <c r="N514" s="2"/>
      <c r="O514" s="2"/>
    </row>
    <row r="515">
      <c r="G515" s="18"/>
      <c r="H515" s="18"/>
      <c r="N515" s="2"/>
      <c r="O515" s="2"/>
    </row>
    <row r="516">
      <c r="G516" s="18"/>
      <c r="H516" s="18"/>
      <c r="N516" s="2"/>
      <c r="O516" s="2"/>
    </row>
    <row r="517">
      <c r="G517" s="18"/>
      <c r="H517" s="18"/>
      <c r="N517" s="2"/>
      <c r="O517" s="2"/>
    </row>
    <row r="518">
      <c r="G518" s="18"/>
      <c r="H518" s="18"/>
      <c r="N518" s="2"/>
      <c r="O518" s="2"/>
    </row>
    <row r="519">
      <c r="G519" s="18"/>
      <c r="H519" s="18"/>
      <c r="N519" s="2"/>
      <c r="O519" s="2"/>
    </row>
    <row r="520">
      <c r="G520" s="18"/>
      <c r="H520" s="18"/>
      <c r="N520" s="2"/>
      <c r="O520" s="2"/>
    </row>
    <row r="521">
      <c r="G521" s="18"/>
      <c r="H521" s="18"/>
      <c r="N521" s="2"/>
      <c r="O521" s="2"/>
    </row>
    <row r="522">
      <c r="G522" s="18"/>
      <c r="H522" s="18"/>
      <c r="N522" s="2"/>
      <c r="O522" s="2"/>
    </row>
    <row r="523">
      <c r="G523" s="18"/>
      <c r="H523" s="18"/>
      <c r="N523" s="2"/>
      <c r="O523" s="2"/>
    </row>
    <row r="524">
      <c r="G524" s="18"/>
      <c r="H524" s="18"/>
      <c r="N524" s="2"/>
      <c r="O524" s="2"/>
    </row>
    <row r="525">
      <c r="G525" s="18"/>
      <c r="H525" s="18"/>
      <c r="N525" s="2"/>
      <c r="O525" s="2"/>
    </row>
    <row r="526">
      <c r="G526" s="18"/>
      <c r="H526" s="18"/>
      <c r="N526" s="2"/>
      <c r="O526" s="2"/>
    </row>
    <row r="527">
      <c r="G527" s="18"/>
      <c r="H527" s="18"/>
      <c r="N527" s="2"/>
      <c r="O527" s="2"/>
    </row>
    <row r="528">
      <c r="G528" s="18"/>
      <c r="H528" s="18"/>
      <c r="N528" s="2"/>
      <c r="O528" s="2"/>
    </row>
    <row r="529">
      <c r="G529" s="18"/>
      <c r="H529" s="18"/>
      <c r="N529" s="2"/>
      <c r="O529" s="2"/>
    </row>
    <row r="530">
      <c r="G530" s="18"/>
      <c r="H530" s="18"/>
      <c r="N530" s="2"/>
      <c r="O530" s="2"/>
    </row>
    <row r="531">
      <c r="G531" s="18"/>
      <c r="H531" s="18"/>
      <c r="N531" s="2"/>
      <c r="O531" s="2"/>
    </row>
    <row r="532">
      <c r="G532" s="18"/>
      <c r="H532" s="18"/>
      <c r="N532" s="2"/>
      <c r="O532" s="2"/>
    </row>
    <row r="533">
      <c r="G533" s="18"/>
      <c r="H533" s="18"/>
      <c r="N533" s="2"/>
      <c r="O533" s="2"/>
    </row>
    <row r="534">
      <c r="G534" s="18"/>
      <c r="H534" s="18"/>
      <c r="N534" s="2"/>
      <c r="O534" s="2"/>
    </row>
    <row r="535">
      <c r="G535" s="18"/>
      <c r="H535" s="18"/>
      <c r="N535" s="2"/>
      <c r="O535" s="2"/>
    </row>
    <row r="536">
      <c r="G536" s="18"/>
      <c r="H536" s="18"/>
      <c r="N536" s="2"/>
      <c r="O536" s="2"/>
    </row>
    <row r="537">
      <c r="G537" s="18"/>
      <c r="H537" s="18"/>
      <c r="N537" s="2"/>
      <c r="O537" s="2"/>
    </row>
    <row r="538">
      <c r="G538" s="18"/>
      <c r="H538" s="18"/>
      <c r="N538" s="2"/>
      <c r="O538" s="2"/>
    </row>
    <row r="539">
      <c r="G539" s="18"/>
      <c r="H539" s="18"/>
      <c r="N539" s="2"/>
      <c r="O539" s="2"/>
    </row>
    <row r="540">
      <c r="G540" s="18"/>
      <c r="H540" s="18"/>
      <c r="N540" s="2"/>
      <c r="O540" s="2"/>
    </row>
    <row r="541">
      <c r="G541" s="18"/>
      <c r="H541" s="18"/>
      <c r="N541" s="2"/>
      <c r="O541" s="2"/>
    </row>
    <row r="542">
      <c r="G542" s="18"/>
      <c r="H542" s="18"/>
      <c r="N542" s="2"/>
      <c r="O542" s="2"/>
    </row>
    <row r="543">
      <c r="G543" s="18"/>
      <c r="H543" s="18"/>
      <c r="N543" s="2"/>
      <c r="O543" s="2"/>
    </row>
    <row r="544">
      <c r="G544" s="18"/>
      <c r="H544" s="18"/>
      <c r="N544" s="2"/>
      <c r="O544" s="2"/>
    </row>
    <row r="545">
      <c r="G545" s="18"/>
      <c r="H545" s="18"/>
      <c r="N545" s="2"/>
      <c r="O545" s="2"/>
    </row>
    <row r="546">
      <c r="G546" s="18"/>
      <c r="H546" s="18"/>
      <c r="N546" s="2"/>
      <c r="O546" s="2"/>
    </row>
    <row r="547">
      <c r="G547" s="18"/>
      <c r="H547" s="18"/>
      <c r="N547" s="2"/>
      <c r="O547" s="2"/>
    </row>
    <row r="548">
      <c r="G548" s="18"/>
      <c r="H548" s="18"/>
      <c r="N548" s="2"/>
      <c r="O548" s="2"/>
    </row>
    <row r="549">
      <c r="G549" s="18"/>
      <c r="H549" s="18"/>
      <c r="N549" s="2"/>
      <c r="O549" s="2"/>
    </row>
    <row r="550">
      <c r="G550" s="18"/>
      <c r="H550" s="18"/>
      <c r="N550" s="2"/>
      <c r="O550" s="2"/>
    </row>
    <row r="551">
      <c r="G551" s="18"/>
      <c r="H551" s="18"/>
      <c r="N551" s="2"/>
      <c r="O551" s="2"/>
    </row>
    <row r="552">
      <c r="G552" s="18"/>
      <c r="H552" s="18"/>
      <c r="N552" s="2"/>
      <c r="O552" s="2"/>
    </row>
    <row r="553">
      <c r="G553" s="18"/>
      <c r="H553" s="18"/>
      <c r="N553" s="2"/>
      <c r="O553" s="2"/>
    </row>
    <row r="554">
      <c r="G554" s="18"/>
      <c r="H554" s="18"/>
      <c r="N554" s="2"/>
      <c r="O554" s="2"/>
    </row>
    <row r="555">
      <c r="G555" s="18"/>
      <c r="H555" s="18"/>
      <c r="N555" s="2"/>
      <c r="O555" s="2"/>
    </row>
    <row r="556">
      <c r="G556" s="18"/>
      <c r="H556" s="18"/>
      <c r="N556" s="2"/>
      <c r="O556" s="2"/>
    </row>
    <row r="557">
      <c r="G557" s="18"/>
      <c r="H557" s="18"/>
      <c r="N557" s="2"/>
      <c r="O557" s="2"/>
    </row>
    <row r="558">
      <c r="G558" s="18"/>
      <c r="H558" s="18"/>
      <c r="N558" s="2"/>
      <c r="O558" s="2"/>
    </row>
    <row r="559">
      <c r="G559" s="18"/>
      <c r="H559" s="18"/>
      <c r="N559" s="2"/>
      <c r="O559" s="2"/>
    </row>
    <row r="560">
      <c r="G560" s="18"/>
      <c r="H560" s="18"/>
      <c r="N560" s="2"/>
      <c r="O560" s="2"/>
    </row>
    <row r="561">
      <c r="G561" s="18"/>
      <c r="H561" s="18"/>
      <c r="N561" s="2"/>
      <c r="O561" s="2"/>
    </row>
    <row r="562">
      <c r="G562" s="18"/>
      <c r="H562" s="18"/>
      <c r="N562" s="2"/>
      <c r="O562" s="2"/>
    </row>
    <row r="563">
      <c r="G563" s="18"/>
      <c r="H563" s="18"/>
      <c r="N563" s="2"/>
      <c r="O563" s="2"/>
    </row>
    <row r="564">
      <c r="G564" s="18"/>
      <c r="H564" s="18"/>
      <c r="N564" s="2"/>
      <c r="O564" s="2"/>
    </row>
    <row r="565">
      <c r="G565" s="18"/>
      <c r="H565" s="18"/>
      <c r="N565" s="2"/>
      <c r="O565" s="2"/>
    </row>
    <row r="566">
      <c r="G566" s="18"/>
      <c r="H566" s="18"/>
      <c r="N566" s="2"/>
      <c r="O566" s="2"/>
    </row>
    <row r="567">
      <c r="G567" s="18"/>
      <c r="H567" s="18"/>
      <c r="N567" s="2"/>
      <c r="O567" s="2"/>
    </row>
    <row r="568">
      <c r="G568" s="18"/>
      <c r="H568" s="18"/>
      <c r="N568" s="2"/>
      <c r="O568" s="2"/>
    </row>
    <row r="569">
      <c r="G569" s="18"/>
      <c r="H569" s="18"/>
      <c r="N569" s="2"/>
      <c r="O569" s="2"/>
    </row>
    <row r="570">
      <c r="G570" s="18"/>
      <c r="H570" s="18"/>
      <c r="N570" s="2"/>
      <c r="O570" s="2"/>
    </row>
    <row r="571">
      <c r="G571" s="18"/>
      <c r="H571" s="18"/>
      <c r="N571" s="2"/>
      <c r="O571" s="2"/>
    </row>
    <row r="572">
      <c r="G572" s="18"/>
      <c r="H572" s="18"/>
      <c r="N572" s="2"/>
      <c r="O572" s="2"/>
    </row>
    <row r="573">
      <c r="G573" s="18"/>
      <c r="H573" s="18"/>
      <c r="N573" s="2"/>
      <c r="O573" s="2"/>
    </row>
    <row r="574">
      <c r="G574" s="18"/>
      <c r="H574" s="18"/>
      <c r="N574" s="2"/>
      <c r="O574" s="2"/>
    </row>
    <row r="575">
      <c r="G575" s="18"/>
      <c r="H575" s="18"/>
      <c r="N575" s="2"/>
      <c r="O575" s="2"/>
    </row>
    <row r="576">
      <c r="G576" s="18"/>
      <c r="H576" s="18"/>
      <c r="N576" s="2"/>
      <c r="O576" s="2"/>
    </row>
    <row r="577">
      <c r="G577" s="18"/>
      <c r="H577" s="18"/>
      <c r="N577" s="2"/>
      <c r="O577" s="2"/>
    </row>
    <row r="578">
      <c r="G578" s="18"/>
      <c r="H578" s="18"/>
      <c r="N578" s="2"/>
      <c r="O578" s="2"/>
    </row>
    <row r="579">
      <c r="G579" s="18"/>
      <c r="H579" s="18"/>
      <c r="N579" s="2"/>
      <c r="O579" s="2"/>
    </row>
    <row r="580">
      <c r="G580" s="18"/>
      <c r="H580" s="18"/>
      <c r="N580" s="2"/>
      <c r="O580" s="2"/>
    </row>
    <row r="581">
      <c r="G581" s="18"/>
      <c r="H581" s="18"/>
      <c r="N581" s="2"/>
      <c r="O581" s="2"/>
    </row>
    <row r="582">
      <c r="G582" s="18"/>
      <c r="H582" s="18"/>
      <c r="N582" s="2"/>
      <c r="O582" s="2"/>
    </row>
    <row r="583">
      <c r="G583" s="18"/>
      <c r="H583" s="18"/>
      <c r="N583" s="2"/>
      <c r="O583" s="2"/>
    </row>
    <row r="584">
      <c r="G584" s="18"/>
      <c r="H584" s="18"/>
      <c r="N584" s="2"/>
      <c r="O584" s="2"/>
    </row>
    <row r="585">
      <c r="G585" s="18"/>
      <c r="H585" s="18"/>
      <c r="N585" s="2"/>
      <c r="O585" s="2"/>
    </row>
    <row r="586">
      <c r="G586" s="18"/>
      <c r="H586" s="18"/>
      <c r="N586" s="2"/>
      <c r="O586" s="2"/>
    </row>
    <row r="587">
      <c r="G587" s="18"/>
      <c r="H587" s="18"/>
      <c r="N587" s="2"/>
      <c r="O587" s="2"/>
    </row>
    <row r="588">
      <c r="G588" s="18"/>
      <c r="H588" s="18"/>
      <c r="N588" s="2"/>
      <c r="O588" s="2"/>
    </row>
    <row r="589">
      <c r="G589" s="18"/>
      <c r="H589" s="18"/>
      <c r="N589" s="2"/>
      <c r="O589" s="2"/>
    </row>
    <row r="590">
      <c r="G590" s="18"/>
      <c r="H590" s="18"/>
      <c r="N590" s="2"/>
      <c r="O590" s="2"/>
    </row>
    <row r="591">
      <c r="G591" s="18"/>
      <c r="H591" s="18"/>
      <c r="N591" s="2"/>
      <c r="O591" s="2"/>
    </row>
    <row r="592">
      <c r="G592" s="18"/>
      <c r="H592" s="18"/>
      <c r="N592" s="2"/>
      <c r="O592" s="2"/>
    </row>
    <row r="593">
      <c r="G593" s="18"/>
      <c r="H593" s="18"/>
      <c r="N593" s="2"/>
      <c r="O593" s="2"/>
    </row>
    <row r="594">
      <c r="G594" s="18"/>
      <c r="H594" s="18"/>
      <c r="N594" s="2"/>
      <c r="O594" s="2"/>
    </row>
    <row r="595">
      <c r="G595" s="18"/>
      <c r="H595" s="18"/>
      <c r="N595" s="2"/>
      <c r="O595" s="2"/>
    </row>
    <row r="596">
      <c r="G596" s="18"/>
      <c r="H596" s="18"/>
      <c r="N596" s="2"/>
      <c r="O596" s="2"/>
    </row>
    <row r="597">
      <c r="G597" s="18"/>
      <c r="H597" s="18"/>
      <c r="N597" s="2"/>
      <c r="O597" s="2"/>
    </row>
    <row r="598">
      <c r="G598" s="18"/>
      <c r="H598" s="18"/>
      <c r="N598" s="2"/>
      <c r="O598" s="2"/>
    </row>
    <row r="599">
      <c r="G599" s="18"/>
      <c r="H599" s="18"/>
      <c r="N599" s="2"/>
      <c r="O599" s="2"/>
    </row>
    <row r="600">
      <c r="G600" s="18"/>
      <c r="H600" s="18"/>
      <c r="N600" s="2"/>
      <c r="O600" s="2"/>
    </row>
    <row r="601">
      <c r="G601" s="18"/>
      <c r="H601" s="18"/>
      <c r="N601" s="2"/>
      <c r="O601" s="2"/>
    </row>
    <row r="602">
      <c r="G602" s="18"/>
      <c r="H602" s="18"/>
      <c r="N602" s="2"/>
      <c r="O602" s="2"/>
    </row>
    <row r="603">
      <c r="G603" s="18"/>
      <c r="H603" s="18"/>
      <c r="N603" s="2"/>
      <c r="O603" s="2"/>
    </row>
    <row r="604">
      <c r="G604" s="18"/>
      <c r="H604" s="18"/>
      <c r="N604" s="2"/>
      <c r="O604" s="2"/>
    </row>
    <row r="605">
      <c r="G605" s="18"/>
      <c r="H605" s="18"/>
      <c r="N605" s="2"/>
      <c r="O605" s="2"/>
    </row>
    <row r="606">
      <c r="G606" s="18"/>
      <c r="H606" s="18"/>
      <c r="N606" s="2"/>
      <c r="O606" s="2"/>
    </row>
    <row r="607">
      <c r="G607" s="18"/>
      <c r="H607" s="18"/>
      <c r="N607" s="2"/>
      <c r="O607" s="2"/>
    </row>
    <row r="608">
      <c r="G608" s="18"/>
      <c r="H608" s="18"/>
      <c r="N608" s="2"/>
      <c r="O608" s="2"/>
    </row>
    <row r="609">
      <c r="G609" s="18"/>
      <c r="H609" s="18"/>
      <c r="N609" s="2"/>
      <c r="O609" s="2"/>
    </row>
    <row r="610">
      <c r="G610" s="18"/>
      <c r="H610" s="18"/>
      <c r="N610" s="2"/>
      <c r="O610" s="2"/>
    </row>
    <row r="611">
      <c r="G611" s="18"/>
      <c r="H611" s="18"/>
      <c r="N611" s="2"/>
      <c r="O611" s="2"/>
    </row>
    <row r="612">
      <c r="G612" s="18"/>
      <c r="H612" s="18"/>
      <c r="N612" s="2"/>
      <c r="O612" s="2"/>
    </row>
    <row r="613">
      <c r="G613" s="18"/>
      <c r="H613" s="18"/>
      <c r="N613" s="2"/>
      <c r="O613" s="2"/>
    </row>
    <row r="614">
      <c r="G614" s="18"/>
      <c r="H614" s="18"/>
      <c r="N614" s="2"/>
      <c r="O614" s="2"/>
    </row>
    <row r="615">
      <c r="G615" s="18"/>
      <c r="H615" s="18"/>
      <c r="N615" s="2"/>
      <c r="O615" s="2"/>
    </row>
    <row r="616">
      <c r="G616" s="18"/>
      <c r="H616" s="18"/>
      <c r="N616" s="2"/>
      <c r="O616" s="2"/>
    </row>
    <row r="617">
      <c r="G617" s="18"/>
      <c r="H617" s="18"/>
      <c r="N617" s="2"/>
      <c r="O617" s="2"/>
    </row>
    <row r="618">
      <c r="G618" s="18"/>
      <c r="H618" s="18"/>
      <c r="N618" s="2"/>
      <c r="O618" s="2"/>
    </row>
    <row r="619">
      <c r="G619" s="18"/>
      <c r="H619" s="18"/>
      <c r="N619" s="2"/>
      <c r="O619" s="2"/>
    </row>
    <row r="620">
      <c r="G620" s="18"/>
      <c r="H620" s="18"/>
      <c r="N620" s="2"/>
      <c r="O620" s="2"/>
    </row>
    <row r="621">
      <c r="G621" s="18"/>
      <c r="H621" s="18"/>
      <c r="N621" s="2"/>
      <c r="O621" s="2"/>
    </row>
    <row r="622">
      <c r="G622" s="18"/>
      <c r="H622" s="18"/>
      <c r="N622" s="2"/>
      <c r="O622" s="2"/>
    </row>
    <row r="623">
      <c r="G623" s="18"/>
      <c r="H623" s="18"/>
      <c r="N623" s="2"/>
      <c r="O623" s="2"/>
    </row>
    <row r="624">
      <c r="G624" s="18"/>
      <c r="H624" s="18"/>
      <c r="N624" s="2"/>
      <c r="O624" s="2"/>
    </row>
    <row r="625">
      <c r="G625" s="18"/>
      <c r="H625" s="18"/>
      <c r="N625" s="2"/>
      <c r="O625" s="2"/>
    </row>
    <row r="626">
      <c r="G626" s="18"/>
      <c r="H626" s="18"/>
      <c r="N626" s="2"/>
      <c r="O626" s="2"/>
    </row>
    <row r="627">
      <c r="G627" s="18"/>
      <c r="H627" s="18"/>
      <c r="N627" s="2"/>
      <c r="O627" s="2"/>
    </row>
    <row r="628">
      <c r="G628" s="18"/>
      <c r="H628" s="18"/>
      <c r="N628" s="2"/>
      <c r="O628" s="2"/>
    </row>
    <row r="629">
      <c r="G629" s="18"/>
      <c r="H629" s="18"/>
      <c r="N629" s="2"/>
      <c r="O629" s="2"/>
    </row>
    <row r="630">
      <c r="G630" s="18"/>
      <c r="H630" s="18"/>
      <c r="N630" s="2"/>
      <c r="O630" s="2"/>
    </row>
    <row r="631">
      <c r="G631" s="18"/>
      <c r="H631" s="18"/>
      <c r="N631" s="2"/>
      <c r="O631" s="2"/>
    </row>
    <row r="632">
      <c r="G632" s="18"/>
      <c r="H632" s="18"/>
      <c r="N632" s="2"/>
      <c r="O632" s="2"/>
    </row>
    <row r="633">
      <c r="G633" s="18"/>
      <c r="H633" s="18"/>
      <c r="N633" s="2"/>
      <c r="O633" s="2"/>
    </row>
    <row r="634">
      <c r="G634" s="18"/>
      <c r="H634" s="18"/>
      <c r="N634" s="2"/>
      <c r="O634" s="2"/>
    </row>
    <row r="635">
      <c r="G635" s="18"/>
      <c r="H635" s="18"/>
      <c r="N635" s="2"/>
      <c r="O635" s="2"/>
    </row>
    <row r="636">
      <c r="G636" s="18"/>
      <c r="H636" s="18"/>
      <c r="N636" s="2"/>
      <c r="O636" s="2"/>
    </row>
    <row r="637">
      <c r="G637" s="18"/>
      <c r="H637" s="18"/>
      <c r="N637" s="2"/>
      <c r="O637" s="2"/>
    </row>
    <row r="638">
      <c r="G638" s="18"/>
      <c r="H638" s="18"/>
      <c r="N638" s="2"/>
      <c r="O638" s="2"/>
    </row>
    <row r="639">
      <c r="G639" s="18"/>
      <c r="H639" s="18"/>
      <c r="N639" s="2"/>
      <c r="O639" s="2"/>
    </row>
    <row r="640">
      <c r="G640" s="18"/>
      <c r="H640" s="18"/>
      <c r="N640" s="2"/>
      <c r="O640" s="2"/>
    </row>
    <row r="641">
      <c r="G641" s="18"/>
      <c r="H641" s="18"/>
      <c r="N641" s="2"/>
      <c r="O641" s="2"/>
    </row>
    <row r="642">
      <c r="G642" s="18"/>
      <c r="H642" s="18"/>
      <c r="N642" s="2"/>
      <c r="O642" s="2"/>
    </row>
    <row r="643">
      <c r="G643" s="18"/>
      <c r="H643" s="18"/>
      <c r="N643" s="2"/>
      <c r="O643" s="2"/>
    </row>
    <row r="644">
      <c r="G644" s="18"/>
      <c r="H644" s="18"/>
      <c r="N644" s="2"/>
      <c r="O644" s="2"/>
    </row>
    <row r="645">
      <c r="G645" s="18"/>
      <c r="H645" s="18"/>
      <c r="N645" s="2"/>
      <c r="O645" s="2"/>
    </row>
    <row r="646">
      <c r="G646" s="18"/>
      <c r="H646" s="18"/>
      <c r="N646" s="2"/>
      <c r="O646" s="2"/>
    </row>
    <row r="647">
      <c r="G647" s="18"/>
      <c r="H647" s="18"/>
      <c r="N647" s="2"/>
      <c r="O647" s="2"/>
    </row>
    <row r="648">
      <c r="G648" s="18"/>
      <c r="H648" s="18"/>
      <c r="N648" s="2"/>
      <c r="O648" s="2"/>
    </row>
    <row r="649">
      <c r="G649" s="18"/>
      <c r="H649" s="18"/>
      <c r="N649" s="2"/>
      <c r="O649" s="2"/>
    </row>
    <row r="650">
      <c r="G650" s="18"/>
      <c r="H650" s="18"/>
      <c r="N650" s="2"/>
      <c r="O650" s="2"/>
    </row>
    <row r="651">
      <c r="G651" s="18"/>
      <c r="H651" s="18"/>
      <c r="N651" s="2"/>
      <c r="O651" s="2"/>
    </row>
    <row r="652">
      <c r="G652" s="18"/>
      <c r="H652" s="18"/>
      <c r="N652" s="2"/>
      <c r="O652" s="2"/>
    </row>
    <row r="653">
      <c r="G653" s="18"/>
      <c r="H653" s="18"/>
      <c r="N653" s="2"/>
      <c r="O653" s="2"/>
    </row>
    <row r="654">
      <c r="G654" s="18"/>
      <c r="H654" s="18"/>
      <c r="N654" s="2"/>
      <c r="O654" s="2"/>
    </row>
    <row r="655">
      <c r="G655" s="18"/>
      <c r="H655" s="18"/>
      <c r="N655" s="2"/>
      <c r="O655" s="2"/>
    </row>
    <row r="656">
      <c r="G656" s="18"/>
      <c r="H656" s="18"/>
      <c r="N656" s="2"/>
      <c r="O656" s="2"/>
    </row>
    <row r="657">
      <c r="G657" s="18"/>
      <c r="H657" s="18"/>
      <c r="N657" s="2"/>
      <c r="O657" s="2"/>
    </row>
    <row r="658">
      <c r="G658" s="18"/>
      <c r="H658" s="18"/>
      <c r="N658" s="2"/>
      <c r="O658" s="2"/>
    </row>
    <row r="659">
      <c r="G659" s="18"/>
      <c r="H659" s="18"/>
      <c r="N659" s="2"/>
      <c r="O659" s="2"/>
    </row>
    <row r="660">
      <c r="G660" s="18"/>
      <c r="H660" s="18"/>
      <c r="N660" s="2"/>
      <c r="O660" s="2"/>
    </row>
    <row r="661">
      <c r="G661" s="18"/>
      <c r="H661" s="18"/>
      <c r="N661" s="2"/>
      <c r="O661" s="2"/>
    </row>
    <row r="662">
      <c r="G662" s="18"/>
      <c r="H662" s="18"/>
      <c r="N662" s="2"/>
      <c r="O662" s="2"/>
    </row>
    <row r="663">
      <c r="G663" s="18"/>
      <c r="H663" s="18"/>
      <c r="N663" s="2"/>
      <c r="O663" s="2"/>
    </row>
    <row r="664">
      <c r="G664" s="18"/>
      <c r="H664" s="18"/>
      <c r="N664" s="2"/>
      <c r="O664" s="2"/>
    </row>
    <row r="665">
      <c r="G665" s="18"/>
      <c r="H665" s="18"/>
      <c r="N665" s="2"/>
      <c r="O665" s="2"/>
    </row>
    <row r="666">
      <c r="G666" s="18"/>
      <c r="H666" s="18"/>
      <c r="N666" s="2"/>
      <c r="O666" s="2"/>
    </row>
    <row r="667">
      <c r="G667" s="18"/>
      <c r="H667" s="18"/>
      <c r="N667" s="2"/>
      <c r="O667" s="2"/>
    </row>
    <row r="668">
      <c r="G668" s="18"/>
      <c r="H668" s="18"/>
      <c r="N668" s="2"/>
      <c r="O668" s="2"/>
    </row>
    <row r="669">
      <c r="G669" s="18"/>
      <c r="H669" s="18"/>
      <c r="N669" s="2"/>
      <c r="O669" s="2"/>
    </row>
    <row r="670">
      <c r="G670" s="18"/>
      <c r="H670" s="18"/>
      <c r="N670" s="2"/>
      <c r="O670" s="2"/>
    </row>
    <row r="671">
      <c r="G671" s="18"/>
      <c r="H671" s="18"/>
      <c r="N671" s="2"/>
      <c r="O671" s="2"/>
    </row>
    <row r="672">
      <c r="G672" s="18"/>
      <c r="H672" s="18"/>
      <c r="N672" s="2"/>
      <c r="O672" s="2"/>
    </row>
    <row r="673">
      <c r="G673" s="18"/>
      <c r="H673" s="18"/>
      <c r="N673" s="2"/>
      <c r="O673" s="2"/>
    </row>
    <row r="674">
      <c r="G674" s="18"/>
      <c r="H674" s="18"/>
      <c r="N674" s="2"/>
      <c r="O674" s="2"/>
    </row>
    <row r="675">
      <c r="G675" s="18"/>
      <c r="H675" s="18"/>
      <c r="N675" s="2"/>
      <c r="O675" s="2"/>
    </row>
    <row r="676">
      <c r="G676" s="18"/>
      <c r="H676" s="18"/>
      <c r="N676" s="2"/>
      <c r="O676" s="2"/>
    </row>
    <row r="677">
      <c r="G677" s="18"/>
      <c r="H677" s="18"/>
      <c r="N677" s="2"/>
      <c r="O677" s="2"/>
    </row>
    <row r="678">
      <c r="G678" s="18"/>
      <c r="H678" s="18"/>
      <c r="N678" s="2"/>
      <c r="O678" s="2"/>
    </row>
    <row r="679">
      <c r="G679" s="18"/>
      <c r="H679" s="18"/>
      <c r="N679" s="2"/>
      <c r="O679" s="2"/>
    </row>
    <row r="680">
      <c r="G680" s="18"/>
      <c r="H680" s="18"/>
      <c r="N680" s="2"/>
      <c r="O680" s="2"/>
    </row>
    <row r="681">
      <c r="G681" s="18"/>
      <c r="H681" s="18"/>
      <c r="N681" s="2"/>
      <c r="O681" s="2"/>
    </row>
    <row r="682">
      <c r="G682" s="18"/>
      <c r="H682" s="18"/>
      <c r="N682" s="2"/>
      <c r="O682" s="2"/>
    </row>
    <row r="683">
      <c r="G683" s="18"/>
      <c r="H683" s="18"/>
      <c r="N683" s="2"/>
      <c r="O683" s="2"/>
    </row>
    <row r="684">
      <c r="G684" s="18"/>
      <c r="H684" s="18"/>
      <c r="N684" s="2"/>
      <c r="O684" s="2"/>
    </row>
    <row r="685">
      <c r="G685" s="18"/>
      <c r="H685" s="18"/>
      <c r="N685" s="2"/>
      <c r="O685" s="2"/>
    </row>
    <row r="686">
      <c r="G686" s="18"/>
      <c r="H686" s="18"/>
      <c r="N686" s="2"/>
      <c r="O686" s="2"/>
    </row>
    <row r="687">
      <c r="G687" s="18"/>
      <c r="H687" s="18"/>
      <c r="N687" s="2"/>
      <c r="O687" s="2"/>
    </row>
    <row r="688">
      <c r="G688" s="18"/>
      <c r="H688" s="18"/>
      <c r="N688" s="2"/>
      <c r="O688" s="2"/>
    </row>
    <row r="689">
      <c r="G689" s="18"/>
      <c r="H689" s="18"/>
      <c r="N689" s="2"/>
      <c r="O689" s="2"/>
    </row>
    <row r="690">
      <c r="G690" s="18"/>
      <c r="H690" s="18"/>
      <c r="N690" s="2"/>
      <c r="O690" s="2"/>
    </row>
    <row r="691">
      <c r="G691" s="18"/>
      <c r="H691" s="18"/>
      <c r="N691" s="2"/>
      <c r="O691" s="2"/>
    </row>
    <row r="692">
      <c r="G692" s="18"/>
      <c r="H692" s="18"/>
      <c r="N692" s="2"/>
      <c r="O692" s="2"/>
    </row>
    <row r="693">
      <c r="G693" s="18"/>
      <c r="H693" s="18"/>
      <c r="N693" s="2"/>
      <c r="O693" s="2"/>
    </row>
    <row r="694">
      <c r="G694" s="18"/>
      <c r="H694" s="18"/>
      <c r="N694" s="2"/>
      <c r="O694" s="2"/>
    </row>
    <row r="695">
      <c r="G695" s="18"/>
      <c r="H695" s="18"/>
      <c r="N695" s="2"/>
      <c r="O695" s="2"/>
    </row>
    <row r="696">
      <c r="G696" s="18"/>
      <c r="H696" s="18"/>
      <c r="N696" s="2"/>
      <c r="O696" s="2"/>
    </row>
    <row r="697">
      <c r="G697" s="18"/>
      <c r="H697" s="18"/>
      <c r="N697" s="2"/>
      <c r="O697" s="2"/>
    </row>
    <row r="698">
      <c r="G698" s="18"/>
      <c r="H698" s="18"/>
      <c r="N698" s="2"/>
      <c r="O698" s="2"/>
    </row>
    <row r="699">
      <c r="G699" s="18"/>
      <c r="H699" s="18"/>
      <c r="N699" s="2"/>
      <c r="O699" s="2"/>
    </row>
    <row r="700">
      <c r="G700" s="18"/>
      <c r="H700" s="18"/>
      <c r="N700" s="2"/>
      <c r="O700" s="2"/>
    </row>
    <row r="701">
      <c r="G701" s="18"/>
      <c r="H701" s="18"/>
      <c r="N701" s="2"/>
      <c r="O701" s="2"/>
    </row>
    <row r="702">
      <c r="G702" s="18"/>
      <c r="H702" s="18"/>
      <c r="N702" s="2"/>
      <c r="O702" s="2"/>
    </row>
    <row r="703">
      <c r="G703" s="18"/>
      <c r="H703" s="18"/>
      <c r="N703" s="2"/>
      <c r="O703" s="2"/>
    </row>
    <row r="704">
      <c r="G704" s="18"/>
      <c r="H704" s="18"/>
      <c r="N704" s="2"/>
      <c r="O704" s="2"/>
    </row>
    <row r="705">
      <c r="G705" s="18"/>
      <c r="H705" s="18"/>
      <c r="N705" s="2"/>
      <c r="O705" s="2"/>
    </row>
    <row r="706">
      <c r="G706" s="18"/>
      <c r="H706" s="18"/>
      <c r="N706" s="2"/>
      <c r="O706" s="2"/>
    </row>
    <row r="707">
      <c r="G707" s="18"/>
      <c r="H707" s="18"/>
      <c r="N707" s="2"/>
      <c r="O707" s="2"/>
    </row>
    <row r="708">
      <c r="G708" s="18"/>
      <c r="H708" s="18"/>
      <c r="N708" s="2"/>
      <c r="O708" s="2"/>
    </row>
    <row r="709">
      <c r="G709" s="18"/>
      <c r="H709" s="18"/>
      <c r="N709" s="2"/>
      <c r="O709" s="2"/>
    </row>
    <row r="710">
      <c r="G710" s="18"/>
      <c r="H710" s="18"/>
      <c r="N710" s="2"/>
      <c r="O710" s="2"/>
    </row>
    <row r="711">
      <c r="G711" s="18"/>
      <c r="H711" s="18"/>
      <c r="N711" s="2"/>
      <c r="O711" s="2"/>
    </row>
    <row r="712">
      <c r="G712" s="18"/>
      <c r="H712" s="18"/>
      <c r="N712" s="2"/>
      <c r="O712" s="2"/>
    </row>
    <row r="713">
      <c r="G713" s="18"/>
      <c r="H713" s="18"/>
      <c r="N713" s="2"/>
      <c r="O713" s="2"/>
    </row>
    <row r="714">
      <c r="G714" s="18"/>
      <c r="H714" s="18"/>
      <c r="N714" s="2"/>
      <c r="O714" s="2"/>
    </row>
    <row r="715">
      <c r="G715" s="18"/>
      <c r="H715" s="18"/>
      <c r="N715" s="2"/>
      <c r="O715" s="2"/>
    </row>
    <row r="716">
      <c r="G716" s="18"/>
      <c r="H716" s="18"/>
      <c r="N716" s="2"/>
      <c r="O716" s="2"/>
    </row>
    <row r="717">
      <c r="G717" s="18"/>
      <c r="H717" s="18"/>
      <c r="N717" s="2"/>
      <c r="O717" s="2"/>
    </row>
    <row r="718">
      <c r="G718" s="18"/>
      <c r="H718" s="18"/>
      <c r="N718" s="2"/>
      <c r="O718" s="2"/>
    </row>
    <row r="719">
      <c r="G719" s="18"/>
      <c r="H719" s="18"/>
      <c r="N719" s="2"/>
      <c r="O719" s="2"/>
    </row>
    <row r="720">
      <c r="G720" s="18"/>
      <c r="H720" s="18"/>
      <c r="N720" s="2"/>
      <c r="O720" s="2"/>
    </row>
    <row r="721">
      <c r="G721" s="18"/>
      <c r="H721" s="18"/>
      <c r="N721" s="2"/>
      <c r="O721" s="2"/>
    </row>
    <row r="722">
      <c r="G722" s="18"/>
      <c r="H722" s="18"/>
      <c r="N722" s="2"/>
      <c r="O722" s="2"/>
    </row>
    <row r="723">
      <c r="G723" s="18"/>
      <c r="H723" s="18"/>
      <c r="N723" s="2"/>
      <c r="O723" s="2"/>
    </row>
    <row r="724">
      <c r="G724" s="18"/>
      <c r="H724" s="18"/>
      <c r="N724" s="2"/>
      <c r="O724" s="2"/>
    </row>
    <row r="725">
      <c r="G725" s="18"/>
      <c r="H725" s="18"/>
      <c r="N725" s="2"/>
      <c r="O725" s="2"/>
    </row>
    <row r="726">
      <c r="G726" s="18"/>
      <c r="H726" s="18"/>
      <c r="N726" s="2"/>
      <c r="O726" s="2"/>
    </row>
    <row r="727">
      <c r="G727" s="18"/>
      <c r="H727" s="18"/>
      <c r="N727" s="2"/>
      <c r="O727" s="2"/>
    </row>
    <row r="728">
      <c r="G728" s="18"/>
      <c r="H728" s="18"/>
      <c r="N728" s="2"/>
      <c r="O728" s="2"/>
    </row>
    <row r="729">
      <c r="G729" s="18"/>
      <c r="H729" s="18"/>
      <c r="N729" s="2"/>
      <c r="O729" s="2"/>
    </row>
    <row r="730">
      <c r="G730" s="18"/>
      <c r="H730" s="18"/>
      <c r="N730" s="2"/>
      <c r="O730" s="2"/>
    </row>
    <row r="731">
      <c r="G731" s="18"/>
      <c r="H731" s="18"/>
      <c r="N731" s="2"/>
      <c r="O731" s="2"/>
    </row>
    <row r="732">
      <c r="G732" s="18"/>
      <c r="H732" s="18"/>
      <c r="N732" s="2"/>
      <c r="O732" s="2"/>
    </row>
    <row r="733">
      <c r="G733" s="18"/>
      <c r="H733" s="18"/>
      <c r="N733" s="2"/>
      <c r="O733" s="2"/>
    </row>
    <row r="734">
      <c r="G734" s="18"/>
      <c r="H734" s="18"/>
      <c r="N734" s="2"/>
      <c r="O734" s="2"/>
    </row>
    <row r="735">
      <c r="G735" s="18"/>
      <c r="H735" s="18"/>
      <c r="N735" s="2"/>
      <c r="O735" s="2"/>
    </row>
    <row r="736">
      <c r="G736" s="18"/>
      <c r="H736" s="18"/>
      <c r="N736" s="2"/>
      <c r="O736" s="2"/>
    </row>
    <row r="737">
      <c r="G737" s="18"/>
      <c r="H737" s="18"/>
      <c r="N737" s="2"/>
      <c r="O737" s="2"/>
    </row>
    <row r="738">
      <c r="G738" s="18"/>
      <c r="H738" s="18"/>
      <c r="N738" s="2"/>
      <c r="O738" s="2"/>
    </row>
    <row r="739">
      <c r="G739" s="18"/>
      <c r="H739" s="18"/>
      <c r="N739" s="2"/>
      <c r="O739" s="2"/>
    </row>
    <row r="740">
      <c r="G740" s="18"/>
      <c r="H740" s="18"/>
      <c r="N740" s="2"/>
      <c r="O740" s="2"/>
    </row>
    <row r="741">
      <c r="G741" s="18"/>
      <c r="H741" s="18"/>
      <c r="N741" s="2"/>
      <c r="O741" s="2"/>
    </row>
    <row r="742">
      <c r="G742" s="18"/>
      <c r="H742" s="18"/>
      <c r="N742" s="2"/>
      <c r="O742" s="2"/>
    </row>
    <row r="743">
      <c r="G743" s="18"/>
      <c r="H743" s="18"/>
      <c r="N743" s="2"/>
      <c r="O743" s="2"/>
    </row>
    <row r="744">
      <c r="G744" s="18"/>
      <c r="H744" s="18"/>
      <c r="N744" s="2"/>
      <c r="O744" s="2"/>
    </row>
    <row r="745">
      <c r="G745" s="18"/>
      <c r="H745" s="18"/>
      <c r="N745" s="2"/>
      <c r="O745" s="2"/>
    </row>
    <row r="746">
      <c r="G746" s="18"/>
      <c r="H746" s="18"/>
      <c r="N746" s="2"/>
      <c r="O746" s="2"/>
    </row>
    <row r="747">
      <c r="G747" s="18"/>
      <c r="H747" s="18"/>
      <c r="N747" s="2"/>
      <c r="O747" s="2"/>
    </row>
    <row r="748">
      <c r="G748" s="18"/>
      <c r="H748" s="18"/>
      <c r="N748" s="2"/>
      <c r="O748" s="2"/>
    </row>
    <row r="749">
      <c r="G749" s="18"/>
      <c r="H749" s="18"/>
      <c r="N749" s="2"/>
      <c r="O749" s="2"/>
    </row>
    <row r="750">
      <c r="G750" s="18"/>
      <c r="H750" s="18"/>
      <c r="N750" s="2"/>
      <c r="O750" s="2"/>
    </row>
    <row r="751">
      <c r="G751" s="18"/>
      <c r="H751" s="18"/>
      <c r="N751" s="2"/>
      <c r="O751" s="2"/>
    </row>
    <row r="752">
      <c r="G752" s="18"/>
      <c r="H752" s="18"/>
      <c r="N752" s="2"/>
      <c r="O752" s="2"/>
    </row>
    <row r="753">
      <c r="G753" s="18"/>
      <c r="H753" s="18"/>
      <c r="N753" s="2"/>
      <c r="O753" s="2"/>
    </row>
    <row r="754">
      <c r="G754" s="18"/>
      <c r="H754" s="18"/>
      <c r="N754" s="2"/>
      <c r="O754" s="2"/>
    </row>
    <row r="755">
      <c r="G755" s="18"/>
      <c r="H755" s="18"/>
      <c r="N755" s="2"/>
      <c r="O755" s="2"/>
    </row>
    <row r="756">
      <c r="G756" s="18"/>
      <c r="H756" s="18"/>
      <c r="N756" s="2"/>
      <c r="O756" s="2"/>
    </row>
    <row r="757">
      <c r="G757" s="18"/>
      <c r="H757" s="18"/>
      <c r="N757" s="2"/>
      <c r="O757" s="2"/>
    </row>
    <row r="758">
      <c r="G758" s="18"/>
      <c r="H758" s="18"/>
      <c r="N758" s="2"/>
      <c r="O758" s="2"/>
    </row>
    <row r="759">
      <c r="G759" s="18"/>
      <c r="H759" s="18"/>
      <c r="N759" s="2"/>
      <c r="O759" s="2"/>
    </row>
    <row r="760">
      <c r="G760" s="18"/>
      <c r="H760" s="18"/>
      <c r="N760" s="2"/>
      <c r="O760" s="2"/>
    </row>
    <row r="761">
      <c r="G761" s="18"/>
      <c r="H761" s="18"/>
      <c r="N761" s="2"/>
      <c r="O761" s="2"/>
    </row>
    <row r="762">
      <c r="G762" s="18"/>
      <c r="H762" s="18"/>
      <c r="N762" s="2"/>
      <c r="O762" s="2"/>
    </row>
    <row r="763">
      <c r="G763" s="18"/>
      <c r="H763" s="18"/>
      <c r="N763" s="2"/>
      <c r="O763" s="2"/>
    </row>
    <row r="764">
      <c r="G764" s="18"/>
      <c r="H764" s="18"/>
      <c r="N764" s="2"/>
      <c r="O764" s="2"/>
    </row>
    <row r="765">
      <c r="G765" s="18"/>
      <c r="H765" s="18"/>
      <c r="N765" s="2"/>
      <c r="O765" s="2"/>
    </row>
    <row r="766">
      <c r="G766" s="18"/>
      <c r="H766" s="18"/>
      <c r="N766" s="2"/>
      <c r="O766" s="2"/>
    </row>
    <row r="767">
      <c r="G767" s="18"/>
      <c r="H767" s="18"/>
      <c r="N767" s="2"/>
      <c r="O767" s="2"/>
    </row>
    <row r="768">
      <c r="G768" s="18"/>
      <c r="H768" s="18"/>
      <c r="N768" s="2"/>
      <c r="O768" s="2"/>
    </row>
    <row r="769">
      <c r="G769" s="18"/>
      <c r="H769" s="18"/>
      <c r="N769" s="2"/>
      <c r="O769" s="2"/>
    </row>
    <row r="770">
      <c r="G770" s="18"/>
      <c r="H770" s="18"/>
      <c r="N770" s="2"/>
      <c r="O770" s="2"/>
    </row>
    <row r="771">
      <c r="G771" s="18"/>
      <c r="H771" s="18"/>
      <c r="N771" s="2"/>
      <c r="O771" s="2"/>
    </row>
    <row r="772">
      <c r="G772" s="18"/>
      <c r="H772" s="18"/>
      <c r="N772" s="2"/>
      <c r="O772" s="2"/>
    </row>
    <row r="773">
      <c r="G773" s="18"/>
      <c r="H773" s="18"/>
      <c r="N773" s="2"/>
      <c r="O773" s="2"/>
    </row>
    <row r="774">
      <c r="G774" s="18"/>
      <c r="H774" s="18"/>
      <c r="N774" s="2"/>
      <c r="O774" s="2"/>
    </row>
    <row r="775">
      <c r="G775" s="18"/>
      <c r="H775" s="18"/>
      <c r="N775" s="2"/>
      <c r="O775" s="2"/>
    </row>
    <row r="776">
      <c r="G776" s="18"/>
      <c r="H776" s="18"/>
      <c r="N776" s="2"/>
      <c r="O776" s="2"/>
    </row>
    <row r="777">
      <c r="G777" s="18"/>
      <c r="H777" s="18"/>
      <c r="N777" s="2"/>
      <c r="O777" s="2"/>
    </row>
    <row r="778">
      <c r="G778" s="18"/>
      <c r="H778" s="18"/>
      <c r="N778" s="2"/>
      <c r="O778" s="2"/>
    </row>
    <row r="779">
      <c r="G779" s="18"/>
      <c r="H779" s="18"/>
      <c r="N779" s="2"/>
      <c r="O779" s="2"/>
    </row>
    <row r="780">
      <c r="G780" s="18"/>
      <c r="H780" s="18"/>
      <c r="N780" s="2"/>
      <c r="O780" s="2"/>
    </row>
    <row r="781">
      <c r="G781" s="18"/>
      <c r="H781" s="18"/>
      <c r="N781" s="2"/>
      <c r="O781" s="2"/>
    </row>
    <row r="782">
      <c r="G782" s="18"/>
      <c r="H782" s="18"/>
      <c r="N782" s="2"/>
      <c r="O782" s="2"/>
    </row>
    <row r="783">
      <c r="G783" s="18"/>
      <c r="H783" s="18"/>
      <c r="N783" s="2"/>
      <c r="O783" s="2"/>
    </row>
    <row r="784">
      <c r="G784" s="18"/>
      <c r="H784" s="18"/>
      <c r="N784" s="2"/>
      <c r="O784" s="2"/>
    </row>
    <row r="785">
      <c r="G785" s="18"/>
      <c r="H785" s="18"/>
      <c r="N785" s="2"/>
      <c r="O785" s="2"/>
    </row>
    <row r="786">
      <c r="G786" s="18"/>
      <c r="H786" s="18"/>
      <c r="N786" s="2"/>
      <c r="O786" s="2"/>
    </row>
    <row r="787">
      <c r="G787" s="18"/>
      <c r="H787" s="18"/>
      <c r="N787" s="2"/>
      <c r="O787" s="2"/>
    </row>
    <row r="788">
      <c r="G788" s="18"/>
      <c r="H788" s="18"/>
      <c r="N788" s="2"/>
      <c r="O788" s="2"/>
    </row>
    <row r="789">
      <c r="G789" s="18"/>
      <c r="H789" s="18"/>
      <c r="N789" s="2"/>
      <c r="O789" s="2"/>
    </row>
    <row r="790">
      <c r="G790" s="18"/>
      <c r="H790" s="18"/>
      <c r="N790" s="2"/>
      <c r="O790" s="2"/>
    </row>
    <row r="791">
      <c r="G791" s="18"/>
      <c r="H791" s="18"/>
      <c r="N791" s="2"/>
      <c r="O791" s="2"/>
    </row>
    <row r="792">
      <c r="G792" s="18"/>
      <c r="H792" s="18"/>
      <c r="N792" s="2"/>
      <c r="O792" s="2"/>
    </row>
    <row r="793">
      <c r="G793" s="18"/>
      <c r="H793" s="18"/>
      <c r="N793" s="2"/>
      <c r="O793" s="2"/>
    </row>
    <row r="794">
      <c r="G794" s="18"/>
      <c r="H794" s="18"/>
      <c r="N794" s="2"/>
      <c r="O794" s="2"/>
    </row>
    <row r="795">
      <c r="G795" s="18"/>
      <c r="H795" s="18"/>
      <c r="N795" s="2"/>
      <c r="O795" s="2"/>
    </row>
    <row r="796">
      <c r="G796" s="18"/>
      <c r="H796" s="18"/>
      <c r="N796" s="2"/>
      <c r="O796" s="2"/>
    </row>
    <row r="797">
      <c r="G797" s="18"/>
      <c r="H797" s="18"/>
      <c r="N797" s="2"/>
      <c r="O797" s="2"/>
    </row>
    <row r="798">
      <c r="G798" s="18"/>
      <c r="H798" s="18"/>
      <c r="N798" s="2"/>
      <c r="O798" s="2"/>
    </row>
    <row r="799">
      <c r="G799" s="18"/>
      <c r="H799" s="18"/>
      <c r="N799" s="2"/>
      <c r="O799" s="2"/>
    </row>
    <row r="800">
      <c r="G800" s="18"/>
      <c r="H800" s="18"/>
      <c r="N800" s="2"/>
      <c r="O800" s="2"/>
    </row>
    <row r="801">
      <c r="G801" s="18"/>
      <c r="H801" s="18"/>
      <c r="N801" s="2"/>
      <c r="O801" s="2"/>
    </row>
    <row r="802">
      <c r="G802" s="18"/>
      <c r="H802" s="18"/>
      <c r="N802" s="2"/>
      <c r="O802" s="2"/>
    </row>
    <row r="803">
      <c r="G803" s="18"/>
      <c r="H803" s="18"/>
      <c r="N803" s="2"/>
      <c r="O803" s="2"/>
    </row>
    <row r="804">
      <c r="G804" s="18"/>
      <c r="H804" s="18"/>
      <c r="N804" s="2"/>
      <c r="O804" s="2"/>
    </row>
    <row r="805">
      <c r="G805" s="18"/>
      <c r="H805" s="18"/>
      <c r="N805" s="2"/>
      <c r="O805" s="2"/>
    </row>
    <row r="806">
      <c r="G806" s="18"/>
      <c r="H806" s="18"/>
      <c r="N806" s="2"/>
      <c r="O806" s="2"/>
    </row>
    <row r="807">
      <c r="G807" s="18"/>
      <c r="H807" s="18"/>
      <c r="N807" s="2"/>
      <c r="O807" s="2"/>
    </row>
    <row r="808">
      <c r="G808" s="18"/>
      <c r="H808" s="18"/>
      <c r="N808" s="2"/>
      <c r="O808" s="2"/>
    </row>
    <row r="809">
      <c r="G809" s="18"/>
      <c r="H809" s="18"/>
      <c r="N809" s="2"/>
      <c r="O809" s="2"/>
    </row>
    <row r="810">
      <c r="G810" s="18"/>
      <c r="H810" s="18"/>
      <c r="N810" s="2"/>
      <c r="O810" s="2"/>
    </row>
    <row r="811">
      <c r="G811" s="18"/>
      <c r="H811" s="18"/>
      <c r="N811" s="2"/>
      <c r="O811" s="2"/>
    </row>
    <row r="812">
      <c r="G812" s="18"/>
      <c r="H812" s="18"/>
      <c r="N812" s="2"/>
      <c r="O812" s="2"/>
    </row>
    <row r="813">
      <c r="G813" s="18"/>
      <c r="H813" s="18"/>
      <c r="N813" s="2"/>
      <c r="O813" s="2"/>
    </row>
    <row r="814">
      <c r="G814" s="18"/>
      <c r="H814" s="18"/>
      <c r="N814" s="2"/>
      <c r="O814" s="2"/>
    </row>
    <row r="815">
      <c r="G815" s="18"/>
      <c r="H815" s="18"/>
      <c r="N815" s="2"/>
      <c r="O815" s="2"/>
    </row>
    <row r="816">
      <c r="G816" s="18"/>
      <c r="H816" s="18"/>
      <c r="N816" s="2"/>
      <c r="O816" s="2"/>
    </row>
    <row r="817">
      <c r="G817" s="18"/>
      <c r="H817" s="18"/>
      <c r="N817" s="2"/>
      <c r="O817" s="2"/>
    </row>
    <row r="818">
      <c r="G818" s="18"/>
      <c r="H818" s="18"/>
      <c r="N818" s="2"/>
      <c r="O818" s="2"/>
    </row>
    <row r="819">
      <c r="G819" s="18"/>
      <c r="H819" s="18"/>
      <c r="N819" s="2"/>
      <c r="O819" s="2"/>
    </row>
    <row r="820">
      <c r="G820" s="18"/>
      <c r="H820" s="18"/>
      <c r="N820" s="2"/>
      <c r="O820" s="2"/>
    </row>
    <row r="821">
      <c r="G821" s="18"/>
      <c r="H821" s="18"/>
      <c r="N821" s="2"/>
      <c r="O821" s="2"/>
    </row>
    <row r="822">
      <c r="G822" s="18"/>
      <c r="H822" s="18"/>
      <c r="N822" s="2"/>
      <c r="O822" s="2"/>
    </row>
    <row r="823">
      <c r="G823" s="18"/>
      <c r="H823" s="18"/>
      <c r="N823" s="2"/>
      <c r="O823" s="2"/>
    </row>
    <row r="824">
      <c r="G824" s="18"/>
      <c r="H824" s="18"/>
      <c r="N824" s="2"/>
      <c r="O824" s="2"/>
    </row>
    <row r="825">
      <c r="G825" s="18"/>
      <c r="H825" s="18"/>
      <c r="N825" s="2"/>
      <c r="O825" s="2"/>
    </row>
    <row r="826">
      <c r="G826" s="18"/>
      <c r="H826" s="18"/>
      <c r="N826" s="2"/>
      <c r="O826" s="2"/>
    </row>
    <row r="827">
      <c r="G827" s="18"/>
      <c r="H827" s="18"/>
      <c r="N827" s="2"/>
      <c r="O827" s="2"/>
    </row>
    <row r="828">
      <c r="G828" s="18"/>
      <c r="H828" s="18"/>
      <c r="N828" s="2"/>
      <c r="O828" s="2"/>
    </row>
    <row r="829">
      <c r="G829" s="18"/>
      <c r="H829" s="18"/>
      <c r="N829" s="2"/>
      <c r="O829" s="2"/>
    </row>
    <row r="830">
      <c r="G830" s="18"/>
      <c r="H830" s="18"/>
      <c r="N830" s="2"/>
      <c r="O830" s="2"/>
    </row>
    <row r="831">
      <c r="G831" s="18"/>
      <c r="H831" s="18"/>
      <c r="N831" s="2"/>
      <c r="O831" s="2"/>
    </row>
    <row r="832">
      <c r="G832" s="18"/>
      <c r="H832" s="18"/>
      <c r="N832" s="2"/>
      <c r="O832" s="2"/>
    </row>
    <row r="833">
      <c r="G833" s="18"/>
      <c r="H833" s="18"/>
      <c r="N833" s="2"/>
      <c r="O833" s="2"/>
    </row>
    <row r="834">
      <c r="G834" s="18"/>
      <c r="H834" s="18"/>
      <c r="N834" s="2"/>
      <c r="O834" s="2"/>
    </row>
    <row r="835">
      <c r="G835" s="18"/>
      <c r="H835" s="18"/>
      <c r="N835" s="2"/>
      <c r="O835" s="2"/>
    </row>
    <row r="836">
      <c r="G836" s="18"/>
      <c r="H836" s="18"/>
      <c r="N836" s="2"/>
      <c r="O836" s="2"/>
    </row>
    <row r="837">
      <c r="G837" s="18"/>
      <c r="H837" s="18"/>
      <c r="N837" s="2"/>
      <c r="O837" s="2"/>
    </row>
    <row r="838">
      <c r="G838" s="18"/>
      <c r="H838" s="18"/>
      <c r="N838" s="2"/>
      <c r="O838" s="2"/>
    </row>
    <row r="839">
      <c r="G839" s="18"/>
      <c r="H839" s="18"/>
      <c r="N839" s="2"/>
      <c r="O839" s="2"/>
    </row>
    <row r="840">
      <c r="G840" s="18"/>
      <c r="H840" s="18"/>
      <c r="N840" s="2"/>
      <c r="O840" s="2"/>
    </row>
    <row r="841">
      <c r="G841" s="18"/>
      <c r="H841" s="18"/>
      <c r="N841" s="2"/>
      <c r="O841" s="2"/>
    </row>
    <row r="842">
      <c r="G842" s="18"/>
      <c r="H842" s="18"/>
      <c r="N842" s="2"/>
      <c r="O842" s="2"/>
    </row>
    <row r="843">
      <c r="G843" s="18"/>
      <c r="H843" s="18"/>
      <c r="N843" s="2"/>
      <c r="O843" s="2"/>
    </row>
    <row r="844">
      <c r="G844" s="18"/>
      <c r="H844" s="18"/>
      <c r="N844" s="2"/>
      <c r="O844" s="2"/>
    </row>
    <row r="845">
      <c r="G845" s="18"/>
      <c r="H845" s="18"/>
      <c r="N845" s="2"/>
      <c r="O845" s="2"/>
    </row>
    <row r="846">
      <c r="G846" s="18"/>
      <c r="H846" s="18"/>
      <c r="N846" s="2"/>
      <c r="O846" s="2"/>
    </row>
    <row r="847">
      <c r="G847" s="18"/>
      <c r="H847" s="18"/>
      <c r="N847" s="2"/>
      <c r="O847" s="2"/>
    </row>
    <row r="848">
      <c r="G848" s="18"/>
      <c r="H848" s="18"/>
      <c r="N848" s="2"/>
      <c r="O848" s="2"/>
    </row>
    <row r="849">
      <c r="G849" s="18"/>
      <c r="H849" s="18"/>
      <c r="N849" s="2"/>
      <c r="O849" s="2"/>
    </row>
    <row r="850">
      <c r="G850" s="18"/>
      <c r="H850" s="18"/>
      <c r="N850" s="2"/>
      <c r="O850" s="2"/>
    </row>
    <row r="851">
      <c r="G851" s="18"/>
      <c r="H851" s="18"/>
      <c r="N851" s="2"/>
      <c r="O851" s="2"/>
    </row>
    <row r="852">
      <c r="G852" s="18"/>
      <c r="H852" s="18"/>
      <c r="N852" s="2"/>
      <c r="O852" s="2"/>
    </row>
    <row r="853">
      <c r="G853" s="18"/>
      <c r="H853" s="18"/>
      <c r="N853" s="2"/>
      <c r="O853" s="2"/>
    </row>
    <row r="854">
      <c r="G854" s="18"/>
      <c r="H854" s="18"/>
      <c r="N854" s="2"/>
      <c r="O854" s="2"/>
    </row>
    <row r="855">
      <c r="G855" s="18"/>
      <c r="H855" s="18"/>
      <c r="N855" s="2"/>
      <c r="O855" s="2"/>
    </row>
    <row r="856">
      <c r="G856" s="18"/>
      <c r="H856" s="18"/>
      <c r="N856" s="2"/>
      <c r="O856" s="2"/>
    </row>
    <row r="857">
      <c r="G857" s="18"/>
      <c r="H857" s="18"/>
      <c r="N857" s="2"/>
      <c r="O857" s="2"/>
    </row>
    <row r="858">
      <c r="G858" s="18"/>
      <c r="H858" s="18"/>
      <c r="N858" s="2"/>
      <c r="O858" s="2"/>
    </row>
    <row r="859">
      <c r="G859" s="18"/>
      <c r="H859" s="18"/>
      <c r="N859" s="2"/>
      <c r="O859" s="2"/>
    </row>
    <row r="860">
      <c r="G860" s="18"/>
      <c r="H860" s="18"/>
      <c r="N860" s="2"/>
      <c r="O860" s="2"/>
    </row>
    <row r="861">
      <c r="G861" s="18"/>
      <c r="H861" s="18"/>
      <c r="N861" s="2"/>
      <c r="O861" s="2"/>
    </row>
    <row r="862">
      <c r="G862" s="18"/>
      <c r="H862" s="18"/>
      <c r="N862" s="2"/>
      <c r="O862" s="2"/>
    </row>
    <row r="863">
      <c r="G863" s="18"/>
      <c r="H863" s="18"/>
      <c r="N863" s="2"/>
      <c r="O863" s="2"/>
    </row>
    <row r="864">
      <c r="G864" s="18"/>
      <c r="H864" s="18"/>
      <c r="N864" s="2"/>
      <c r="O864" s="2"/>
    </row>
    <row r="865">
      <c r="G865" s="18"/>
      <c r="H865" s="18"/>
      <c r="N865" s="2"/>
      <c r="O865" s="2"/>
    </row>
    <row r="866">
      <c r="G866" s="18"/>
      <c r="H866" s="18"/>
      <c r="N866" s="2"/>
      <c r="O866" s="2"/>
    </row>
    <row r="867">
      <c r="G867" s="18"/>
      <c r="H867" s="18"/>
      <c r="N867" s="2"/>
      <c r="O867" s="2"/>
    </row>
    <row r="868">
      <c r="G868" s="18"/>
      <c r="H868" s="18"/>
      <c r="N868" s="2"/>
      <c r="O868" s="2"/>
    </row>
    <row r="869">
      <c r="G869" s="18"/>
      <c r="H869" s="18"/>
      <c r="N869" s="2"/>
      <c r="O869" s="2"/>
    </row>
    <row r="870">
      <c r="G870" s="18"/>
      <c r="H870" s="18"/>
      <c r="N870" s="2"/>
      <c r="O870" s="2"/>
    </row>
    <row r="871">
      <c r="G871" s="18"/>
      <c r="H871" s="18"/>
      <c r="N871" s="2"/>
      <c r="O871" s="2"/>
    </row>
    <row r="872">
      <c r="G872" s="18"/>
      <c r="H872" s="18"/>
      <c r="N872" s="2"/>
      <c r="O872" s="2"/>
    </row>
    <row r="873">
      <c r="G873" s="18"/>
      <c r="H873" s="18"/>
      <c r="N873" s="2"/>
      <c r="O873" s="2"/>
    </row>
    <row r="874">
      <c r="G874" s="18"/>
      <c r="H874" s="18"/>
      <c r="N874" s="2"/>
      <c r="O874" s="2"/>
    </row>
    <row r="875">
      <c r="G875" s="18"/>
      <c r="H875" s="18"/>
      <c r="N875" s="2"/>
      <c r="O875" s="2"/>
    </row>
    <row r="876">
      <c r="G876" s="18"/>
      <c r="H876" s="18"/>
      <c r="N876" s="2"/>
      <c r="O876" s="2"/>
    </row>
    <row r="877">
      <c r="G877" s="18"/>
      <c r="H877" s="18"/>
      <c r="N877" s="2"/>
      <c r="O877" s="2"/>
    </row>
    <row r="878">
      <c r="G878" s="18"/>
      <c r="H878" s="18"/>
      <c r="N878" s="2"/>
      <c r="O878" s="2"/>
    </row>
    <row r="879">
      <c r="G879" s="18"/>
      <c r="H879" s="18"/>
      <c r="N879" s="2"/>
      <c r="O879" s="2"/>
    </row>
    <row r="880">
      <c r="G880" s="18"/>
      <c r="H880" s="18"/>
      <c r="N880" s="2"/>
      <c r="O880" s="2"/>
    </row>
    <row r="881">
      <c r="G881" s="18"/>
      <c r="H881" s="18"/>
      <c r="N881" s="2"/>
      <c r="O881" s="2"/>
    </row>
    <row r="882">
      <c r="G882" s="18"/>
      <c r="H882" s="18"/>
      <c r="N882" s="2"/>
      <c r="O882" s="2"/>
    </row>
    <row r="883">
      <c r="G883" s="18"/>
      <c r="H883" s="18"/>
      <c r="N883" s="2"/>
      <c r="O883" s="2"/>
    </row>
    <row r="884">
      <c r="G884" s="18"/>
      <c r="H884" s="18"/>
      <c r="N884" s="2"/>
      <c r="O884" s="2"/>
    </row>
    <row r="885">
      <c r="G885" s="18"/>
      <c r="H885" s="18"/>
      <c r="N885" s="2"/>
      <c r="O885" s="2"/>
    </row>
    <row r="886">
      <c r="G886" s="18"/>
      <c r="H886" s="18"/>
      <c r="N886" s="2"/>
      <c r="O886" s="2"/>
    </row>
    <row r="887">
      <c r="G887" s="18"/>
      <c r="H887" s="18"/>
      <c r="N887" s="2"/>
      <c r="O887" s="2"/>
    </row>
    <row r="888">
      <c r="G888" s="18"/>
      <c r="H888" s="18"/>
      <c r="N888" s="2"/>
      <c r="O888" s="2"/>
    </row>
    <row r="889">
      <c r="G889" s="18"/>
      <c r="H889" s="18"/>
      <c r="N889" s="2"/>
      <c r="O889" s="2"/>
    </row>
    <row r="890">
      <c r="G890" s="18"/>
      <c r="H890" s="18"/>
      <c r="N890" s="2"/>
      <c r="O890" s="2"/>
    </row>
    <row r="891">
      <c r="G891" s="18"/>
      <c r="H891" s="18"/>
      <c r="N891" s="2"/>
      <c r="O891" s="2"/>
    </row>
    <row r="892">
      <c r="G892" s="18"/>
      <c r="H892" s="18"/>
      <c r="N892" s="2"/>
      <c r="O892" s="2"/>
    </row>
    <row r="893">
      <c r="G893" s="18"/>
      <c r="H893" s="18"/>
      <c r="N893" s="2"/>
      <c r="O893" s="2"/>
    </row>
    <row r="894">
      <c r="G894" s="18"/>
      <c r="H894" s="18"/>
      <c r="N894" s="2"/>
      <c r="O894" s="2"/>
    </row>
    <row r="895">
      <c r="G895" s="18"/>
      <c r="H895" s="18"/>
      <c r="N895" s="2"/>
      <c r="O895" s="2"/>
    </row>
    <row r="896">
      <c r="G896" s="18"/>
      <c r="H896" s="18"/>
      <c r="N896" s="2"/>
      <c r="O896" s="2"/>
    </row>
    <row r="897">
      <c r="G897" s="18"/>
      <c r="H897" s="18"/>
      <c r="N897" s="2"/>
      <c r="O897" s="2"/>
    </row>
    <row r="898">
      <c r="G898" s="18"/>
      <c r="H898" s="18"/>
      <c r="N898" s="2"/>
      <c r="O898" s="2"/>
    </row>
    <row r="899">
      <c r="G899" s="18"/>
      <c r="H899" s="18"/>
      <c r="N899" s="2"/>
      <c r="O899" s="2"/>
    </row>
    <row r="900">
      <c r="G900" s="18"/>
      <c r="H900" s="18"/>
      <c r="N900" s="2"/>
      <c r="O900" s="2"/>
    </row>
    <row r="901">
      <c r="G901" s="18"/>
      <c r="H901" s="18"/>
      <c r="N901" s="2"/>
      <c r="O901" s="2"/>
    </row>
    <row r="902">
      <c r="G902" s="18"/>
      <c r="H902" s="18"/>
      <c r="N902" s="2"/>
      <c r="O902" s="2"/>
    </row>
    <row r="903">
      <c r="G903" s="18"/>
      <c r="H903" s="18"/>
      <c r="N903" s="2"/>
      <c r="O903" s="2"/>
    </row>
    <row r="904">
      <c r="G904" s="18"/>
      <c r="H904" s="18"/>
      <c r="N904" s="2"/>
      <c r="O904" s="2"/>
    </row>
    <row r="905">
      <c r="G905" s="18"/>
      <c r="H905" s="18"/>
      <c r="N905" s="2"/>
      <c r="O905" s="2"/>
    </row>
    <row r="906">
      <c r="G906" s="18"/>
      <c r="H906" s="18"/>
      <c r="N906" s="2"/>
      <c r="O906" s="2"/>
    </row>
    <row r="907">
      <c r="G907" s="18"/>
      <c r="H907" s="18"/>
      <c r="N907" s="2"/>
      <c r="O907" s="2"/>
    </row>
    <row r="908">
      <c r="G908" s="18"/>
      <c r="H908" s="18"/>
      <c r="N908" s="2"/>
      <c r="O908" s="2"/>
    </row>
    <row r="909">
      <c r="G909" s="18"/>
      <c r="H909" s="18"/>
      <c r="N909" s="2"/>
      <c r="O909" s="2"/>
    </row>
    <row r="910">
      <c r="G910" s="18"/>
      <c r="H910" s="18"/>
      <c r="N910" s="2"/>
      <c r="O910" s="2"/>
    </row>
    <row r="911">
      <c r="G911" s="18"/>
      <c r="H911" s="18"/>
      <c r="N911" s="2"/>
      <c r="O911" s="2"/>
    </row>
    <row r="912">
      <c r="G912" s="18"/>
      <c r="H912" s="18"/>
      <c r="N912" s="2"/>
      <c r="O912" s="2"/>
    </row>
    <row r="913">
      <c r="G913" s="18"/>
      <c r="H913" s="18"/>
      <c r="N913" s="2"/>
      <c r="O913" s="2"/>
    </row>
    <row r="914">
      <c r="G914" s="18"/>
      <c r="H914" s="18"/>
      <c r="N914" s="2"/>
      <c r="O914" s="2"/>
    </row>
    <row r="915">
      <c r="G915" s="18"/>
      <c r="H915" s="18"/>
      <c r="N915" s="2"/>
      <c r="O915" s="2"/>
    </row>
    <row r="916">
      <c r="G916" s="18"/>
      <c r="H916" s="18"/>
      <c r="N916" s="2"/>
      <c r="O916" s="2"/>
    </row>
    <row r="917">
      <c r="G917" s="18"/>
      <c r="H917" s="18"/>
      <c r="N917" s="2"/>
      <c r="O917" s="2"/>
    </row>
    <row r="918">
      <c r="G918" s="18"/>
      <c r="H918" s="18"/>
      <c r="N918" s="2"/>
      <c r="O918" s="2"/>
    </row>
    <row r="919">
      <c r="G919" s="18"/>
      <c r="H919" s="18"/>
      <c r="N919" s="2"/>
      <c r="O919" s="2"/>
    </row>
    <row r="920">
      <c r="G920" s="18"/>
      <c r="H920" s="18"/>
      <c r="N920" s="2"/>
      <c r="O920" s="2"/>
    </row>
    <row r="921">
      <c r="G921" s="18"/>
      <c r="H921" s="18"/>
      <c r="N921" s="2"/>
      <c r="O921" s="2"/>
    </row>
    <row r="922">
      <c r="G922" s="18"/>
      <c r="H922" s="18"/>
      <c r="N922" s="2"/>
      <c r="O922" s="2"/>
    </row>
    <row r="923">
      <c r="G923" s="18"/>
      <c r="H923" s="18"/>
      <c r="N923" s="2"/>
      <c r="O923" s="2"/>
    </row>
    <row r="924">
      <c r="G924" s="18"/>
      <c r="H924" s="18"/>
      <c r="N924" s="2"/>
      <c r="O924" s="2"/>
    </row>
    <row r="925">
      <c r="G925" s="18"/>
      <c r="H925" s="18"/>
      <c r="N925" s="2"/>
      <c r="O925" s="2"/>
    </row>
    <row r="926">
      <c r="G926" s="18"/>
      <c r="H926" s="18"/>
      <c r="N926" s="2"/>
      <c r="O926" s="2"/>
    </row>
    <row r="927">
      <c r="G927" s="18"/>
      <c r="H927" s="18"/>
      <c r="N927" s="2"/>
      <c r="O927" s="2"/>
    </row>
    <row r="928">
      <c r="G928" s="18"/>
      <c r="H928" s="18"/>
      <c r="N928" s="2"/>
      <c r="O928" s="2"/>
    </row>
    <row r="929">
      <c r="G929" s="18"/>
      <c r="H929" s="18"/>
      <c r="N929" s="2"/>
      <c r="O929" s="2"/>
    </row>
    <row r="930">
      <c r="G930" s="18"/>
      <c r="H930" s="18"/>
      <c r="N930" s="2"/>
      <c r="O930" s="2"/>
    </row>
    <row r="931">
      <c r="G931" s="18"/>
      <c r="H931" s="18"/>
      <c r="N931" s="2"/>
      <c r="O931" s="2"/>
    </row>
    <row r="932">
      <c r="G932" s="18"/>
      <c r="H932" s="18"/>
      <c r="N932" s="2"/>
      <c r="O932" s="2"/>
    </row>
    <row r="933">
      <c r="G933" s="18"/>
      <c r="H933" s="18"/>
      <c r="N933" s="2"/>
      <c r="O933" s="2"/>
    </row>
    <row r="934">
      <c r="G934" s="18"/>
      <c r="H934" s="18"/>
      <c r="N934" s="2"/>
      <c r="O934" s="2"/>
    </row>
    <row r="935">
      <c r="G935" s="18"/>
      <c r="H935" s="18"/>
      <c r="N935" s="2"/>
      <c r="O935" s="2"/>
    </row>
    <row r="936">
      <c r="G936" s="18"/>
      <c r="H936" s="18"/>
      <c r="N936" s="2"/>
      <c r="O936" s="2"/>
    </row>
    <row r="937">
      <c r="G937" s="18"/>
      <c r="H937" s="18"/>
      <c r="N937" s="2"/>
      <c r="O937" s="2"/>
    </row>
    <row r="938">
      <c r="G938" s="18"/>
      <c r="H938" s="18"/>
      <c r="N938" s="2"/>
      <c r="O938" s="2"/>
    </row>
    <row r="939">
      <c r="G939" s="18"/>
      <c r="H939" s="18"/>
      <c r="N939" s="2"/>
      <c r="O939" s="2"/>
    </row>
    <row r="940">
      <c r="G940" s="18"/>
      <c r="H940" s="18"/>
      <c r="N940" s="2"/>
      <c r="O940" s="2"/>
    </row>
    <row r="941">
      <c r="G941" s="18"/>
      <c r="H941" s="18"/>
      <c r="N941" s="2"/>
      <c r="O941" s="2"/>
    </row>
    <row r="942">
      <c r="G942" s="18"/>
      <c r="H942" s="18"/>
      <c r="N942" s="2"/>
      <c r="O942" s="2"/>
    </row>
    <row r="943">
      <c r="G943" s="18"/>
      <c r="H943" s="18"/>
      <c r="N943" s="2"/>
      <c r="O943" s="2"/>
    </row>
    <row r="944">
      <c r="G944" s="18"/>
      <c r="H944" s="18"/>
      <c r="N944" s="2"/>
      <c r="O944" s="2"/>
    </row>
    <row r="945">
      <c r="G945" s="18"/>
      <c r="H945" s="18"/>
      <c r="N945" s="2"/>
      <c r="O945" s="2"/>
    </row>
    <row r="946">
      <c r="G946" s="18"/>
      <c r="H946" s="18"/>
      <c r="N946" s="2"/>
      <c r="O946" s="2"/>
    </row>
    <row r="947">
      <c r="G947" s="18"/>
      <c r="H947" s="18"/>
      <c r="N947" s="2"/>
      <c r="O947" s="2"/>
    </row>
    <row r="948">
      <c r="G948" s="18"/>
      <c r="H948" s="18"/>
      <c r="N948" s="2"/>
      <c r="O948" s="2"/>
    </row>
    <row r="949">
      <c r="G949" s="18"/>
      <c r="H949" s="18"/>
      <c r="N949" s="2"/>
      <c r="O949" s="2"/>
    </row>
    <row r="950">
      <c r="G950" s="18"/>
      <c r="H950" s="18"/>
      <c r="N950" s="2"/>
      <c r="O950" s="2"/>
    </row>
    <row r="951">
      <c r="G951" s="18"/>
      <c r="H951" s="18"/>
      <c r="N951" s="2"/>
      <c r="O951" s="2"/>
    </row>
    <row r="952">
      <c r="G952" s="18"/>
      <c r="H952" s="18"/>
      <c r="N952" s="2"/>
      <c r="O952" s="2"/>
    </row>
    <row r="953">
      <c r="G953" s="18"/>
      <c r="H953" s="18"/>
      <c r="N953" s="2"/>
      <c r="O953" s="2"/>
    </row>
    <row r="954">
      <c r="G954" s="18"/>
      <c r="H954" s="18"/>
      <c r="N954" s="2"/>
      <c r="O954" s="2"/>
    </row>
    <row r="955">
      <c r="G955" s="18"/>
      <c r="H955" s="18"/>
      <c r="N955" s="2"/>
      <c r="O955" s="2"/>
    </row>
    <row r="956">
      <c r="G956" s="18"/>
      <c r="H956" s="18"/>
      <c r="N956" s="2"/>
      <c r="O956" s="2"/>
    </row>
    <row r="957">
      <c r="G957" s="18"/>
      <c r="H957" s="18"/>
      <c r="N957" s="2"/>
      <c r="O957" s="2"/>
    </row>
    <row r="958">
      <c r="G958" s="18"/>
      <c r="H958" s="18"/>
      <c r="N958" s="2"/>
      <c r="O958" s="2"/>
    </row>
    <row r="959">
      <c r="G959" s="18"/>
      <c r="H959" s="18"/>
      <c r="N959" s="2"/>
      <c r="O959" s="2"/>
    </row>
    <row r="960">
      <c r="G960" s="18"/>
      <c r="H960" s="18"/>
      <c r="N960" s="2"/>
      <c r="O960" s="2"/>
    </row>
    <row r="961">
      <c r="G961" s="18"/>
      <c r="H961" s="18"/>
      <c r="N961" s="2"/>
      <c r="O961" s="2"/>
    </row>
    <row r="962">
      <c r="G962" s="18"/>
      <c r="H962" s="18"/>
      <c r="N962" s="2"/>
      <c r="O962" s="2"/>
    </row>
    <row r="963">
      <c r="G963" s="18"/>
      <c r="H963" s="18"/>
      <c r="N963" s="2"/>
      <c r="O963" s="2"/>
    </row>
    <row r="964">
      <c r="G964" s="18"/>
      <c r="H964" s="18"/>
      <c r="N964" s="2"/>
      <c r="O964" s="2"/>
    </row>
    <row r="965">
      <c r="G965" s="18"/>
      <c r="H965" s="18"/>
      <c r="N965" s="2"/>
      <c r="O965" s="2"/>
    </row>
    <row r="966">
      <c r="G966" s="18"/>
      <c r="H966" s="18"/>
      <c r="N966" s="2"/>
      <c r="O966" s="2"/>
    </row>
    <row r="967">
      <c r="G967" s="18"/>
      <c r="H967" s="18"/>
      <c r="N967" s="2"/>
      <c r="O967" s="2"/>
    </row>
    <row r="968">
      <c r="G968" s="18"/>
      <c r="H968" s="18"/>
      <c r="N968" s="2"/>
      <c r="O968" s="2"/>
    </row>
    <row r="969">
      <c r="G969" s="18"/>
      <c r="H969" s="18"/>
      <c r="N969" s="2"/>
      <c r="O969" s="2"/>
    </row>
    <row r="970">
      <c r="G970" s="18"/>
      <c r="H970" s="18"/>
      <c r="N970" s="2"/>
      <c r="O970" s="2"/>
    </row>
    <row r="971">
      <c r="G971" s="18"/>
      <c r="H971" s="18"/>
      <c r="N971" s="2"/>
      <c r="O971" s="2"/>
    </row>
    <row r="972">
      <c r="G972" s="18"/>
      <c r="H972" s="18"/>
      <c r="N972" s="2"/>
      <c r="O972" s="2"/>
    </row>
    <row r="973">
      <c r="G973" s="18"/>
      <c r="H973" s="18"/>
      <c r="N973" s="2"/>
      <c r="O973" s="2"/>
    </row>
    <row r="974">
      <c r="G974" s="18"/>
      <c r="H974" s="18"/>
      <c r="N974" s="2"/>
      <c r="O974" s="2"/>
    </row>
    <row r="975">
      <c r="G975" s="18"/>
      <c r="H975" s="18"/>
      <c r="N975" s="2"/>
      <c r="O975" s="2"/>
    </row>
    <row r="976">
      <c r="G976" s="18"/>
      <c r="H976" s="18"/>
      <c r="N976" s="2"/>
      <c r="O976" s="2"/>
    </row>
    <row r="977">
      <c r="G977" s="18"/>
      <c r="H977" s="18"/>
      <c r="N977" s="2"/>
      <c r="O977" s="2"/>
    </row>
    <row r="978">
      <c r="G978" s="18"/>
      <c r="H978" s="18"/>
      <c r="N978" s="2"/>
      <c r="O978" s="2"/>
    </row>
    <row r="979">
      <c r="G979" s="18"/>
      <c r="H979" s="18"/>
      <c r="N979" s="2"/>
      <c r="O979" s="2"/>
    </row>
    <row r="980">
      <c r="G980" s="18"/>
      <c r="H980" s="18"/>
      <c r="N980" s="2"/>
      <c r="O980" s="2"/>
    </row>
    <row r="981">
      <c r="G981" s="18"/>
      <c r="H981" s="18"/>
      <c r="N981" s="2"/>
      <c r="O981" s="2"/>
    </row>
    <row r="982">
      <c r="G982" s="18"/>
      <c r="H982" s="18"/>
      <c r="N982" s="2"/>
      <c r="O982" s="2"/>
    </row>
    <row r="983">
      <c r="G983" s="18"/>
      <c r="H983" s="18"/>
      <c r="N983" s="2"/>
      <c r="O983" s="2"/>
    </row>
    <row r="984">
      <c r="G984" s="18"/>
      <c r="H984" s="18"/>
      <c r="N984" s="2"/>
      <c r="O984" s="2"/>
    </row>
    <row r="985">
      <c r="G985" s="18"/>
      <c r="H985" s="18"/>
      <c r="N985" s="2"/>
      <c r="O985" s="2"/>
    </row>
    <row r="986">
      <c r="G986" s="18"/>
      <c r="H986" s="18"/>
      <c r="N986" s="2"/>
      <c r="O986" s="2"/>
    </row>
    <row r="987">
      <c r="G987" s="18"/>
      <c r="H987" s="18"/>
      <c r="N987" s="2"/>
      <c r="O987" s="2"/>
    </row>
    <row r="988">
      <c r="G988" s="18"/>
      <c r="H988" s="18"/>
      <c r="N988" s="2"/>
      <c r="O988" s="2"/>
    </row>
    <row r="989">
      <c r="G989" s="18"/>
      <c r="H989" s="18"/>
      <c r="N989" s="2"/>
      <c r="O989" s="2"/>
    </row>
    <row r="990">
      <c r="G990" s="18"/>
      <c r="H990" s="18"/>
      <c r="N990" s="2"/>
      <c r="O990" s="2"/>
    </row>
    <row r="991">
      <c r="G991" s="18"/>
      <c r="H991" s="18"/>
      <c r="N991" s="2"/>
      <c r="O991" s="2"/>
    </row>
    <row r="992">
      <c r="G992" s="18"/>
      <c r="H992" s="18"/>
      <c r="N992" s="2"/>
      <c r="O992" s="2"/>
    </row>
    <row r="993">
      <c r="G993" s="18"/>
      <c r="H993" s="18"/>
      <c r="N993" s="2"/>
      <c r="O993" s="2"/>
    </row>
    <row r="994">
      <c r="G994" s="18"/>
      <c r="H994" s="18"/>
      <c r="N994" s="2"/>
      <c r="O994" s="2"/>
    </row>
    <row r="995">
      <c r="G995" s="18"/>
      <c r="H995" s="18"/>
      <c r="N995" s="2"/>
      <c r="O995" s="2"/>
    </row>
    <row r="996">
      <c r="G996" s="18"/>
      <c r="H996" s="18"/>
      <c r="N996" s="2"/>
      <c r="O996" s="2"/>
    </row>
    <row r="997">
      <c r="G997" s="18"/>
      <c r="H997" s="18"/>
      <c r="N997" s="2"/>
      <c r="O997" s="2"/>
    </row>
    <row r="998">
      <c r="G998" s="18"/>
      <c r="H998" s="18"/>
      <c r="N998" s="2"/>
      <c r="O998" s="2"/>
    </row>
    <row r="999">
      <c r="G999" s="18"/>
      <c r="H999" s="18"/>
      <c r="N999" s="2"/>
      <c r="O999" s="2"/>
    </row>
    <row r="1000">
      <c r="G1000" s="18"/>
      <c r="H1000" s="18"/>
      <c r="N1000" s="2"/>
      <c r="O1000" s="2"/>
    </row>
    <row r="1001">
      <c r="G1001" s="18"/>
      <c r="H1001" s="18"/>
      <c r="N1001" s="2"/>
      <c r="O1001" s="2"/>
    </row>
    <row r="1002">
      <c r="G1002" s="18"/>
      <c r="H1002" s="18"/>
      <c r="N1002" s="2"/>
      <c r="O1002" s="2"/>
    </row>
    <row r="1003">
      <c r="G1003" s="18"/>
      <c r="H1003" s="18"/>
      <c r="N1003" s="2"/>
      <c r="O1003" s="2"/>
    </row>
    <row r="1004">
      <c r="G1004" s="18"/>
      <c r="H1004" s="18"/>
      <c r="N1004" s="2"/>
      <c r="O1004" s="2"/>
    </row>
    <row r="1005">
      <c r="G1005" s="18"/>
      <c r="H1005" s="18"/>
      <c r="N1005" s="2"/>
      <c r="O1005" s="2"/>
    </row>
  </sheetData>
  <mergeCells count="4">
    <mergeCell ref="A1:M1"/>
    <mergeCell ref="B3:C3"/>
    <mergeCell ref="B4:C4"/>
    <mergeCell ref="B5:C5"/>
  </mergeCells>
  <hyperlinks>
    <hyperlink display="Sprint 1" location="'Sprint 1'!A1" ref="A8"/>
    <hyperlink display="Sprint 2" location="'Sprint 2'!A1" ref="A13"/>
    <hyperlink display="Sprint 3" location="'Sprint 3'!A1" ref="A19"/>
    <hyperlink display="Sprint 4" location="'Sprint 4'!A1" ref="A24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  <col customWidth="1" min="2" max="2" width="28.38"/>
    <col customWidth="1" min="3" max="3" width="56.88"/>
    <col customWidth="1" min="4" max="4" width="17.5"/>
    <col customWidth="1" min="5" max="5" width="22.63"/>
    <col customWidth="1" min="6" max="6" width="16.0"/>
  </cols>
  <sheetData>
    <row r="1">
      <c r="A1" s="48" t="s">
        <v>55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  <row r="2">
      <c r="A2" s="50"/>
      <c r="B2" s="51"/>
      <c r="C2" s="52"/>
      <c r="D2" s="49"/>
      <c r="E2" s="49"/>
      <c r="F2" s="53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>
      <c r="A3" s="50"/>
      <c r="B3" s="51"/>
      <c r="C3" s="52"/>
      <c r="D3" s="49"/>
      <c r="E3" s="49"/>
      <c r="F3" s="53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</row>
    <row r="4">
      <c r="A4" s="54" t="s">
        <v>56</v>
      </c>
      <c r="B4" s="55"/>
      <c r="C4" s="55"/>
      <c r="D4" s="55"/>
      <c r="E4" s="55"/>
      <c r="F4" s="56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</row>
    <row r="5">
      <c r="A5" s="50"/>
      <c r="B5" s="51"/>
      <c r="C5" s="49"/>
      <c r="D5" s="49"/>
      <c r="E5" s="49"/>
      <c r="F5" s="53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</row>
    <row r="6">
      <c r="A6" s="57"/>
      <c r="B6" s="58"/>
      <c r="C6" s="59" t="s">
        <v>57</v>
      </c>
      <c r="D6" s="60"/>
      <c r="E6" s="60"/>
      <c r="F6" s="1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</row>
    <row r="7">
      <c r="A7" s="28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>
      <c r="A8" s="50"/>
      <c r="B8" s="51"/>
      <c r="C8" s="49"/>
      <c r="D8" s="49"/>
      <c r="E8" s="49"/>
      <c r="F8" s="53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</row>
    <row r="9">
      <c r="A9" s="61" t="s">
        <v>58</v>
      </c>
      <c r="B9" s="61" t="s">
        <v>59</v>
      </c>
      <c r="C9" s="61" t="s">
        <v>60</v>
      </c>
      <c r="D9" s="61" t="s">
        <v>61</v>
      </c>
      <c r="E9" s="62"/>
      <c r="F9" s="63" t="s">
        <v>62</v>
      </c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</row>
    <row r="10">
      <c r="A10" s="65" t="s">
        <v>63</v>
      </c>
      <c r="B10" s="66" t="s">
        <v>64</v>
      </c>
      <c r="C10" s="67" t="s">
        <v>65</v>
      </c>
      <c r="D10" s="68"/>
      <c r="E10" s="68"/>
      <c r="F10" s="69" t="s">
        <v>66</v>
      </c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</row>
    <row r="11">
      <c r="A11" s="70" t="s">
        <v>67</v>
      </c>
      <c r="B11" s="71"/>
      <c r="C11" s="72" t="s">
        <v>68</v>
      </c>
      <c r="D11" s="73"/>
      <c r="E11" s="73"/>
      <c r="F11" s="69" t="s">
        <v>66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</row>
    <row r="12">
      <c r="A12" s="71"/>
      <c r="B12" s="71"/>
      <c r="C12" s="74" t="s">
        <v>69</v>
      </c>
      <c r="D12" s="75"/>
      <c r="E12" s="75"/>
      <c r="F12" s="69" t="s">
        <v>66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</row>
    <row r="13">
      <c r="A13" s="71"/>
      <c r="B13" s="71"/>
      <c r="C13" s="72" t="s">
        <v>70</v>
      </c>
      <c r="D13" s="73"/>
      <c r="E13" s="73"/>
      <c r="F13" s="69" t="s">
        <v>66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</row>
    <row r="14">
      <c r="A14" s="71"/>
      <c r="B14" s="76"/>
      <c r="C14" s="77" t="s">
        <v>71</v>
      </c>
      <c r="D14" s="78"/>
      <c r="E14" s="78"/>
      <c r="F14" s="69" t="s">
        <v>66</v>
      </c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</row>
    <row r="15">
      <c r="A15" s="71"/>
      <c r="B15" s="51"/>
      <c r="C15" s="49"/>
      <c r="D15" s="49"/>
      <c r="E15" s="49"/>
      <c r="F15" s="7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</row>
    <row r="16">
      <c r="A16" s="71"/>
      <c r="B16" s="80" t="s">
        <v>72</v>
      </c>
      <c r="C16" s="81" t="s">
        <v>73</v>
      </c>
      <c r="D16" s="68"/>
      <c r="E16" s="68"/>
      <c r="F16" s="69" t="s">
        <v>74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</row>
    <row r="17">
      <c r="A17" s="71"/>
      <c r="B17" s="82"/>
      <c r="C17" s="83" t="s">
        <v>75</v>
      </c>
      <c r="D17" s="73"/>
      <c r="E17" s="73"/>
      <c r="F17" s="69" t="s">
        <v>74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</row>
    <row r="18" ht="26.25" customHeight="1">
      <c r="A18" s="76"/>
      <c r="B18" s="84"/>
      <c r="C18" s="85" t="s">
        <v>76</v>
      </c>
      <c r="D18" s="78"/>
      <c r="E18" s="78"/>
      <c r="F18" s="69" t="s">
        <v>74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</row>
    <row r="19">
      <c r="A19" s="50"/>
      <c r="B19" s="51"/>
      <c r="C19" s="49"/>
      <c r="D19" s="49"/>
      <c r="E19" s="49"/>
      <c r="F19" s="53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</row>
    <row r="20">
      <c r="A20" s="86"/>
      <c r="B20" s="51"/>
      <c r="C20" s="49"/>
      <c r="D20" s="49"/>
      <c r="E20" s="49"/>
      <c r="F20" s="53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>
      <c r="A21" s="61" t="s">
        <v>58</v>
      </c>
      <c r="B21" s="61" t="s">
        <v>59</v>
      </c>
      <c r="C21" s="61" t="s">
        <v>60</v>
      </c>
      <c r="D21" s="61" t="s">
        <v>61</v>
      </c>
      <c r="E21" s="62"/>
      <c r="F21" s="63" t="s">
        <v>62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>
      <c r="A22" s="65" t="s">
        <v>77</v>
      </c>
      <c r="B22" s="87" t="s">
        <v>78</v>
      </c>
      <c r="C22" s="88" t="s">
        <v>79</v>
      </c>
      <c r="D22" s="89" t="s">
        <v>80</v>
      </c>
      <c r="E22" s="90" t="s">
        <v>81</v>
      </c>
      <c r="F22" s="69" t="s">
        <v>66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>
      <c r="A23" s="65"/>
      <c r="B23" s="71"/>
      <c r="C23" s="76"/>
      <c r="D23" s="91" t="s">
        <v>82</v>
      </c>
      <c r="E23" s="92" t="s">
        <v>83</v>
      </c>
      <c r="F23" s="69" t="s">
        <v>66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>
      <c r="A24" s="65"/>
      <c r="B24" s="71"/>
      <c r="C24" s="52"/>
      <c r="D24" s="93"/>
      <c r="E24" s="94"/>
      <c r="F24" s="7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>
      <c r="A25" s="70" t="s">
        <v>84</v>
      </c>
      <c r="B25" s="71"/>
      <c r="C25" s="95" t="s">
        <v>85</v>
      </c>
      <c r="D25" s="96" t="s">
        <v>86</v>
      </c>
      <c r="E25" s="97"/>
      <c r="F25" s="69" t="s">
        <v>66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>
      <c r="A26" s="71"/>
      <c r="B26" s="71"/>
      <c r="C26" s="98" t="s">
        <v>87</v>
      </c>
      <c r="D26" s="99" t="s">
        <v>88</v>
      </c>
      <c r="E26" s="100" t="s">
        <v>89</v>
      </c>
      <c r="F26" s="69" t="s">
        <v>66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>
      <c r="A27" s="71"/>
      <c r="B27" s="71"/>
      <c r="C27" s="71"/>
      <c r="D27" s="101" t="s">
        <v>90</v>
      </c>
      <c r="E27" s="102" t="s">
        <v>91</v>
      </c>
      <c r="F27" s="103" t="s">
        <v>66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>
      <c r="A28" s="71"/>
      <c r="B28" s="76"/>
      <c r="C28" s="76"/>
      <c r="D28" s="104" t="s">
        <v>92</v>
      </c>
      <c r="E28" s="105"/>
      <c r="F28" s="103" t="s">
        <v>66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>
      <c r="A29" s="71"/>
      <c r="B29" s="51"/>
      <c r="C29" s="49"/>
      <c r="D29" s="49"/>
      <c r="E29" s="49"/>
      <c r="F29" s="7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</row>
    <row r="30" ht="17.25" customHeight="1">
      <c r="A30" s="71"/>
      <c r="B30" s="87" t="s">
        <v>93</v>
      </c>
      <c r="C30" s="88" t="s">
        <v>94</v>
      </c>
      <c r="D30" s="106"/>
      <c r="E30" s="107"/>
      <c r="F30" s="69" t="s">
        <v>74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>
      <c r="A31" s="71"/>
      <c r="B31" s="71"/>
      <c r="C31" s="83" t="s">
        <v>95</v>
      </c>
      <c r="D31" s="108"/>
      <c r="E31" s="109"/>
      <c r="F31" s="69" t="s">
        <v>74</v>
      </c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  <row r="32">
      <c r="A32" s="76"/>
      <c r="B32" s="76"/>
      <c r="C32" s="85" t="s">
        <v>96</v>
      </c>
      <c r="D32" s="110"/>
      <c r="E32" s="111"/>
      <c r="F32" s="69" t="s">
        <v>74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>
      <c r="A33" s="112"/>
      <c r="B33" s="113"/>
      <c r="C33" s="113"/>
      <c r="D33" s="64"/>
      <c r="E33" s="64"/>
      <c r="F33" s="114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>
      <c r="A34" s="112"/>
      <c r="B34" s="113"/>
      <c r="C34" s="113"/>
      <c r="D34" s="64"/>
      <c r="E34" s="64"/>
      <c r="F34" s="114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</row>
    <row r="35">
      <c r="A35" s="61" t="s">
        <v>58</v>
      </c>
      <c r="B35" s="61" t="s">
        <v>59</v>
      </c>
      <c r="C35" s="61" t="s">
        <v>60</v>
      </c>
      <c r="D35" s="61" t="s">
        <v>61</v>
      </c>
      <c r="E35" s="62"/>
      <c r="F35" s="63" t="s">
        <v>62</v>
      </c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>
      <c r="A36" s="65" t="s">
        <v>97</v>
      </c>
      <c r="B36" s="87" t="s">
        <v>98</v>
      </c>
      <c r="C36" s="67" t="s">
        <v>99</v>
      </c>
      <c r="D36" s="115" t="s">
        <v>100</v>
      </c>
      <c r="E36" s="116"/>
      <c r="F36" s="69" t="s">
        <v>66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</row>
    <row r="37">
      <c r="A37" s="70" t="s">
        <v>101</v>
      </c>
      <c r="B37" s="71"/>
      <c r="C37" s="117"/>
      <c r="D37" s="118" t="s">
        <v>102</v>
      </c>
      <c r="E37" s="119"/>
      <c r="F37" s="120" t="s">
        <v>66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>
      <c r="A38" s="71"/>
      <c r="B38" s="71"/>
      <c r="C38" s="121"/>
      <c r="D38" s="122"/>
      <c r="E38" s="122"/>
      <c r="F38" s="123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>
      <c r="A39" s="71"/>
      <c r="B39" s="76"/>
      <c r="C39" s="72" t="s">
        <v>103</v>
      </c>
      <c r="D39" s="73"/>
      <c r="E39" s="109"/>
      <c r="F39" s="124" t="s">
        <v>66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</row>
    <row r="40">
      <c r="A40" s="71"/>
      <c r="B40" s="125"/>
      <c r="C40" s="126"/>
      <c r="D40" s="126"/>
      <c r="E40" s="126"/>
      <c r="F40" s="127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>
      <c r="A41" s="71"/>
      <c r="B41" s="128" t="s">
        <v>104</v>
      </c>
      <c r="C41" s="129" t="s">
        <v>105</v>
      </c>
      <c r="D41" s="130"/>
      <c r="E41" s="131"/>
      <c r="F41" s="103" t="s">
        <v>74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>
      <c r="A42" s="71"/>
      <c r="B42" s="71"/>
      <c r="C42" s="132" t="s">
        <v>106</v>
      </c>
      <c r="D42" s="133"/>
      <c r="E42" s="134"/>
      <c r="F42" s="69" t="s">
        <v>74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>
      <c r="A43" s="76"/>
      <c r="B43" s="76"/>
      <c r="C43" s="85" t="s">
        <v>107</v>
      </c>
      <c r="D43" s="110"/>
      <c r="E43" s="111"/>
      <c r="F43" s="69" t="s">
        <v>74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</row>
    <row r="44">
      <c r="A44" s="112"/>
      <c r="B44" s="51"/>
      <c r="C44" s="49"/>
      <c r="D44" s="49"/>
      <c r="E44" s="49"/>
      <c r="F44" s="53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>
      <c r="A45" s="86"/>
      <c r="B45" s="51"/>
      <c r="C45" s="49"/>
      <c r="D45" s="49"/>
      <c r="E45" s="49"/>
      <c r="F45" s="53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</row>
    <row r="46">
      <c r="A46" s="86"/>
      <c r="B46" s="51"/>
      <c r="C46" s="49"/>
      <c r="D46" s="49"/>
      <c r="E46" s="49"/>
      <c r="F46" s="53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</row>
    <row r="47">
      <c r="A47" s="112"/>
      <c r="B47" s="51"/>
      <c r="C47" s="49"/>
      <c r="D47" s="49"/>
      <c r="E47" s="49"/>
      <c r="F47" s="53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>
      <c r="A48" s="86"/>
      <c r="B48" s="51"/>
      <c r="C48" s="49"/>
      <c r="D48" s="49"/>
      <c r="E48" s="49"/>
      <c r="F48" s="53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>
      <c r="A49" s="112"/>
      <c r="B49" s="51"/>
      <c r="C49" s="49"/>
      <c r="D49" s="49"/>
      <c r="E49" s="49"/>
      <c r="F49" s="53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>
      <c r="A50" s="86"/>
      <c r="B50" s="51"/>
      <c r="C50" s="49"/>
      <c r="D50" s="49"/>
      <c r="E50" s="49"/>
      <c r="F50" s="53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>
      <c r="A51" s="86"/>
      <c r="B51" s="51"/>
      <c r="C51" s="49"/>
      <c r="D51" s="49"/>
      <c r="E51" s="49"/>
      <c r="F51" s="53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</row>
    <row r="52">
      <c r="A52" s="112"/>
      <c r="B52" s="51"/>
      <c r="C52" s="49"/>
      <c r="D52" s="49"/>
      <c r="E52" s="49"/>
      <c r="F52" s="53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</row>
    <row r="53">
      <c r="A53" s="86"/>
      <c r="B53" s="51"/>
      <c r="C53" s="49"/>
      <c r="D53" s="49"/>
      <c r="E53" s="49"/>
      <c r="F53" s="53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</row>
    <row r="54">
      <c r="A54" s="112"/>
      <c r="B54" s="51"/>
      <c r="C54" s="49"/>
      <c r="D54" s="49"/>
      <c r="E54" s="49"/>
      <c r="F54" s="53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>
      <c r="A55" s="86"/>
      <c r="B55" s="51"/>
      <c r="C55" s="49"/>
      <c r="D55" s="49"/>
      <c r="E55" s="49"/>
      <c r="F55" s="53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</row>
    <row r="56">
      <c r="A56" s="86"/>
      <c r="B56" s="51"/>
      <c r="C56" s="49"/>
      <c r="D56" s="49"/>
      <c r="E56" s="49"/>
      <c r="F56" s="53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>
      <c r="A57" s="112"/>
      <c r="B57" s="51"/>
      <c r="C57" s="49"/>
      <c r="D57" s="49"/>
      <c r="E57" s="49"/>
      <c r="F57" s="53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>
      <c r="A58" s="86"/>
      <c r="B58" s="51"/>
      <c r="C58" s="49"/>
      <c r="D58" s="49"/>
      <c r="E58" s="49"/>
      <c r="F58" s="53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>
      <c r="A59" s="112"/>
      <c r="B59" s="51"/>
      <c r="C59" s="49"/>
      <c r="D59" s="49"/>
      <c r="E59" s="49"/>
      <c r="F59" s="53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</row>
    <row r="60">
      <c r="A60" s="86"/>
      <c r="B60" s="51"/>
      <c r="C60" s="49"/>
      <c r="D60" s="49"/>
      <c r="E60" s="49"/>
      <c r="F60" s="53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>
      <c r="A61" s="86"/>
      <c r="B61" s="51"/>
      <c r="C61" s="49"/>
      <c r="D61" s="49"/>
      <c r="E61" s="49"/>
      <c r="F61" s="53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>
      <c r="A62" s="112"/>
      <c r="B62" s="51"/>
      <c r="C62" s="49"/>
      <c r="D62" s="49"/>
      <c r="E62" s="49"/>
      <c r="F62" s="53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>
      <c r="A63" s="86"/>
      <c r="B63" s="51"/>
      <c r="C63" s="49"/>
      <c r="D63" s="49"/>
      <c r="E63" s="49"/>
      <c r="F63" s="53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>
      <c r="A64" s="112"/>
      <c r="B64" s="51"/>
      <c r="C64" s="49"/>
      <c r="D64" s="49"/>
      <c r="E64" s="49"/>
      <c r="F64" s="53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>
      <c r="A65" s="86"/>
      <c r="B65" s="51"/>
      <c r="C65" s="49"/>
      <c r="D65" s="49"/>
      <c r="E65" s="49"/>
      <c r="F65" s="53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</row>
    <row r="66">
      <c r="A66" s="86"/>
      <c r="B66" s="51"/>
      <c r="C66" s="49"/>
      <c r="D66" s="49"/>
      <c r="E66" s="49"/>
      <c r="F66" s="53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</row>
    <row r="67">
      <c r="A67" s="50"/>
      <c r="B67" s="51"/>
      <c r="C67" s="49"/>
      <c r="D67" s="49"/>
      <c r="E67" s="49"/>
      <c r="F67" s="53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>
      <c r="A68" s="50"/>
      <c r="B68" s="51"/>
      <c r="C68" s="49"/>
      <c r="D68" s="49"/>
      <c r="E68" s="49"/>
      <c r="F68" s="53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>
      <c r="A69" s="50"/>
      <c r="B69" s="51"/>
      <c r="C69" s="49"/>
      <c r="D69" s="49"/>
      <c r="E69" s="49"/>
      <c r="F69" s="53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>
      <c r="A70" s="50"/>
      <c r="B70" s="51"/>
      <c r="C70" s="49"/>
      <c r="D70" s="49"/>
      <c r="E70" s="49"/>
      <c r="F70" s="53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>
      <c r="A71" s="50"/>
      <c r="B71" s="51"/>
      <c r="C71" s="49"/>
      <c r="D71" s="49"/>
      <c r="E71" s="49"/>
      <c r="F71" s="53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>
      <c r="A72" s="50"/>
      <c r="B72" s="51"/>
      <c r="C72" s="49"/>
      <c r="D72" s="49"/>
      <c r="E72" s="49"/>
      <c r="F72" s="53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>
      <c r="A73" s="50"/>
      <c r="B73" s="51"/>
      <c r="C73" s="49"/>
      <c r="D73" s="49"/>
      <c r="E73" s="49"/>
      <c r="F73" s="53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>
      <c r="A74" s="50"/>
      <c r="B74" s="51"/>
      <c r="C74" s="49"/>
      <c r="D74" s="49"/>
      <c r="E74" s="49"/>
      <c r="F74" s="53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>
      <c r="A75" s="50"/>
      <c r="B75" s="51"/>
      <c r="C75" s="49"/>
      <c r="D75" s="49"/>
      <c r="E75" s="49"/>
      <c r="F75" s="53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>
      <c r="A76" s="50"/>
      <c r="B76" s="51"/>
      <c r="C76" s="49"/>
      <c r="D76" s="49"/>
      <c r="E76" s="49"/>
      <c r="F76" s="53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>
      <c r="A77" s="50"/>
      <c r="B77" s="51"/>
      <c r="C77" s="49"/>
      <c r="D77" s="49"/>
      <c r="E77" s="49"/>
      <c r="F77" s="53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>
      <c r="A78" s="50"/>
      <c r="B78" s="51"/>
      <c r="C78" s="49"/>
      <c r="D78" s="49"/>
      <c r="E78" s="49"/>
      <c r="F78" s="53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>
      <c r="A79" s="50"/>
      <c r="B79" s="51"/>
      <c r="C79" s="49"/>
      <c r="D79" s="49"/>
      <c r="E79" s="49"/>
      <c r="F79" s="53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</row>
    <row r="80">
      <c r="A80" s="50"/>
      <c r="B80" s="51"/>
      <c r="C80" s="49"/>
      <c r="D80" s="49"/>
      <c r="E80" s="49"/>
      <c r="F80" s="53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>
      <c r="A81" s="50"/>
      <c r="B81" s="51"/>
      <c r="C81" s="49"/>
      <c r="D81" s="49"/>
      <c r="E81" s="49"/>
      <c r="F81" s="53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</row>
    <row r="82">
      <c r="A82" s="50"/>
      <c r="B82" s="51"/>
      <c r="C82" s="49"/>
      <c r="D82" s="49"/>
      <c r="E82" s="49"/>
      <c r="F82" s="53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>
      <c r="A83" s="50"/>
      <c r="B83" s="51"/>
      <c r="C83" s="49"/>
      <c r="D83" s="49"/>
      <c r="E83" s="49"/>
      <c r="F83" s="53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>
      <c r="A84" s="50"/>
      <c r="B84" s="51"/>
      <c r="C84" s="49"/>
      <c r="D84" s="49"/>
      <c r="E84" s="49"/>
      <c r="F84" s="53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  <row r="85">
      <c r="A85" s="50"/>
      <c r="B85" s="51"/>
      <c r="C85" s="49"/>
      <c r="D85" s="49"/>
      <c r="E85" s="49"/>
      <c r="F85" s="53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6">
      <c r="A86" s="50"/>
      <c r="B86" s="51"/>
      <c r="C86" s="49"/>
      <c r="D86" s="49"/>
      <c r="E86" s="49"/>
      <c r="F86" s="53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</row>
    <row r="87">
      <c r="A87" s="50"/>
      <c r="B87" s="51"/>
      <c r="C87" s="49"/>
      <c r="D87" s="49"/>
      <c r="E87" s="49"/>
      <c r="F87" s="53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</row>
    <row r="88">
      <c r="A88" s="50"/>
      <c r="B88" s="51"/>
      <c r="C88" s="49"/>
      <c r="D88" s="49"/>
      <c r="E88" s="49"/>
      <c r="F88" s="53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</row>
    <row r="89">
      <c r="A89" s="50"/>
      <c r="B89" s="51"/>
      <c r="C89" s="49"/>
      <c r="D89" s="49"/>
      <c r="E89" s="49"/>
      <c r="F89" s="53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>
      <c r="A90" s="50"/>
      <c r="B90" s="51"/>
      <c r="C90" s="49"/>
      <c r="D90" s="49"/>
      <c r="E90" s="49"/>
      <c r="F90" s="53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</row>
    <row r="91">
      <c r="A91" s="50"/>
      <c r="B91" s="51"/>
      <c r="C91" s="49"/>
      <c r="D91" s="49"/>
      <c r="E91" s="49"/>
      <c r="F91" s="53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</row>
    <row r="92">
      <c r="A92" s="50"/>
      <c r="B92" s="51"/>
      <c r="C92" s="49"/>
      <c r="D92" s="49"/>
      <c r="E92" s="49"/>
      <c r="F92" s="53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>
      <c r="A93" s="50"/>
      <c r="B93" s="51"/>
      <c r="C93" s="49"/>
      <c r="D93" s="49"/>
      <c r="E93" s="49"/>
      <c r="F93" s="53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</row>
    <row r="94">
      <c r="A94" s="50"/>
      <c r="B94" s="51"/>
      <c r="C94" s="49"/>
      <c r="D94" s="49"/>
      <c r="E94" s="49"/>
      <c r="F94" s="53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>
      <c r="A95" s="50"/>
      <c r="B95" s="51"/>
      <c r="C95" s="49"/>
      <c r="D95" s="49"/>
      <c r="E95" s="49"/>
      <c r="F95" s="53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</row>
    <row r="96">
      <c r="A96" s="50"/>
      <c r="B96" s="51"/>
      <c r="C96" s="49"/>
      <c r="D96" s="49"/>
      <c r="E96" s="49"/>
      <c r="F96" s="53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>
      <c r="A97" s="50"/>
      <c r="B97" s="51"/>
      <c r="C97" s="49"/>
      <c r="D97" s="49"/>
      <c r="E97" s="49"/>
      <c r="F97" s="53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</row>
    <row r="98">
      <c r="A98" s="50"/>
      <c r="B98" s="51"/>
      <c r="C98" s="49"/>
      <c r="D98" s="49"/>
      <c r="E98" s="49"/>
      <c r="F98" s="53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>
      <c r="A99" s="50"/>
      <c r="B99" s="51"/>
      <c r="C99" s="49"/>
      <c r="D99" s="49"/>
      <c r="E99" s="49"/>
      <c r="F99" s="53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</row>
    <row r="100">
      <c r="A100" s="50"/>
      <c r="B100" s="51"/>
      <c r="C100" s="49"/>
      <c r="D100" s="49"/>
      <c r="E100" s="49"/>
      <c r="F100" s="53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>
      <c r="A101" s="50"/>
      <c r="B101" s="51"/>
      <c r="C101" s="49"/>
      <c r="D101" s="49"/>
      <c r="E101" s="49"/>
      <c r="F101" s="53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</row>
    <row r="102">
      <c r="A102" s="50"/>
      <c r="B102" s="51"/>
      <c r="C102" s="49"/>
      <c r="D102" s="49"/>
      <c r="E102" s="49"/>
      <c r="F102" s="53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</row>
    <row r="103">
      <c r="A103" s="50"/>
      <c r="B103" s="51"/>
      <c r="C103" s="49"/>
      <c r="D103" s="49"/>
      <c r="E103" s="49"/>
      <c r="F103" s="53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</row>
    <row r="104">
      <c r="A104" s="50"/>
      <c r="B104" s="51"/>
      <c r="C104" s="49"/>
      <c r="D104" s="49"/>
      <c r="E104" s="49"/>
      <c r="F104" s="53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</row>
    <row r="105">
      <c r="A105" s="50"/>
      <c r="B105" s="51"/>
      <c r="C105" s="49"/>
      <c r="D105" s="49"/>
      <c r="E105" s="49"/>
      <c r="F105" s="53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</row>
    <row r="106">
      <c r="A106" s="50"/>
      <c r="B106" s="51"/>
      <c r="C106" s="49"/>
      <c r="D106" s="49"/>
      <c r="E106" s="49"/>
      <c r="F106" s="53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</row>
    <row r="107">
      <c r="A107" s="50"/>
      <c r="B107" s="51"/>
      <c r="C107" s="49"/>
      <c r="D107" s="49"/>
      <c r="E107" s="49"/>
      <c r="F107" s="53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</row>
    <row r="108">
      <c r="A108" s="50"/>
      <c r="B108" s="51"/>
      <c r="C108" s="49"/>
      <c r="D108" s="49"/>
      <c r="E108" s="49"/>
      <c r="F108" s="53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</row>
    <row r="109">
      <c r="A109" s="50"/>
      <c r="B109" s="51"/>
      <c r="C109" s="49"/>
      <c r="D109" s="49"/>
      <c r="E109" s="49"/>
      <c r="F109" s="53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</row>
    <row r="110">
      <c r="A110" s="50"/>
      <c r="B110" s="51"/>
      <c r="C110" s="49"/>
      <c r="D110" s="49"/>
      <c r="E110" s="49"/>
      <c r="F110" s="53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</row>
    <row r="111">
      <c r="A111" s="50"/>
      <c r="B111" s="51"/>
      <c r="C111" s="49"/>
      <c r="D111" s="49"/>
      <c r="E111" s="49"/>
      <c r="F111" s="53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</row>
    <row r="112">
      <c r="A112" s="50"/>
      <c r="B112" s="51"/>
      <c r="C112" s="49"/>
      <c r="D112" s="49"/>
      <c r="E112" s="49"/>
      <c r="F112" s="53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</row>
    <row r="113">
      <c r="A113" s="50"/>
      <c r="B113" s="51"/>
      <c r="C113" s="49"/>
      <c r="D113" s="49"/>
      <c r="E113" s="49"/>
      <c r="F113" s="53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</row>
    <row r="114">
      <c r="A114" s="50"/>
      <c r="B114" s="51"/>
      <c r="C114" s="49"/>
      <c r="D114" s="49"/>
      <c r="E114" s="49"/>
      <c r="F114" s="53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>
      <c r="A115" s="50"/>
      <c r="B115" s="51"/>
      <c r="C115" s="49"/>
      <c r="D115" s="49"/>
      <c r="E115" s="49"/>
      <c r="F115" s="53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>
      <c r="A116" s="50"/>
      <c r="B116" s="51"/>
      <c r="C116" s="49"/>
      <c r="D116" s="49"/>
      <c r="E116" s="49"/>
      <c r="F116" s="53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>
      <c r="A117" s="50"/>
      <c r="B117" s="51"/>
      <c r="C117" s="49"/>
      <c r="D117" s="49"/>
      <c r="E117" s="49"/>
      <c r="F117" s="53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</row>
    <row r="118">
      <c r="A118" s="50"/>
      <c r="B118" s="51"/>
      <c r="C118" s="49"/>
      <c r="D118" s="49"/>
      <c r="E118" s="49"/>
      <c r="F118" s="53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>
      <c r="A119" s="50"/>
      <c r="B119" s="51"/>
      <c r="C119" s="49"/>
      <c r="D119" s="49"/>
      <c r="E119" s="49"/>
      <c r="F119" s="53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>
      <c r="A120" s="50"/>
      <c r="B120" s="51"/>
      <c r="C120" s="49"/>
      <c r="D120" s="49"/>
      <c r="E120" s="49"/>
      <c r="F120" s="53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>
      <c r="A121" s="50"/>
      <c r="B121" s="51"/>
      <c r="C121" s="49"/>
      <c r="D121" s="49"/>
      <c r="E121" s="49"/>
      <c r="F121" s="53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</row>
    <row r="122">
      <c r="A122" s="50"/>
      <c r="B122" s="51"/>
      <c r="C122" s="49"/>
      <c r="D122" s="49"/>
      <c r="E122" s="49"/>
      <c r="F122" s="53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>
      <c r="A123" s="50"/>
      <c r="B123" s="51"/>
      <c r="C123" s="49"/>
      <c r="D123" s="49"/>
      <c r="E123" s="49"/>
      <c r="F123" s="53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>
      <c r="A124" s="50"/>
      <c r="B124" s="51"/>
      <c r="C124" s="49"/>
      <c r="D124" s="49"/>
      <c r="E124" s="49"/>
      <c r="F124" s="53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>
      <c r="A125" s="50"/>
      <c r="B125" s="51"/>
      <c r="C125" s="49"/>
      <c r="D125" s="49"/>
      <c r="E125" s="49"/>
      <c r="F125" s="53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</row>
    <row r="126">
      <c r="A126" s="50"/>
      <c r="B126" s="51"/>
      <c r="C126" s="49"/>
      <c r="D126" s="49"/>
      <c r="E126" s="49"/>
      <c r="F126" s="53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</row>
    <row r="127">
      <c r="A127" s="50"/>
      <c r="B127" s="51"/>
      <c r="C127" s="49"/>
      <c r="D127" s="49"/>
      <c r="E127" s="49"/>
      <c r="F127" s="53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</row>
    <row r="128">
      <c r="A128" s="50"/>
      <c r="B128" s="51"/>
      <c r="C128" s="49"/>
      <c r="D128" s="49"/>
      <c r="E128" s="49"/>
      <c r="F128" s="53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</row>
    <row r="129">
      <c r="A129" s="50"/>
      <c r="B129" s="51"/>
      <c r="C129" s="49"/>
      <c r="D129" s="49"/>
      <c r="E129" s="49"/>
      <c r="F129" s="53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>
      <c r="A130" s="50"/>
      <c r="B130" s="51"/>
      <c r="C130" s="49"/>
      <c r="D130" s="49"/>
      <c r="E130" s="49"/>
      <c r="F130" s="53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</row>
    <row r="131">
      <c r="A131" s="50"/>
      <c r="B131" s="51"/>
      <c r="C131" s="49"/>
      <c r="D131" s="49"/>
      <c r="E131" s="49"/>
      <c r="F131" s="53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>
      <c r="A132" s="50"/>
      <c r="B132" s="51"/>
      <c r="C132" s="49"/>
      <c r="D132" s="49"/>
      <c r="E132" s="49"/>
      <c r="F132" s="53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>
      <c r="A133" s="50"/>
      <c r="B133" s="51"/>
      <c r="C133" s="49"/>
      <c r="D133" s="49"/>
      <c r="E133" s="49"/>
      <c r="F133" s="53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>
      <c r="A134" s="50"/>
      <c r="B134" s="51"/>
      <c r="C134" s="49"/>
      <c r="D134" s="49"/>
      <c r="E134" s="49"/>
      <c r="F134" s="53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>
      <c r="A135" s="50"/>
      <c r="B135" s="51"/>
      <c r="C135" s="49"/>
      <c r="D135" s="49"/>
      <c r="E135" s="49"/>
      <c r="F135" s="53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>
      <c r="A136" s="50"/>
      <c r="B136" s="51"/>
      <c r="C136" s="49"/>
      <c r="D136" s="49"/>
      <c r="E136" s="49"/>
      <c r="F136" s="53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>
      <c r="A137" s="50"/>
      <c r="B137" s="51"/>
      <c r="C137" s="49"/>
      <c r="D137" s="49"/>
      <c r="E137" s="49"/>
      <c r="F137" s="53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</row>
    <row r="138">
      <c r="A138" s="50"/>
      <c r="B138" s="51"/>
      <c r="C138" s="49"/>
      <c r="D138" s="49"/>
      <c r="E138" s="49"/>
      <c r="F138" s="53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>
      <c r="A139" s="50"/>
      <c r="B139" s="51"/>
      <c r="C139" s="49"/>
      <c r="D139" s="49"/>
      <c r="E139" s="49"/>
      <c r="F139" s="53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>
      <c r="A140" s="50"/>
      <c r="B140" s="51"/>
      <c r="C140" s="49"/>
      <c r="D140" s="49"/>
      <c r="E140" s="49"/>
      <c r="F140" s="53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>
      <c r="A141" s="50"/>
      <c r="B141" s="51"/>
      <c r="C141" s="49"/>
      <c r="D141" s="49"/>
      <c r="E141" s="49"/>
      <c r="F141" s="53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</row>
    <row r="142">
      <c r="A142" s="50"/>
      <c r="B142" s="51"/>
      <c r="C142" s="49"/>
      <c r="D142" s="49"/>
      <c r="E142" s="49"/>
      <c r="F142" s="53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>
      <c r="A143" s="50"/>
      <c r="B143" s="51"/>
      <c r="C143" s="49"/>
      <c r="D143" s="49"/>
      <c r="E143" s="49"/>
      <c r="F143" s="53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</row>
    <row r="144">
      <c r="A144" s="50"/>
      <c r="B144" s="51"/>
      <c r="C144" s="49"/>
      <c r="D144" s="49"/>
      <c r="E144" s="49"/>
      <c r="F144" s="53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>
      <c r="A145" s="50"/>
      <c r="B145" s="51"/>
      <c r="C145" s="49"/>
      <c r="D145" s="49"/>
      <c r="E145" s="49"/>
      <c r="F145" s="53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>
      <c r="A146" s="50"/>
      <c r="B146" s="51"/>
      <c r="C146" s="49"/>
      <c r="D146" s="49"/>
      <c r="E146" s="49"/>
      <c r="F146" s="53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>
      <c r="A147" s="50"/>
      <c r="B147" s="51"/>
      <c r="C147" s="49"/>
      <c r="D147" s="49"/>
      <c r="E147" s="49"/>
      <c r="F147" s="53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>
      <c r="A148" s="50"/>
      <c r="B148" s="51"/>
      <c r="C148" s="49"/>
      <c r="D148" s="49"/>
      <c r="E148" s="49"/>
      <c r="F148" s="53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>
      <c r="A149" s="50"/>
      <c r="B149" s="51"/>
      <c r="C149" s="49"/>
      <c r="D149" s="49"/>
      <c r="E149" s="49"/>
      <c r="F149" s="53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</row>
    <row r="150">
      <c r="A150" s="50"/>
      <c r="B150" s="51"/>
      <c r="C150" s="49"/>
      <c r="D150" s="49"/>
      <c r="E150" s="49"/>
      <c r="F150" s="53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>
      <c r="A151" s="50"/>
      <c r="B151" s="51"/>
      <c r="C151" s="49"/>
      <c r="D151" s="49"/>
      <c r="E151" s="49"/>
      <c r="F151" s="53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>
      <c r="A152" s="50"/>
      <c r="B152" s="51"/>
      <c r="C152" s="49"/>
      <c r="D152" s="49"/>
      <c r="E152" s="49"/>
      <c r="F152" s="53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>
      <c r="A153" s="50"/>
      <c r="B153" s="51"/>
      <c r="C153" s="49"/>
      <c r="D153" s="49"/>
      <c r="E153" s="49"/>
      <c r="F153" s="53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>
      <c r="A154" s="50"/>
      <c r="B154" s="51"/>
      <c r="C154" s="49"/>
      <c r="D154" s="49"/>
      <c r="E154" s="49"/>
      <c r="F154" s="53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>
      <c r="A155" s="50"/>
      <c r="B155" s="51"/>
      <c r="C155" s="49"/>
      <c r="D155" s="49"/>
      <c r="E155" s="49"/>
      <c r="F155" s="53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>
      <c r="A156" s="50"/>
      <c r="B156" s="51"/>
      <c r="C156" s="49"/>
      <c r="D156" s="49"/>
      <c r="E156" s="49"/>
      <c r="F156" s="53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>
      <c r="A157" s="50"/>
      <c r="B157" s="51"/>
      <c r="C157" s="49"/>
      <c r="D157" s="49"/>
      <c r="E157" s="49"/>
      <c r="F157" s="53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>
      <c r="A158" s="50"/>
      <c r="B158" s="51"/>
      <c r="C158" s="49"/>
      <c r="D158" s="49"/>
      <c r="E158" s="49"/>
      <c r="F158" s="53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>
      <c r="A159" s="50"/>
      <c r="B159" s="51"/>
      <c r="C159" s="49"/>
      <c r="D159" s="49"/>
      <c r="E159" s="49"/>
      <c r="F159" s="53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>
      <c r="A160" s="50"/>
      <c r="B160" s="51"/>
      <c r="C160" s="49"/>
      <c r="D160" s="49"/>
      <c r="E160" s="49"/>
      <c r="F160" s="53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>
      <c r="A161" s="50"/>
      <c r="B161" s="51"/>
      <c r="C161" s="49"/>
      <c r="D161" s="49"/>
      <c r="E161" s="49"/>
      <c r="F161" s="53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>
      <c r="A162" s="50"/>
      <c r="B162" s="51"/>
      <c r="C162" s="49"/>
      <c r="D162" s="49"/>
      <c r="E162" s="49"/>
      <c r="F162" s="53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>
      <c r="A163" s="50"/>
      <c r="B163" s="51"/>
      <c r="C163" s="49"/>
      <c r="D163" s="49"/>
      <c r="E163" s="49"/>
      <c r="F163" s="53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>
      <c r="A164" s="50"/>
      <c r="B164" s="51"/>
      <c r="C164" s="49"/>
      <c r="D164" s="49"/>
      <c r="E164" s="49"/>
      <c r="F164" s="53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>
      <c r="A165" s="50"/>
      <c r="B165" s="51"/>
      <c r="C165" s="49"/>
      <c r="D165" s="49"/>
      <c r="E165" s="49"/>
      <c r="F165" s="53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>
      <c r="A166" s="50"/>
      <c r="B166" s="51"/>
      <c r="C166" s="49"/>
      <c r="D166" s="49"/>
      <c r="E166" s="49"/>
      <c r="F166" s="53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>
      <c r="A167" s="50"/>
      <c r="B167" s="51"/>
      <c r="C167" s="49"/>
      <c r="D167" s="49"/>
      <c r="E167" s="49"/>
      <c r="F167" s="53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>
      <c r="A168" s="50"/>
      <c r="B168" s="51"/>
      <c r="C168" s="49"/>
      <c r="D168" s="49"/>
      <c r="E168" s="49"/>
      <c r="F168" s="53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</row>
    <row r="169">
      <c r="A169" s="50"/>
      <c r="B169" s="51"/>
      <c r="C169" s="49"/>
      <c r="D169" s="49"/>
      <c r="E169" s="49"/>
      <c r="F169" s="53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>
      <c r="A170" s="50"/>
      <c r="B170" s="51"/>
      <c r="C170" s="49"/>
      <c r="D170" s="49"/>
      <c r="E170" s="49"/>
      <c r="F170" s="53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>
      <c r="A171" s="50"/>
      <c r="B171" s="51"/>
      <c r="C171" s="49"/>
      <c r="D171" s="49"/>
      <c r="E171" s="49"/>
      <c r="F171" s="53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>
      <c r="A172" s="50"/>
      <c r="B172" s="51"/>
      <c r="C172" s="49"/>
      <c r="D172" s="49"/>
      <c r="E172" s="49"/>
      <c r="F172" s="53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>
      <c r="A173" s="50"/>
      <c r="B173" s="51"/>
      <c r="C173" s="49"/>
      <c r="D173" s="49"/>
      <c r="E173" s="49"/>
      <c r="F173" s="53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>
      <c r="A174" s="50"/>
      <c r="B174" s="51"/>
      <c r="C174" s="49"/>
      <c r="D174" s="49"/>
      <c r="E174" s="49"/>
      <c r="F174" s="53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>
      <c r="A175" s="50"/>
      <c r="B175" s="51"/>
      <c r="C175" s="49"/>
      <c r="D175" s="49"/>
      <c r="E175" s="49"/>
      <c r="F175" s="53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>
      <c r="A176" s="50"/>
      <c r="B176" s="51"/>
      <c r="C176" s="49"/>
      <c r="D176" s="49"/>
      <c r="E176" s="49"/>
      <c r="F176" s="53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>
      <c r="A177" s="50"/>
      <c r="B177" s="51"/>
      <c r="C177" s="49"/>
      <c r="D177" s="49"/>
      <c r="E177" s="49"/>
      <c r="F177" s="53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  <row r="178">
      <c r="A178" s="50"/>
      <c r="B178" s="51"/>
      <c r="C178" s="49"/>
      <c r="D178" s="49"/>
      <c r="E178" s="49"/>
      <c r="F178" s="53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>
      <c r="A179" s="50"/>
      <c r="B179" s="51"/>
      <c r="C179" s="49"/>
      <c r="D179" s="49"/>
      <c r="E179" s="49"/>
      <c r="F179" s="53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</row>
    <row r="180">
      <c r="A180" s="50"/>
      <c r="B180" s="51"/>
      <c r="C180" s="49"/>
      <c r="D180" s="49"/>
      <c r="E180" s="49"/>
      <c r="F180" s="53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>
      <c r="A181" s="50"/>
      <c r="B181" s="51"/>
      <c r="C181" s="49"/>
      <c r="D181" s="49"/>
      <c r="E181" s="49"/>
      <c r="F181" s="53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>
      <c r="A182" s="50"/>
      <c r="B182" s="51"/>
      <c r="C182" s="49"/>
      <c r="D182" s="49"/>
      <c r="E182" s="49"/>
      <c r="F182" s="53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>
      <c r="A183" s="50"/>
      <c r="B183" s="51"/>
      <c r="C183" s="49"/>
      <c r="D183" s="49"/>
      <c r="E183" s="49"/>
      <c r="F183" s="53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</row>
    <row r="184">
      <c r="A184" s="50"/>
      <c r="B184" s="51"/>
      <c r="C184" s="49"/>
      <c r="D184" s="49"/>
      <c r="E184" s="49"/>
      <c r="F184" s="53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>
      <c r="A185" s="50"/>
      <c r="B185" s="51"/>
      <c r="C185" s="49"/>
      <c r="D185" s="49"/>
      <c r="E185" s="49"/>
      <c r="F185" s="53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</row>
    <row r="186">
      <c r="A186" s="50"/>
      <c r="B186" s="51"/>
      <c r="C186" s="49"/>
      <c r="D186" s="49"/>
      <c r="E186" s="49"/>
      <c r="F186" s="53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</row>
    <row r="187">
      <c r="A187" s="50"/>
      <c r="B187" s="51"/>
      <c r="C187" s="49"/>
      <c r="D187" s="49"/>
      <c r="E187" s="49"/>
      <c r="F187" s="53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</row>
    <row r="188">
      <c r="A188" s="50"/>
      <c r="B188" s="51"/>
      <c r="C188" s="49"/>
      <c r="D188" s="49"/>
      <c r="E188" s="49"/>
      <c r="F188" s="53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</row>
    <row r="189">
      <c r="A189" s="50"/>
      <c r="B189" s="51"/>
      <c r="C189" s="49"/>
      <c r="D189" s="49"/>
      <c r="E189" s="49"/>
      <c r="F189" s="53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</row>
    <row r="190">
      <c r="A190" s="50"/>
      <c r="B190" s="51"/>
      <c r="C190" s="49"/>
      <c r="D190" s="49"/>
      <c r="E190" s="49"/>
      <c r="F190" s="53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</row>
    <row r="191">
      <c r="A191" s="50"/>
      <c r="B191" s="51"/>
      <c r="C191" s="49"/>
      <c r="D191" s="49"/>
      <c r="E191" s="49"/>
      <c r="F191" s="53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</row>
    <row r="192">
      <c r="A192" s="50"/>
      <c r="B192" s="51"/>
      <c r="C192" s="49"/>
      <c r="D192" s="49"/>
      <c r="E192" s="49"/>
      <c r="F192" s="53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</row>
    <row r="193">
      <c r="A193" s="50"/>
      <c r="B193" s="51"/>
      <c r="C193" s="49"/>
      <c r="D193" s="49"/>
      <c r="E193" s="49"/>
      <c r="F193" s="53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</row>
    <row r="194">
      <c r="A194" s="50"/>
      <c r="B194" s="51"/>
      <c r="C194" s="49"/>
      <c r="D194" s="49"/>
      <c r="E194" s="49"/>
      <c r="F194" s="53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</row>
    <row r="195">
      <c r="A195" s="50"/>
      <c r="B195" s="51"/>
      <c r="C195" s="49"/>
      <c r="D195" s="49"/>
      <c r="E195" s="49"/>
      <c r="F195" s="53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</row>
    <row r="196">
      <c r="A196" s="50"/>
      <c r="B196" s="51"/>
      <c r="C196" s="49"/>
      <c r="D196" s="49"/>
      <c r="E196" s="49"/>
      <c r="F196" s="53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</row>
    <row r="197">
      <c r="A197" s="50"/>
      <c r="B197" s="51"/>
      <c r="C197" s="49"/>
      <c r="D197" s="49"/>
      <c r="E197" s="49"/>
      <c r="F197" s="53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</row>
    <row r="198">
      <c r="A198" s="50"/>
      <c r="B198" s="51"/>
      <c r="C198" s="49"/>
      <c r="D198" s="49"/>
      <c r="E198" s="49"/>
      <c r="F198" s="53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</row>
    <row r="199">
      <c r="A199" s="50"/>
      <c r="B199" s="51"/>
      <c r="C199" s="49"/>
      <c r="D199" s="49"/>
      <c r="E199" s="49"/>
      <c r="F199" s="53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</row>
    <row r="200">
      <c r="A200" s="50"/>
      <c r="B200" s="51"/>
      <c r="C200" s="49"/>
      <c r="D200" s="49"/>
      <c r="E200" s="49"/>
      <c r="F200" s="53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</row>
    <row r="201">
      <c r="A201" s="50"/>
      <c r="B201" s="51"/>
      <c r="C201" s="49"/>
      <c r="D201" s="49"/>
      <c r="E201" s="49"/>
      <c r="F201" s="53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</row>
    <row r="202">
      <c r="A202" s="50"/>
      <c r="B202" s="51"/>
      <c r="C202" s="49"/>
      <c r="D202" s="49"/>
      <c r="E202" s="49"/>
      <c r="F202" s="53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</row>
    <row r="203">
      <c r="A203" s="50"/>
      <c r="B203" s="51"/>
      <c r="C203" s="49"/>
      <c r="D203" s="49"/>
      <c r="E203" s="49"/>
      <c r="F203" s="53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</row>
    <row r="204">
      <c r="A204" s="50"/>
      <c r="B204" s="51"/>
      <c r="C204" s="49"/>
      <c r="D204" s="49"/>
      <c r="E204" s="49"/>
      <c r="F204" s="53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</row>
    <row r="205">
      <c r="A205" s="50"/>
      <c r="B205" s="51"/>
      <c r="C205" s="49"/>
      <c r="D205" s="49"/>
      <c r="E205" s="49"/>
      <c r="F205" s="53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</row>
    <row r="206">
      <c r="A206" s="50"/>
      <c r="B206" s="51"/>
      <c r="C206" s="49"/>
      <c r="D206" s="49"/>
      <c r="E206" s="49"/>
      <c r="F206" s="53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</row>
    <row r="207">
      <c r="A207" s="50"/>
      <c r="B207" s="51"/>
      <c r="C207" s="49"/>
      <c r="D207" s="49"/>
      <c r="E207" s="49"/>
      <c r="F207" s="53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</row>
    <row r="208">
      <c r="A208" s="50"/>
      <c r="B208" s="51"/>
      <c r="C208" s="49"/>
      <c r="D208" s="49"/>
      <c r="E208" s="49"/>
      <c r="F208" s="53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</row>
    <row r="209">
      <c r="A209" s="50"/>
      <c r="B209" s="51"/>
      <c r="C209" s="49"/>
      <c r="D209" s="49"/>
      <c r="E209" s="49"/>
      <c r="F209" s="53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</row>
    <row r="210">
      <c r="A210" s="50"/>
      <c r="B210" s="51"/>
      <c r="C210" s="49"/>
      <c r="D210" s="49"/>
      <c r="E210" s="49"/>
      <c r="F210" s="53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</row>
    <row r="211">
      <c r="A211" s="50"/>
      <c r="B211" s="51"/>
      <c r="C211" s="49"/>
      <c r="D211" s="49"/>
      <c r="E211" s="49"/>
      <c r="F211" s="53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>
      <c r="A212" s="50"/>
      <c r="B212" s="51"/>
      <c r="C212" s="49"/>
      <c r="D212" s="49"/>
      <c r="E212" s="49"/>
      <c r="F212" s="53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</row>
    <row r="213">
      <c r="A213" s="50"/>
      <c r="B213" s="51"/>
      <c r="C213" s="49"/>
      <c r="D213" s="49"/>
      <c r="E213" s="49"/>
      <c r="F213" s="53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</row>
    <row r="214">
      <c r="A214" s="50"/>
      <c r="B214" s="51"/>
      <c r="C214" s="49"/>
      <c r="D214" s="49"/>
      <c r="E214" s="49"/>
      <c r="F214" s="53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</row>
    <row r="215">
      <c r="A215" s="50"/>
      <c r="B215" s="51"/>
      <c r="C215" s="49"/>
      <c r="D215" s="49"/>
      <c r="E215" s="49"/>
      <c r="F215" s="53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</row>
    <row r="216">
      <c r="A216" s="50"/>
      <c r="B216" s="51"/>
      <c r="C216" s="49"/>
      <c r="D216" s="49"/>
      <c r="E216" s="49"/>
      <c r="F216" s="53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</row>
    <row r="217">
      <c r="A217" s="50"/>
      <c r="B217" s="51"/>
      <c r="C217" s="49"/>
      <c r="D217" s="49"/>
      <c r="E217" s="49"/>
      <c r="F217" s="53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</row>
    <row r="218">
      <c r="A218" s="50"/>
      <c r="B218" s="51"/>
      <c r="C218" s="49"/>
      <c r="D218" s="49"/>
      <c r="E218" s="49"/>
      <c r="F218" s="53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</row>
    <row r="219">
      <c r="A219" s="50"/>
      <c r="B219" s="51"/>
      <c r="C219" s="49"/>
      <c r="D219" s="49"/>
      <c r="E219" s="49"/>
      <c r="F219" s="53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</row>
    <row r="220">
      <c r="A220" s="50"/>
      <c r="B220" s="51"/>
      <c r="C220" s="49"/>
      <c r="D220" s="49"/>
      <c r="E220" s="49"/>
      <c r="F220" s="53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</row>
    <row r="221">
      <c r="A221" s="50"/>
      <c r="B221" s="51"/>
      <c r="C221" s="49"/>
      <c r="D221" s="49"/>
      <c r="E221" s="49"/>
      <c r="F221" s="53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</row>
    <row r="222">
      <c r="A222" s="50"/>
      <c r="B222" s="51"/>
      <c r="C222" s="49"/>
      <c r="D222" s="49"/>
      <c r="E222" s="49"/>
      <c r="F222" s="53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</row>
    <row r="223">
      <c r="A223" s="50"/>
      <c r="B223" s="51"/>
      <c r="C223" s="49"/>
      <c r="D223" s="49"/>
      <c r="E223" s="49"/>
      <c r="F223" s="53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</row>
    <row r="224">
      <c r="A224" s="50"/>
      <c r="B224" s="51"/>
      <c r="C224" s="49"/>
      <c r="D224" s="49"/>
      <c r="E224" s="49"/>
      <c r="F224" s="53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</row>
    <row r="225">
      <c r="A225" s="50"/>
      <c r="B225" s="51"/>
      <c r="C225" s="49"/>
      <c r="D225" s="49"/>
      <c r="E225" s="49"/>
      <c r="F225" s="53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</row>
    <row r="226">
      <c r="A226" s="50"/>
      <c r="B226" s="51"/>
      <c r="C226" s="49"/>
      <c r="D226" s="49"/>
      <c r="E226" s="49"/>
      <c r="F226" s="53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</row>
    <row r="227">
      <c r="A227" s="50"/>
      <c r="B227" s="51"/>
      <c r="C227" s="49"/>
      <c r="D227" s="49"/>
      <c r="E227" s="49"/>
      <c r="F227" s="53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</row>
    <row r="228">
      <c r="A228" s="50"/>
      <c r="B228" s="51"/>
      <c r="C228" s="49"/>
      <c r="D228" s="49"/>
      <c r="E228" s="49"/>
      <c r="F228" s="53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</row>
    <row r="229">
      <c r="A229" s="50"/>
      <c r="B229" s="51"/>
      <c r="C229" s="49"/>
      <c r="D229" s="49"/>
      <c r="E229" s="49"/>
      <c r="F229" s="53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</row>
    <row r="230">
      <c r="A230" s="50"/>
      <c r="B230" s="51"/>
      <c r="C230" s="49"/>
      <c r="D230" s="49"/>
      <c r="E230" s="49"/>
      <c r="F230" s="53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</row>
    <row r="231">
      <c r="A231" s="50"/>
      <c r="B231" s="51"/>
      <c r="C231" s="49"/>
      <c r="D231" s="49"/>
      <c r="E231" s="49"/>
      <c r="F231" s="53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</row>
    <row r="232">
      <c r="A232" s="50"/>
      <c r="B232" s="51"/>
      <c r="C232" s="49"/>
      <c r="D232" s="49"/>
      <c r="E232" s="49"/>
      <c r="F232" s="53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</row>
    <row r="233">
      <c r="A233" s="50"/>
      <c r="B233" s="51"/>
      <c r="C233" s="49"/>
      <c r="D233" s="49"/>
      <c r="E233" s="49"/>
      <c r="F233" s="53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</row>
    <row r="234">
      <c r="A234" s="50"/>
      <c r="B234" s="51"/>
      <c r="C234" s="49"/>
      <c r="D234" s="49"/>
      <c r="E234" s="49"/>
      <c r="F234" s="53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</row>
    <row r="235">
      <c r="A235" s="50"/>
      <c r="B235" s="51"/>
      <c r="C235" s="49"/>
      <c r="D235" s="49"/>
      <c r="E235" s="49"/>
      <c r="F235" s="53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</row>
    <row r="236">
      <c r="A236" s="50"/>
      <c r="B236" s="51"/>
      <c r="C236" s="49"/>
      <c r="D236" s="49"/>
      <c r="E236" s="49"/>
      <c r="F236" s="53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</row>
    <row r="237">
      <c r="A237" s="50"/>
      <c r="B237" s="51"/>
      <c r="C237" s="49"/>
      <c r="D237" s="49"/>
      <c r="E237" s="49"/>
      <c r="F237" s="53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</row>
    <row r="238">
      <c r="A238" s="50"/>
      <c r="B238" s="51"/>
      <c r="C238" s="49"/>
      <c r="D238" s="49"/>
      <c r="E238" s="49"/>
      <c r="F238" s="53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</row>
    <row r="239">
      <c r="A239" s="50"/>
      <c r="B239" s="51"/>
      <c r="C239" s="49"/>
      <c r="D239" s="49"/>
      <c r="E239" s="49"/>
      <c r="F239" s="53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</row>
    <row r="240">
      <c r="A240" s="50"/>
      <c r="B240" s="51"/>
      <c r="C240" s="49"/>
      <c r="D240" s="49"/>
      <c r="E240" s="49"/>
      <c r="F240" s="53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</row>
    <row r="241">
      <c r="A241" s="50"/>
      <c r="B241" s="51"/>
      <c r="C241" s="49"/>
      <c r="D241" s="49"/>
      <c r="E241" s="49"/>
      <c r="F241" s="53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</row>
    <row r="242">
      <c r="A242" s="50"/>
      <c r="B242" s="51"/>
      <c r="C242" s="49"/>
      <c r="D242" s="49"/>
      <c r="E242" s="49"/>
      <c r="F242" s="53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</row>
    <row r="243">
      <c r="A243" s="50"/>
      <c r="B243" s="51"/>
      <c r="C243" s="49"/>
      <c r="D243" s="49"/>
      <c r="E243" s="49"/>
      <c r="F243" s="53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</row>
    <row r="244">
      <c r="A244" s="50"/>
      <c r="B244" s="51"/>
      <c r="C244" s="49"/>
      <c r="D244" s="49"/>
      <c r="E244" s="49"/>
      <c r="F244" s="53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</row>
    <row r="245">
      <c r="A245" s="50"/>
      <c r="B245" s="51"/>
      <c r="C245" s="49"/>
      <c r="D245" s="49"/>
      <c r="E245" s="49"/>
      <c r="F245" s="53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</row>
    <row r="246">
      <c r="A246" s="50"/>
      <c r="B246" s="51"/>
      <c r="C246" s="49"/>
      <c r="D246" s="49"/>
      <c r="E246" s="49"/>
      <c r="F246" s="53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</row>
    <row r="247">
      <c r="A247" s="50"/>
      <c r="B247" s="51"/>
      <c r="C247" s="49"/>
      <c r="D247" s="49"/>
      <c r="E247" s="49"/>
      <c r="F247" s="53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</row>
    <row r="248">
      <c r="A248" s="50"/>
      <c r="B248" s="51"/>
      <c r="C248" s="49"/>
      <c r="D248" s="49"/>
      <c r="E248" s="49"/>
      <c r="F248" s="53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</row>
    <row r="249">
      <c r="A249" s="50"/>
      <c r="B249" s="51"/>
      <c r="C249" s="49"/>
      <c r="D249" s="49"/>
      <c r="E249" s="49"/>
      <c r="F249" s="53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</row>
    <row r="250">
      <c r="A250" s="50"/>
      <c r="B250" s="51"/>
      <c r="C250" s="49"/>
      <c r="D250" s="49"/>
      <c r="E250" s="49"/>
      <c r="F250" s="53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</row>
    <row r="251">
      <c r="A251" s="50"/>
      <c r="B251" s="51"/>
      <c r="C251" s="49"/>
      <c r="D251" s="49"/>
      <c r="E251" s="49"/>
      <c r="F251" s="53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</row>
    <row r="252">
      <c r="A252" s="50"/>
      <c r="B252" s="51"/>
      <c r="C252" s="49"/>
      <c r="D252" s="49"/>
      <c r="E252" s="49"/>
      <c r="F252" s="53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</row>
    <row r="253">
      <c r="A253" s="50"/>
      <c r="B253" s="51"/>
      <c r="C253" s="49"/>
      <c r="D253" s="49"/>
      <c r="E253" s="49"/>
      <c r="F253" s="53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</row>
    <row r="254">
      <c r="A254" s="50"/>
      <c r="B254" s="51"/>
      <c r="C254" s="49"/>
      <c r="D254" s="49"/>
      <c r="E254" s="49"/>
      <c r="F254" s="53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</row>
    <row r="255">
      <c r="A255" s="50"/>
      <c r="B255" s="51"/>
      <c r="C255" s="49"/>
      <c r="D255" s="49"/>
      <c r="E255" s="49"/>
      <c r="F255" s="53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</row>
    <row r="256">
      <c r="A256" s="50"/>
      <c r="B256" s="51"/>
      <c r="C256" s="49"/>
      <c r="D256" s="49"/>
      <c r="E256" s="49"/>
      <c r="F256" s="53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</row>
    <row r="257">
      <c r="A257" s="50"/>
      <c r="B257" s="51"/>
      <c r="C257" s="49"/>
      <c r="D257" s="49"/>
      <c r="E257" s="49"/>
      <c r="F257" s="53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</row>
    <row r="258">
      <c r="A258" s="50"/>
      <c r="B258" s="51"/>
      <c r="C258" s="49"/>
      <c r="D258" s="49"/>
      <c r="E258" s="49"/>
      <c r="F258" s="53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</row>
    <row r="259">
      <c r="A259" s="50"/>
      <c r="B259" s="51"/>
      <c r="C259" s="49"/>
      <c r="D259" s="49"/>
      <c r="E259" s="49"/>
      <c r="F259" s="53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</row>
    <row r="260">
      <c r="A260" s="50"/>
      <c r="B260" s="51"/>
      <c r="C260" s="49"/>
      <c r="D260" s="49"/>
      <c r="E260" s="49"/>
      <c r="F260" s="53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</row>
    <row r="261">
      <c r="A261" s="50"/>
      <c r="B261" s="51"/>
      <c r="C261" s="49"/>
      <c r="D261" s="49"/>
      <c r="E261" s="49"/>
      <c r="F261" s="53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</row>
    <row r="262">
      <c r="A262" s="50"/>
      <c r="B262" s="51"/>
      <c r="C262" s="49"/>
      <c r="D262" s="49"/>
      <c r="E262" s="49"/>
      <c r="F262" s="53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</row>
    <row r="263">
      <c r="A263" s="50"/>
      <c r="B263" s="51"/>
      <c r="C263" s="49"/>
      <c r="D263" s="49"/>
      <c r="E263" s="49"/>
      <c r="F263" s="53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</row>
    <row r="264">
      <c r="A264" s="50"/>
      <c r="B264" s="51"/>
      <c r="C264" s="49"/>
      <c r="D264" s="49"/>
      <c r="E264" s="49"/>
      <c r="F264" s="53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</row>
    <row r="265">
      <c r="A265" s="50"/>
      <c r="B265" s="51"/>
      <c r="C265" s="49"/>
      <c r="D265" s="49"/>
      <c r="E265" s="49"/>
      <c r="F265" s="53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</row>
    <row r="266">
      <c r="A266" s="50"/>
      <c r="B266" s="51"/>
      <c r="C266" s="49"/>
      <c r="D266" s="49"/>
      <c r="E266" s="49"/>
      <c r="F266" s="53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</row>
    <row r="267">
      <c r="A267" s="50"/>
      <c r="B267" s="51"/>
      <c r="C267" s="49"/>
      <c r="D267" s="49"/>
      <c r="E267" s="49"/>
      <c r="F267" s="53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</row>
    <row r="268">
      <c r="A268" s="50"/>
      <c r="B268" s="51"/>
      <c r="C268" s="49"/>
      <c r="D268" s="49"/>
      <c r="E268" s="49"/>
      <c r="F268" s="53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</row>
    <row r="269">
      <c r="A269" s="50"/>
      <c r="B269" s="51"/>
      <c r="C269" s="49"/>
      <c r="D269" s="49"/>
      <c r="E269" s="49"/>
      <c r="F269" s="53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</row>
    <row r="270">
      <c r="A270" s="50"/>
      <c r="B270" s="51"/>
      <c r="C270" s="49"/>
      <c r="D270" s="49"/>
      <c r="E270" s="49"/>
      <c r="F270" s="53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</row>
    <row r="271">
      <c r="A271" s="50"/>
      <c r="B271" s="51"/>
      <c r="C271" s="49"/>
      <c r="D271" s="49"/>
      <c r="E271" s="49"/>
      <c r="F271" s="53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</row>
    <row r="272">
      <c r="A272" s="50"/>
      <c r="B272" s="51"/>
      <c r="C272" s="49"/>
      <c r="D272" s="49"/>
      <c r="E272" s="49"/>
      <c r="F272" s="53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</row>
    <row r="273">
      <c r="A273" s="50"/>
      <c r="B273" s="51"/>
      <c r="C273" s="49"/>
      <c r="D273" s="49"/>
      <c r="E273" s="49"/>
      <c r="F273" s="53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</row>
    <row r="274">
      <c r="A274" s="50"/>
      <c r="B274" s="51"/>
      <c r="C274" s="49"/>
      <c r="D274" s="49"/>
      <c r="E274" s="49"/>
      <c r="F274" s="53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</row>
    <row r="275">
      <c r="A275" s="50"/>
      <c r="B275" s="51"/>
      <c r="C275" s="49"/>
      <c r="D275" s="49"/>
      <c r="E275" s="49"/>
      <c r="F275" s="53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</row>
    <row r="276">
      <c r="A276" s="50"/>
      <c r="B276" s="51"/>
      <c r="C276" s="49"/>
      <c r="D276" s="49"/>
      <c r="E276" s="49"/>
      <c r="F276" s="53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</row>
    <row r="277">
      <c r="A277" s="50"/>
      <c r="B277" s="51"/>
      <c r="C277" s="49"/>
      <c r="D277" s="49"/>
      <c r="E277" s="49"/>
      <c r="F277" s="53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</row>
    <row r="278">
      <c r="A278" s="50"/>
      <c r="B278" s="51"/>
      <c r="C278" s="49"/>
      <c r="D278" s="49"/>
      <c r="E278" s="49"/>
      <c r="F278" s="53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</row>
    <row r="279">
      <c r="A279" s="50"/>
      <c r="B279" s="51"/>
      <c r="C279" s="49"/>
      <c r="D279" s="49"/>
      <c r="E279" s="49"/>
      <c r="F279" s="53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</row>
    <row r="280">
      <c r="A280" s="50"/>
      <c r="B280" s="51"/>
      <c r="C280" s="49"/>
      <c r="D280" s="49"/>
      <c r="E280" s="49"/>
      <c r="F280" s="53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</row>
    <row r="281">
      <c r="A281" s="50"/>
      <c r="B281" s="51"/>
      <c r="C281" s="49"/>
      <c r="D281" s="49"/>
      <c r="E281" s="49"/>
      <c r="F281" s="53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</row>
    <row r="282">
      <c r="A282" s="50"/>
      <c r="B282" s="51"/>
      <c r="C282" s="49"/>
      <c r="D282" s="49"/>
      <c r="E282" s="49"/>
      <c r="F282" s="53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</row>
    <row r="283">
      <c r="A283" s="50"/>
      <c r="B283" s="51"/>
      <c r="C283" s="49"/>
      <c r="D283" s="49"/>
      <c r="E283" s="49"/>
      <c r="F283" s="53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</row>
    <row r="284">
      <c r="A284" s="50"/>
      <c r="B284" s="51"/>
      <c r="C284" s="49"/>
      <c r="D284" s="49"/>
      <c r="E284" s="49"/>
      <c r="F284" s="53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</row>
    <row r="285">
      <c r="A285" s="50"/>
      <c r="B285" s="51"/>
      <c r="C285" s="49"/>
      <c r="D285" s="49"/>
      <c r="E285" s="49"/>
      <c r="F285" s="53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</row>
    <row r="286">
      <c r="A286" s="50"/>
      <c r="B286" s="51"/>
      <c r="C286" s="49"/>
      <c r="D286" s="49"/>
      <c r="E286" s="49"/>
      <c r="F286" s="53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</row>
    <row r="287">
      <c r="A287" s="50"/>
      <c r="B287" s="51"/>
      <c r="C287" s="49"/>
      <c r="D287" s="49"/>
      <c r="E287" s="49"/>
      <c r="F287" s="53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</row>
    <row r="288">
      <c r="A288" s="50"/>
      <c r="B288" s="51"/>
      <c r="C288" s="49"/>
      <c r="D288" s="49"/>
      <c r="E288" s="49"/>
      <c r="F288" s="53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</row>
    <row r="289">
      <c r="A289" s="50"/>
      <c r="B289" s="51"/>
      <c r="C289" s="49"/>
      <c r="D289" s="49"/>
      <c r="E289" s="49"/>
      <c r="F289" s="53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</row>
    <row r="290">
      <c r="A290" s="50"/>
      <c r="B290" s="51"/>
      <c r="C290" s="49"/>
      <c r="D290" s="49"/>
      <c r="E290" s="49"/>
      <c r="F290" s="53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</row>
    <row r="291">
      <c r="A291" s="50"/>
      <c r="B291" s="51"/>
      <c r="C291" s="49"/>
      <c r="D291" s="49"/>
      <c r="E291" s="49"/>
      <c r="F291" s="53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</row>
    <row r="292">
      <c r="A292" s="50"/>
      <c r="B292" s="51"/>
      <c r="C292" s="49"/>
      <c r="D292" s="49"/>
      <c r="E292" s="49"/>
      <c r="F292" s="53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</row>
    <row r="293">
      <c r="A293" s="50"/>
      <c r="B293" s="51"/>
      <c r="C293" s="49"/>
      <c r="D293" s="49"/>
      <c r="E293" s="49"/>
      <c r="F293" s="53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</row>
    <row r="294">
      <c r="A294" s="50"/>
      <c r="B294" s="51"/>
      <c r="C294" s="49"/>
      <c r="D294" s="49"/>
      <c r="E294" s="49"/>
      <c r="F294" s="53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</row>
    <row r="295">
      <c r="A295" s="50"/>
      <c r="B295" s="51"/>
      <c r="C295" s="49"/>
      <c r="D295" s="49"/>
      <c r="E295" s="49"/>
      <c r="F295" s="53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</row>
    <row r="296">
      <c r="A296" s="50"/>
      <c r="B296" s="51"/>
      <c r="C296" s="49"/>
      <c r="D296" s="49"/>
      <c r="E296" s="49"/>
      <c r="F296" s="53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</row>
    <row r="297">
      <c r="A297" s="50"/>
      <c r="B297" s="51"/>
      <c r="C297" s="49"/>
      <c r="D297" s="49"/>
      <c r="E297" s="49"/>
      <c r="F297" s="53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</row>
    <row r="298">
      <c r="A298" s="50"/>
      <c r="B298" s="51"/>
      <c r="C298" s="49"/>
      <c r="D298" s="49"/>
      <c r="E298" s="49"/>
      <c r="F298" s="53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</row>
    <row r="299">
      <c r="A299" s="50"/>
      <c r="B299" s="51"/>
      <c r="C299" s="49"/>
      <c r="D299" s="49"/>
      <c r="E299" s="49"/>
      <c r="F299" s="53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</row>
    <row r="300">
      <c r="A300" s="50"/>
      <c r="B300" s="51"/>
      <c r="C300" s="49"/>
      <c r="D300" s="49"/>
      <c r="E300" s="49"/>
      <c r="F300" s="53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</row>
    <row r="301">
      <c r="A301" s="50"/>
      <c r="B301" s="51"/>
      <c r="C301" s="49"/>
      <c r="D301" s="49"/>
      <c r="E301" s="49"/>
      <c r="F301" s="53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</row>
    <row r="302">
      <c r="A302" s="50"/>
      <c r="B302" s="51"/>
      <c r="C302" s="49"/>
      <c r="D302" s="49"/>
      <c r="E302" s="49"/>
      <c r="F302" s="53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</row>
    <row r="303">
      <c r="A303" s="50"/>
      <c r="B303" s="51"/>
      <c r="C303" s="49"/>
      <c r="D303" s="49"/>
      <c r="E303" s="49"/>
      <c r="F303" s="53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</row>
    <row r="304">
      <c r="A304" s="50"/>
      <c r="B304" s="51"/>
      <c r="C304" s="49"/>
      <c r="D304" s="49"/>
      <c r="E304" s="49"/>
      <c r="F304" s="53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</row>
    <row r="305">
      <c r="A305" s="50"/>
      <c r="B305" s="51"/>
      <c r="C305" s="49"/>
      <c r="D305" s="49"/>
      <c r="E305" s="49"/>
      <c r="F305" s="53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</row>
    <row r="306">
      <c r="A306" s="50"/>
      <c r="B306" s="51"/>
      <c r="C306" s="49"/>
      <c r="D306" s="49"/>
      <c r="E306" s="49"/>
      <c r="F306" s="53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</row>
    <row r="307">
      <c r="A307" s="50"/>
      <c r="B307" s="51"/>
      <c r="C307" s="49"/>
      <c r="D307" s="49"/>
      <c r="E307" s="49"/>
      <c r="F307" s="53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</row>
    <row r="308">
      <c r="A308" s="50"/>
      <c r="B308" s="51"/>
      <c r="C308" s="49"/>
      <c r="D308" s="49"/>
      <c r="E308" s="49"/>
      <c r="F308" s="53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</row>
    <row r="309">
      <c r="A309" s="50"/>
      <c r="B309" s="51"/>
      <c r="C309" s="49"/>
      <c r="D309" s="49"/>
      <c r="E309" s="49"/>
      <c r="F309" s="53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</row>
    <row r="310">
      <c r="A310" s="50"/>
      <c r="B310" s="51"/>
      <c r="C310" s="49"/>
      <c r="D310" s="49"/>
      <c r="E310" s="49"/>
      <c r="F310" s="53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</row>
    <row r="311">
      <c r="A311" s="50"/>
      <c r="B311" s="51"/>
      <c r="C311" s="49"/>
      <c r="D311" s="49"/>
      <c r="E311" s="49"/>
      <c r="F311" s="53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</row>
    <row r="312">
      <c r="A312" s="50"/>
      <c r="B312" s="51"/>
      <c r="C312" s="49"/>
      <c r="D312" s="49"/>
      <c r="E312" s="49"/>
      <c r="F312" s="53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</row>
    <row r="313">
      <c r="A313" s="50"/>
      <c r="B313" s="51"/>
      <c r="C313" s="49"/>
      <c r="D313" s="49"/>
      <c r="E313" s="49"/>
      <c r="F313" s="53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</row>
    <row r="314">
      <c r="A314" s="50"/>
      <c r="B314" s="51"/>
      <c r="C314" s="49"/>
      <c r="D314" s="49"/>
      <c r="E314" s="49"/>
      <c r="F314" s="53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</row>
    <row r="315">
      <c r="A315" s="50"/>
      <c r="B315" s="51"/>
      <c r="C315" s="49"/>
      <c r="D315" s="49"/>
      <c r="E315" s="49"/>
      <c r="F315" s="53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</row>
    <row r="316">
      <c r="A316" s="50"/>
      <c r="B316" s="51"/>
      <c r="C316" s="49"/>
      <c r="D316" s="49"/>
      <c r="E316" s="49"/>
      <c r="F316" s="53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</row>
    <row r="317">
      <c r="A317" s="50"/>
      <c r="B317" s="51"/>
      <c r="C317" s="49"/>
      <c r="D317" s="49"/>
      <c r="E317" s="49"/>
      <c r="F317" s="53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</row>
    <row r="318">
      <c r="A318" s="50"/>
      <c r="B318" s="51"/>
      <c r="C318" s="49"/>
      <c r="D318" s="49"/>
      <c r="E318" s="49"/>
      <c r="F318" s="53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</row>
    <row r="319">
      <c r="A319" s="50"/>
      <c r="B319" s="51"/>
      <c r="C319" s="49"/>
      <c r="D319" s="49"/>
      <c r="E319" s="49"/>
      <c r="F319" s="53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</row>
    <row r="320">
      <c r="A320" s="50"/>
      <c r="B320" s="51"/>
      <c r="C320" s="49"/>
      <c r="D320" s="49"/>
      <c r="E320" s="49"/>
      <c r="F320" s="53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</row>
    <row r="321">
      <c r="A321" s="50"/>
      <c r="B321" s="51"/>
      <c r="C321" s="49"/>
      <c r="D321" s="49"/>
      <c r="E321" s="49"/>
      <c r="F321" s="53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</row>
    <row r="322">
      <c r="A322" s="50"/>
      <c r="B322" s="51"/>
      <c r="C322" s="49"/>
      <c r="D322" s="49"/>
      <c r="E322" s="49"/>
      <c r="F322" s="53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</row>
    <row r="323">
      <c r="A323" s="50"/>
      <c r="B323" s="51"/>
      <c r="C323" s="49"/>
      <c r="D323" s="49"/>
      <c r="E323" s="49"/>
      <c r="F323" s="53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</row>
    <row r="324">
      <c r="A324" s="50"/>
      <c r="B324" s="51"/>
      <c r="C324" s="49"/>
      <c r="D324" s="49"/>
      <c r="E324" s="49"/>
      <c r="F324" s="53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</row>
    <row r="325">
      <c r="A325" s="50"/>
      <c r="B325" s="51"/>
      <c r="C325" s="49"/>
      <c r="D325" s="49"/>
      <c r="E325" s="49"/>
      <c r="F325" s="53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</row>
    <row r="326">
      <c r="A326" s="50"/>
      <c r="B326" s="51"/>
      <c r="C326" s="49"/>
      <c r="D326" s="49"/>
      <c r="E326" s="49"/>
      <c r="F326" s="53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</row>
    <row r="327">
      <c r="A327" s="50"/>
      <c r="B327" s="51"/>
      <c r="C327" s="49"/>
      <c r="D327" s="49"/>
      <c r="E327" s="49"/>
      <c r="F327" s="53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</row>
    <row r="328">
      <c r="A328" s="50"/>
      <c r="B328" s="51"/>
      <c r="C328" s="49"/>
      <c r="D328" s="49"/>
      <c r="E328" s="49"/>
      <c r="F328" s="53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</row>
    <row r="329">
      <c r="A329" s="50"/>
      <c r="B329" s="51"/>
      <c r="C329" s="49"/>
      <c r="D329" s="49"/>
      <c r="E329" s="49"/>
      <c r="F329" s="53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</row>
    <row r="330">
      <c r="A330" s="50"/>
      <c r="B330" s="51"/>
      <c r="C330" s="49"/>
      <c r="D330" s="49"/>
      <c r="E330" s="49"/>
      <c r="F330" s="53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</row>
    <row r="331">
      <c r="A331" s="50"/>
      <c r="B331" s="51"/>
      <c r="C331" s="49"/>
      <c r="D331" s="49"/>
      <c r="E331" s="49"/>
      <c r="F331" s="53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</row>
    <row r="332">
      <c r="A332" s="50"/>
      <c r="B332" s="51"/>
      <c r="C332" s="49"/>
      <c r="D332" s="49"/>
      <c r="E332" s="49"/>
      <c r="F332" s="53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</row>
    <row r="333">
      <c r="A333" s="50"/>
      <c r="B333" s="51"/>
      <c r="C333" s="49"/>
      <c r="D333" s="49"/>
      <c r="E333" s="49"/>
      <c r="F333" s="53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</row>
    <row r="334">
      <c r="A334" s="50"/>
      <c r="B334" s="51"/>
      <c r="C334" s="49"/>
      <c r="D334" s="49"/>
      <c r="E334" s="49"/>
      <c r="F334" s="53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</row>
    <row r="335">
      <c r="A335" s="50"/>
      <c r="B335" s="51"/>
      <c r="C335" s="49"/>
      <c r="D335" s="49"/>
      <c r="E335" s="49"/>
      <c r="F335" s="53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</row>
    <row r="336">
      <c r="A336" s="50"/>
      <c r="B336" s="51"/>
      <c r="C336" s="49"/>
      <c r="D336" s="49"/>
      <c r="E336" s="49"/>
      <c r="F336" s="53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</row>
    <row r="337">
      <c r="A337" s="50"/>
      <c r="B337" s="51"/>
      <c r="C337" s="49"/>
      <c r="D337" s="49"/>
      <c r="E337" s="49"/>
      <c r="F337" s="53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</row>
    <row r="338">
      <c r="A338" s="50"/>
      <c r="B338" s="51"/>
      <c r="C338" s="49"/>
      <c r="D338" s="49"/>
      <c r="E338" s="49"/>
      <c r="F338" s="53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</row>
    <row r="339">
      <c r="A339" s="50"/>
      <c r="B339" s="51"/>
      <c r="C339" s="49"/>
      <c r="D339" s="49"/>
      <c r="E339" s="49"/>
      <c r="F339" s="53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</row>
    <row r="340">
      <c r="A340" s="50"/>
      <c r="B340" s="51"/>
      <c r="C340" s="49"/>
      <c r="D340" s="49"/>
      <c r="E340" s="49"/>
      <c r="F340" s="53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</row>
    <row r="341">
      <c r="A341" s="50"/>
      <c r="B341" s="51"/>
      <c r="C341" s="49"/>
      <c r="D341" s="49"/>
      <c r="E341" s="49"/>
      <c r="F341" s="53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</row>
    <row r="342">
      <c r="A342" s="50"/>
      <c r="B342" s="51"/>
      <c r="C342" s="49"/>
      <c r="D342" s="49"/>
      <c r="E342" s="49"/>
      <c r="F342" s="53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</row>
    <row r="343">
      <c r="A343" s="50"/>
      <c r="B343" s="51"/>
      <c r="C343" s="49"/>
      <c r="D343" s="49"/>
      <c r="E343" s="49"/>
      <c r="F343" s="53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</row>
    <row r="344">
      <c r="A344" s="50"/>
      <c r="B344" s="51"/>
      <c r="C344" s="49"/>
      <c r="D344" s="49"/>
      <c r="E344" s="49"/>
      <c r="F344" s="53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</row>
    <row r="345">
      <c r="A345" s="50"/>
      <c r="B345" s="51"/>
      <c r="C345" s="49"/>
      <c r="D345" s="49"/>
      <c r="E345" s="49"/>
      <c r="F345" s="53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</row>
    <row r="346">
      <c r="A346" s="50"/>
      <c r="B346" s="51"/>
      <c r="C346" s="49"/>
      <c r="D346" s="49"/>
      <c r="E346" s="49"/>
      <c r="F346" s="53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</row>
    <row r="347">
      <c r="A347" s="50"/>
      <c r="B347" s="51"/>
      <c r="C347" s="49"/>
      <c r="D347" s="49"/>
      <c r="E347" s="49"/>
      <c r="F347" s="53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</row>
    <row r="348">
      <c r="A348" s="50"/>
      <c r="B348" s="51"/>
      <c r="C348" s="49"/>
      <c r="D348" s="49"/>
      <c r="E348" s="49"/>
      <c r="F348" s="53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</row>
    <row r="349">
      <c r="A349" s="50"/>
      <c r="B349" s="51"/>
      <c r="C349" s="49"/>
      <c r="D349" s="49"/>
      <c r="E349" s="49"/>
      <c r="F349" s="53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</row>
    <row r="350">
      <c r="A350" s="50"/>
      <c r="B350" s="51"/>
      <c r="C350" s="49"/>
      <c r="D350" s="49"/>
      <c r="E350" s="49"/>
      <c r="F350" s="53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</row>
    <row r="351">
      <c r="A351" s="50"/>
      <c r="B351" s="51"/>
      <c r="C351" s="49"/>
      <c r="D351" s="49"/>
      <c r="E351" s="49"/>
      <c r="F351" s="53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</row>
    <row r="352">
      <c r="A352" s="50"/>
      <c r="B352" s="51"/>
      <c r="C352" s="49"/>
      <c r="D352" s="49"/>
      <c r="E352" s="49"/>
      <c r="F352" s="53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</row>
    <row r="353">
      <c r="A353" s="50"/>
      <c r="B353" s="51"/>
      <c r="C353" s="49"/>
      <c r="D353" s="49"/>
      <c r="E353" s="49"/>
      <c r="F353" s="53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</row>
    <row r="354">
      <c r="A354" s="50"/>
      <c r="B354" s="51"/>
      <c r="C354" s="49"/>
      <c r="D354" s="49"/>
      <c r="E354" s="49"/>
      <c r="F354" s="53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</row>
    <row r="355">
      <c r="A355" s="50"/>
      <c r="B355" s="51"/>
      <c r="C355" s="49"/>
      <c r="D355" s="49"/>
      <c r="E355" s="49"/>
      <c r="F355" s="53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</row>
    <row r="356">
      <c r="A356" s="50"/>
      <c r="B356" s="51"/>
      <c r="C356" s="49"/>
      <c r="D356" s="49"/>
      <c r="E356" s="49"/>
      <c r="F356" s="53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</row>
    <row r="357">
      <c r="A357" s="50"/>
      <c r="B357" s="51"/>
      <c r="C357" s="49"/>
      <c r="D357" s="49"/>
      <c r="E357" s="49"/>
      <c r="F357" s="53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</row>
    <row r="358">
      <c r="A358" s="50"/>
      <c r="B358" s="51"/>
      <c r="C358" s="49"/>
      <c r="D358" s="49"/>
      <c r="E358" s="49"/>
      <c r="F358" s="53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</row>
    <row r="359">
      <c r="A359" s="50"/>
      <c r="B359" s="51"/>
      <c r="C359" s="49"/>
      <c r="D359" s="49"/>
      <c r="E359" s="49"/>
      <c r="F359" s="53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</row>
    <row r="360">
      <c r="A360" s="50"/>
      <c r="B360" s="51"/>
      <c r="C360" s="49"/>
      <c r="D360" s="49"/>
      <c r="E360" s="49"/>
      <c r="F360" s="53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</row>
    <row r="361">
      <c r="A361" s="50"/>
      <c r="B361" s="51"/>
      <c r="C361" s="49"/>
      <c r="D361" s="49"/>
      <c r="E361" s="49"/>
      <c r="F361" s="53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</row>
    <row r="362">
      <c r="A362" s="50"/>
      <c r="B362" s="51"/>
      <c r="C362" s="49"/>
      <c r="D362" s="49"/>
      <c r="E362" s="49"/>
      <c r="F362" s="53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</row>
    <row r="363">
      <c r="A363" s="50"/>
      <c r="B363" s="51"/>
      <c r="C363" s="49"/>
      <c r="D363" s="49"/>
      <c r="E363" s="49"/>
      <c r="F363" s="53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</row>
    <row r="364">
      <c r="A364" s="50"/>
      <c r="B364" s="51"/>
      <c r="C364" s="49"/>
      <c r="D364" s="49"/>
      <c r="E364" s="49"/>
      <c r="F364" s="53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</row>
    <row r="365">
      <c r="A365" s="50"/>
      <c r="B365" s="51"/>
      <c r="C365" s="49"/>
      <c r="D365" s="49"/>
      <c r="E365" s="49"/>
      <c r="F365" s="53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</row>
    <row r="366">
      <c r="A366" s="50"/>
      <c r="B366" s="51"/>
      <c r="C366" s="49"/>
      <c r="D366" s="49"/>
      <c r="E366" s="49"/>
      <c r="F366" s="53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</row>
    <row r="367">
      <c r="A367" s="50"/>
      <c r="B367" s="51"/>
      <c r="C367" s="49"/>
      <c r="D367" s="49"/>
      <c r="E367" s="49"/>
      <c r="F367" s="53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</row>
    <row r="368">
      <c r="A368" s="50"/>
      <c r="B368" s="51"/>
      <c r="C368" s="49"/>
      <c r="D368" s="49"/>
      <c r="E368" s="49"/>
      <c r="F368" s="53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</row>
    <row r="369">
      <c r="A369" s="50"/>
      <c r="B369" s="51"/>
      <c r="C369" s="49"/>
      <c r="D369" s="49"/>
      <c r="E369" s="49"/>
      <c r="F369" s="53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</row>
    <row r="370">
      <c r="A370" s="50"/>
      <c r="B370" s="51"/>
      <c r="C370" s="49"/>
      <c r="D370" s="49"/>
      <c r="E370" s="49"/>
      <c r="F370" s="53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</row>
    <row r="371">
      <c r="A371" s="50"/>
      <c r="B371" s="51"/>
      <c r="C371" s="49"/>
      <c r="D371" s="49"/>
      <c r="E371" s="49"/>
      <c r="F371" s="53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</row>
    <row r="372">
      <c r="A372" s="50"/>
      <c r="B372" s="51"/>
      <c r="C372" s="49"/>
      <c r="D372" s="49"/>
      <c r="E372" s="49"/>
      <c r="F372" s="53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</row>
    <row r="373">
      <c r="A373" s="50"/>
      <c r="B373" s="51"/>
      <c r="C373" s="49"/>
      <c r="D373" s="49"/>
      <c r="E373" s="49"/>
      <c r="F373" s="53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</row>
    <row r="374">
      <c r="A374" s="50"/>
      <c r="B374" s="51"/>
      <c r="C374" s="49"/>
      <c r="D374" s="49"/>
      <c r="E374" s="49"/>
      <c r="F374" s="53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</row>
    <row r="375">
      <c r="A375" s="50"/>
      <c r="B375" s="51"/>
      <c r="C375" s="49"/>
      <c r="D375" s="49"/>
      <c r="E375" s="49"/>
      <c r="F375" s="53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</row>
    <row r="376">
      <c r="A376" s="50"/>
      <c r="B376" s="51"/>
      <c r="C376" s="49"/>
      <c r="D376" s="49"/>
      <c r="E376" s="49"/>
      <c r="F376" s="53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</row>
    <row r="377">
      <c r="A377" s="50"/>
      <c r="B377" s="51"/>
      <c r="C377" s="49"/>
      <c r="D377" s="49"/>
      <c r="E377" s="49"/>
      <c r="F377" s="53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</row>
    <row r="378">
      <c r="A378" s="50"/>
      <c r="B378" s="51"/>
      <c r="C378" s="49"/>
      <c r="D378" s="49"/>
      <c r="E378" s="49"/>
      <c r="F378" s="53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</row>
    <row r="379">
      <c r="A379" s="50"/>
      <c r="B379" s="51"/>
      <c r="C379" s="49"/>
      <c r="D379" s="49"/>
      <c r="E379" s="49"/>
      <c r="F379" s="53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</row>
    <row r="380">
      <c r="A380" s="50"/>
      <c r="B380" s="51"/>
      <c r="C380" s="49"/>
      <c r="D380" s="49"/>
      <c r="E380" s="49"/>
      <c r="F380" s="53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</row>
    <row r="381">
      <c r="A381" s="50"/>
      <c r="B381" s="51"/>
      <c r="C381" s="49"/>
      <c r="D381" s="49"/>
      <c r="E381" s="49"/>
      <c r="F381" s="53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</row>
    <row r="382">
      <c r="A382" s="50"/>
      <c r="B382" s="51"/>
      <c r="C382" s="49"/>
      <c r="D382" s="49"/>
      <c r="E382" s="49"/>
      <c r="F382" s="53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</row>
    <row r="383">
      <c r="A383" s="50"/>
      <c r="B383" s="51"/>
      <c r="C383" s="49"/>
      <c r="D383" s="49"/>
      <c r="E383" s="49"/>
      <c r="F383" s="53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</row>
    <row r="384">
      <c r="A384" s="50"/>
      <c r="B384" s="51"/>
      <c r="C384" s="49"/>
      <c r="D384" s="49"/>
      <c r="E384" s="49"/>
      <c r="F384" s="53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</row>
    <row r="385">
      <c r="A385" s="50"/>
      <c r="B385" s="51"/>
      <c r="C385" s="49"/>
      <c r="D385" s="49"/>
      <c r="E385" s="49"/>
      <c r="F385" s="53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</row>
    <row r="386">
      <c r="A386" s="50"/>
      <c r="B386" s="51"/>
      <c r="C386" s="49"/>
      <c r="D386" s="49"/>
      <c r="E386" s="49"/>
      <c r="F386" s="53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</row>
    <row r="387">
      <c r="A387" s="50"/>
      <c r="B387" s="51"/>
      <c r="C387" s="49"/>
      <c r="D387" s="49"/>
      <c r="E387" s="49"/>
      <c r="F387" s="53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</row>
    <row r="388">
      <c r="A388" s="50"/>
      <c r="B388" s="51"/>
      <c r="C388" s="49"/>
      <c r="D388" s="49"/>
      <c r="E388" s="49"/>
      <c r="F388" s="53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</row>
    <row r="389">
      <c r="A389" s="50"/>
      <c r="B389" s="51"/>
      <c r="C389" s="49"/>
      <c r="D389" s="49"/>
      <c r="E389" s="49"/>
      <c r="F389" s="53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</row>
    <row r="390">
      <c r="A390" s="50"/>
      <c r="B390" s="51"/>
      <c r="C390" s="49"/>
      <c r="D390" s="49"/>
      <c r="E390" s="49"/>
      <c r="F390" s="53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</row>
    <row r="391">
      <c r="A391" s="50"/>
      <c r="B391" s="51"/>
      <c r="C391" s="49"/>
      <c r="D391" s="49"/>
      <c r="E391" s="49"/>
      <c r="F391" s="53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</row>
    <row r="392">
      <c r="A392" s="50"/>
      <c r="B392" s="51"/>
      <c r="C392" s="49"/>
      <c r="D392" s="49"/>
      <c r="E392" s="49"/>
      <c r="F392" s="53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</row>
    <row r="393">
      <c r="A393" s="50"/>
      <c r="B393" s="51"/>
      <c r="C393" s="49"/>
      <c r="D393" s="49"/>
      <c r="E393" s="49"/>
      <c r="F393" s="53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</row>
    <row r="394">
      <c r="A394" s="50"/>
      <c r="B394" s="51"/>
      <c r="C394" s="49"/>
      <c r="D394" s="49"/>
      <c r="E394" s="49"/>
      <c r="F394" s="53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</row>
    <row r="395">
      <c r="A395" s="50"/>
      <c r="B395" s="51"/>
      <c r="C395" s="49"/>
      <c r="D395" s="49"/>
      <c r="E395" s="49"/>
      <c r="F395" s="53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</row>
    <row r="396">
      <c r="A396" s="50"/>
      <c r="B396" s="51"/>
      <c r="C396" s="49"/>
      <c r="D396" s="49"/>
      <c r="E396" s="49"/>
      <c r="F396" s="53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</row>
    <row r="397">
      <c r="A397" s="50"/>
      <c r="B397" s="51"/>
      <c r="C397" s="49"/>
      <c r="D397" s="49"/>
      <c r="E397" s="49"/>
      <c r="F397" s="53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</row>
    <row r="398">
      <c r="A398" s="50"/>
      <c r="B398" s="51"/>
      <c r="C398" s="49"/>
      <c r="D398" s="49"/>
      <c r="E398" s="49"/>
      <c r="F398" s="53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</row>
    <row r="399">
      <c r="A399" s="50"/>
      <c r="B399" s="51"/>
      <c r="C399" s="49"/>
      <c r="D399" s="49"/>
      <c r="E399" s="49"/>
      <c r="F399" s="53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</row>
    <row r="400">
      <c r="A400" s="50"/>
      <c r="B400" s="51"/>
      <c r="C400" s="49"/>
      <c r="D400" s="49"/>
      <c r="E400" s="49"/>
      <c r="F400" s="53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</row>
    <row r="401">
      <c r="A401" s="50"/>
      <c r="B401" s="51"/>
      <c r="C401" s="49"/>
      <c r="D401" s="49"/>
      <c r="E401" s="49"/>
      <c r="F401" s="53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</row>
    <row r="402">
      <c r="A402" s="50"/>
      <c r="B402" s="51"/>
      <c r="C402" s="49"/>
      <c r="D402" s="49"/>
      <c r="E402" s="49"/>
      <c r="F402" s="53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</row>
    <row r="403">
      <c r="A403" s="50"/>
      <c r="B403" s="51"/>
      <c r="C403" s="49"/>
      <c r="D403" s="49"/>
      <c r="E403" s="49"/>
      <c r="F403" s="53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</row>
    <row r="404">
      <c r="A404" s="50"/>
      <c r="B404" s="51"/>
      <c r="C404" s="49"/>
      <c r="D404" s="49"/>
      <c r="E404" s="49"/>
      <c r="F404" s="53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</row>
    <row r="405">
      <c r="A405" s="50"/>
      <c r="B405" s="51"/>
      <c r="C405" s="49"/>
      <c r="D405" s="49"/>
      <c r="E405" s="49"/>
      <c r="F405" s="53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</row>
    <row r="406">
      <c r="A406" s="50"/>
      <c r="B406" s="51"/>
      <c r="C406" s="49"/>
      <c r="D406" s="49"/>
      <c r="E406" s="49"/>
      <c r="F406" s="53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</row>
    <row r="407">
      <c r="A407" s="50"/>
      <c r="B407" s="51"/>
      <c r="C407" s="49"/>
      <c r="D407" s="49"/>
      <c r="E407" s="49"/>
      <c r="F407" s="53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</row>
    <row r="408">
      <c r="A408" s="50"/>
      <c r="B408" s="51"/>
      <c r="C408" s="49"/>
      <c r="D408" s="49"/>
      <c r="E408" s="49"/>
      <c r="F408" s="53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</row>
    <row r="409">
      <c r="A409" s="50"/>
      <c r="B409" s="51"/>
      <c r="C409" s="49"/>
      <c r="D409" s="49"/>
      <c r="E409" s="49"/>
      <c r="F409" s="53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</row>
    <row r="410">
      <c r="A410" s="50"/>
      <c r="B410" s="51"/>
      <c r="C410" s="49"/>
      <c r="D410" s="49"/>
      <c r="E410" s="49"/>
      <c r="F410" s="53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</row>
    <row r="411">
      <c r="A411" s="50"/>
      <c r="B411" s="51"/>
      <c r="C411" s="49"/>
      <c r="D411" s="49"/>
      <c r="E411" s="49"/>
      <c r="F411" s="53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</row>
    <row r="412">
      <c r="A412" s="50"/>
      <c r="B412" s="51"/>
      <c r="C412" s="49"/>
      <c r="D412" s="49"/>
      <c r="E412" s="49"/>
      <c r="F412" s="53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</row>
    <row r="413">
      <c r="A413" s="50"/>
      <c r="B413" s="51"/>
      <c r="C413" s="49"/>
      <c r="D413" s="49"/>
      <c r="E413" s="49"/>
      <c r="F413" s="53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</row>
    <row r="414">
      <c r="A414" s="50"/>
      <c r="B414" s="51"/>
      <c r="C414" s="49"/>
      <c r="D414" s="49"/>
      <c r="E414" s="49"/>
      <c r="F414" s="53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</row>
    <row r="415">
      <c r="A415" s="50"/>
      <c r="B415" s="51"/>
      <c r="C415" s="49"/>
      <c r="D415" s="49"/>
      <c r="E415" s="49"/>
      <c r="F415" s="53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</row>
    <row r="416">
      <c r="A416" s="50"/>
      <c r="B416" s="51"/>
      <c r="C416" s="49"/>
      <c r="D416" s="49"/>
      <c r="E416" s="49"/>
      <c r="F416" s="53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</row>
    <row r="417">
      <c r="A417" s="50"/>
      <c r="B417" s="51"/>
      <c r="C417" s="49"/>
      <c r="D417" s="49"/>
      <c r="E417" s="49"/>
      <c r="F417" s="53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</row>
    <row r="418">
      <c r="A418" s="50"/>
      <c r="B418" s="51"/>
      <c r="C418" s="49"/>
      <c r="D418" s="49"/>
      <c r="E418" s="49"/>
      <c r="F418" s="53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</row>
    <row r="419">
      <c r="A419" s="50"/>
      <c r="B419" s="51"/>
      <c r="C419" s="49"/>
      <c r="D419" s="49"/>
      <c r="E419" s="49"/>
      <c r="F419" s="53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</row>
    <row r="420">
      <c r="A420" s="50"/>
      <c r="B420" s="51"/>
      <c r="C420" s="49"/>
      <c r="D420" s="49"/>
      <c r="E420" s="49"/>
      <c r="F420" s="53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</row>
    <row r="421">
      <c r="A421" s="50"/>
      <c r="B421" s="51"/>
      <c r="C421" s="49"/>
      <c r="D421" s="49"/>
      <c r="E421" s="49"/>
      <c r="F421" s="53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</row>
    <row r="422">
      <c r="A422" s="50"/>
      <c r="B422" s="51"/>
      <c r="C422" s="49"/>
      <c r="D422" s="49"/>
      <c r="E422" s="49"/>
      <c r="F422" s="53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</row>
    <row r="423">
      <c r="A423" s="50"/>
      <c r="B423" s="51"/>
      <c r="C423" s="49"/>
      <c r="D423" s="49"/>
      <c r="E423" s="49"/>
      <c r="F423" s="53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</row>
    <row r="424">
      <c r="A424" s="50"/>
      <c r="B424" s="51"/>
      <c r="C424" s="49"/>
      <c r="D424" s="49"/>
      <c r="E424" s="49"/>
      <c r="F424" s="53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</row>
    <row r="425">
      <c r="A425" s="50"/>
      <c r="B425" s="51"/>
      <c r="C425" s="49"/>
      <c r="D425" s="49"/>
      <c r="E425" s="49"/>
      <c r="F425" s="53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</row>
    <row r="426">
      <c r="A426" s="50"/>
      <c r="B426" s="51"/>
      <c r="C426" s="49"/>
      <c r="D426" s="49"/>
      <c r="E426" s="49"/>
      <c r="F426" s="53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</row>
    <row r="427">
      <c r="A427" s="50"/>
      <c r="B427" s="51"/>
      <c r="C427" s="49"/>
      <c r="D427" s="49"/>
      <c r="E427" s="49"/>
      <c r="F427" s="53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</row>
    <row r="428">
      <c r="A428" s="50"/>
      <c r="B428" s="51"/>
      <c r="C428" s="49"/>
      <c r="D428" s="49"/>
      <c r="E428" s="49"/>
      <c r="F428" s="53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</row>
    <row r="429">
      <c r="A429" s="50"/>
      <c r="B429" s="51"/>
      <c r="C429" s="49"/>
      <c r="D429" s="49"/>
      <c r="E429" s="49"/>
      <c r="F429" s="53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</row>
    <row r="430">
      <c r="A430" s="50"/>
      <c r="B430" s="51"/>
      <c r="C430" s="49"/>
      <c r="D430" s="49"/>
      <c r="E430" s="49"/>
      <c r="F430" s="53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</row>
    <row r="431">
      <c r="A431" s="50"/>
      <c r="B431" s="51"/>
      <c r="C431" s="49"/>
      <c r="D431" s="49"/>
      <c r="E431" s="49"/>
      <c r="F431" s="53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</row>
    <row r="432">
      <c r="A432" s="50"/>
      <c r="B432" s="51"/>
      <c r="C432" s="49"/>
      <c r="D432" s="49"/>
      <c r="E432" s="49"/>
      <c r="F432" s="53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</row>
    <row r="433">
      <c r="A433" s="50"/>
      <c r="B433" s="51"/>
      <c r="C433" s="49"/>
      <c r="D433" s="49"/>
      <c r="E433" s="49"/>
      <c r="F433" s="53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</row>
    <row r="434">
      <c r="A434" s="50"/>
      <c r="B434" s="51"/>
      <c r="C434" s="49"/>
      <c r="D434" s="49"/>
      <c r="E434" s="49"/>
      <c r="F434" s="53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</row>
    <row r="435">
      <c r="A435" s="50"/>
      <c r="B435" s="51"/>
      <c r="C435" s="49"/>
      <c r="D435" s="49"/>
      <c r="E435" s="49"/>
      <c r="F435" s="53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</row>
    <row r="436">
      <c r="A436" s="50"/>
      <c r="B436" s="51"/>
      <c r="C436" s="49"/>
      <c r="D436" s="49"/>
      <c r="E436" s="49"/>
      <c r="F436" s="53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</row>
    <row r="437">
      <c r="A437" s="50"/>
      <c r="B437" s="51"/>
      <c r="C437" s="49"/>
      <c r="D437" s="49"/>
      <c r="E437" s="49"/>
      <c r="F437" s="53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</row>
    <row r="438">
      <c r="A438" s="50"/>
      <c r="B438" s="51"/>
      <c r="C438" s="49"/>
      <c r="D438" s="49"/>
      <c r="E438" s="49"/>
      <c r="F438" s="53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</row>
    <row r="439">
      <c r="A439" s="50"/>
      <c r="B439" s="51"/>
      <c r="C439" s="49"/>
      <c r="D439" s="49"/>
      <c r="E439" s="49"/>
      <c r="F439" s="53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</row>
    <row r="440">
      <c r="A440" s="50"/>
      <c r="B440" s="51"/>
      <c r="C440" s="49"/>
      <c r="D440" s="49"/>
      <c r="E440" s="49"/>
      <c r="F440" s="53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</row>
    <row r="441">
      <c r="A441" s="50"/>
      <c r="B441" s="51"/>
      <c r="C441" s="49"/>
      <c r="D441" s="49"/>
      <c r="E441" s="49"/>
      <c r="F441" s="53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</row>
    <row r="442">
      <c r="A442" s="50"/>
      <c r="B442" s="51"/>
      <c r="C442" s="49"/>
      <c r="D442" s="49"/>
      <c r="E442" s="49"/>
      <c r="F442" s="53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</row>
    <row r="443">
      <c r="A443" s="50"/>
      <c r="B443" s="51"/>
      <c r="C443" s="49"/>
      <c r="D443" s="49"/>
      <c r="E443" s="49"/>
      <c r="F443" s="53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</row>
    <row r="444">
      <c r="A444" s="50"/>
      <c r="B444" s="51"/>
      <c r="C444" s="49"/>
      <c r="D444" s="49"/>
      <c r="E444" s="49"/>
      <c r="F444" s="53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</row>
    <row r="445">
      <c r="A445" s="50"/>
      <c r="B445" s="51"/>
      <c r="C445" s="49"/>
      <c r="D445" s="49"/>
      <c r="E445" s="49"/>
      <c r="F445" s="53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</row>
    <row r="446">
      <c r="A446" s="50"/>
      <c r="B446" s="51"/>
      <c r="C446" s="49"/>
      <c r="D446" s="49"/>
      <c r="E446" s="49"/>
      <c r="F446" s="53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</row>
    <row r="447">
      <c r="A447" s="50"/>
      <c r="B447" s="51"/>
      <c r="C447" s="49"/>
      <c r="D447" s="49"/>
      <c r="E447" s="49"/>
      <c r="F447" s="53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</row>
    <row r="448">
      <c r="A448" s="50"/>
      <c r="B448" s="51"/>
      <c r="C448" s="49"/>
      <c r="D448" s="49"/>
      <c r="E448" s="49"/>
      <c r="F448" s="53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</row>
    <row r="449">
      <c r="A449" s="50"/>
      <c r="B449" s="51"/>
      <c r="C449" s="49"/>
      <c r="D449" s="49"/>
      <c r="E449" s="49"/>
      <c r="F449" s="53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</row>
    <row r="450">
      <c r="A450" s="50"/>
      <c r="B450" s="51"/>
      <c r="C450" s="49"/>
      <c r="D450" s="49"/>
      <c r="E450" s="49"/>
      <c r="F450" s="53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</row>
    <row r="451">
      <c r="A451" s="50"/>
      <c r="B451" s="51"/>
      <c r="C451" s="49"/>
      <c r="D451" s="49"/>
      <c r="E451" s="49"/>
      <c r="F451" s="53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</row>
    <row r="452">
      <c r="A452" s="50"/>
      <c r="B452" s="51"/>
      <c r="C452" s="49"/>
      <c r="D452" s="49"/>
      <c r="E452" s="49"/>
      <c r="F452" s="53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</row>
    <row r="453">
      <c r="A453" s="50"/>
      <c r="B453" s="51"/>
      <c r="C453" s="49"/>
      <c r="D453" s="49"/>
      <c r="E453" s="49"/>
      <c r="F453" s="53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</row>
    <row r="454">
      <c r="A454" s="50"/>
      <c r="B454" s="51"/>
      <c r="C454" s="49"/>
      <c r="D454" s="49"/>
      <c r="E454" s="49"/>
      <c r="F454" s="53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</row>
    <row r="455">
      <c r="A455" s="50"/>
      <c r="B455" s="51"/>
      <c r="C455" s="49"/>
      <c r="D455" s="49"/>
      <c r="E455" s="49"/>
      <c r="F455" s="53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</row>
    <row r="456">
      <c r="A456" s="50"/>
      <c r="B456" s="51"/>
      <c r="C456" s="49"/>
      <c r="D456" s="49"/>
      <c r="E456" s="49"/>
      <c r="F456" s="53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</row>
    <row r="457">
      <c r="A457" s="50"/>
      <c r="B457" s="51"/>
      <c r="C457" s="49"/>
      <c r="D457" s="49"/>
      <c r="E457" s="49"/>
      <c r="F457" s="53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</row>
    <row r="458">
      <c r="A458" s="50"/>
      <c r="B458" s="51"/>
      <c r="C458" s="49"/>
      <c r="D458" s="49"/>
      <c r="E458" s="49"/>
      <c r="F458" s="53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</row>
    <row r="459">
      <c r="A459" s="50"/>
      <c r="B459" s="51"/>
      <c r="C459" s="49"/>
      <c r="D459" s="49"/>
      <c r="E459" s="49"/>
      <c r="F459" s="53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</row>
    <row r="460">
      <c r="A460" s="50"/>
      <c r="B460" s="51"/>
      <c r="C460" s="49"/>
      <c r="D460" s="49"/>
      <c r="E460" s="49"/>
      <c r="F460" s="53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</row>
    <row r="461">
      <c r="A461" s="50"/>
      <c r="B461" s="51"/>
      <c r="C461" s="49"/>
      <c r="D461" s="49"/>
      <c r="E461" s="49"/>
      <c r="F461" s="53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</row>
    <row r="462">
      <c r="A462" s="50"/>
      <c r="B462" s="51"/>
      <c r="C462" s="49"/>
      <c r="D462" s="49"/>
      <c r="E462" s="49"/>
      <c r="F462" s="53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</row>
    <row r="463">
      <c r="A463" s="50"/>
      <c r="B463" s="51"/>
      <c r="C463" s="49"/>
      <c r="D463" s="49"/>
      <c r="E463" s="49"/>
      <c r="F463" s="53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</row>
    <row r="464">
      <c r="A464" s="50"/>
      <c r="B464" s="51"/>
      <c r="C464" s="49"/>
      <c r="D464" s="49"/>
      <c r="E464" s="49"/>
      <c r="F464" s="53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</row>
    <row r="465">
      <c r="A465" s="50"/>
      <c r="B465" s="51"/>
      <c r="C465" s="49"/>
      <c r="D465" s="49"/>
      <c r="E465" s="49"/>
      <c r="F465" s="53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</row>
    <row r="466">
      <c r="A466" s="50"/>
      <c r="B466" s="51"/>
      <c r="C466" s="49"/>
      <c r="D466" s="49"/>
      <c r="E466" s="49"/>
      <c r="F466" s="53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</row>
    <row r="467">
      <c r="A467" s="50"/>
      <c r="B467" s="51"/>
      <c r="C467" s="49"/>
      <c r="D467" s="49"/>
      <c r="E467" s="49"/>
      <c r="F467" s="53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</row>
    <row r="468">
      <c r="A468" s="50"/>
      <c r="B468" s="51"/>
      <c r="C468" s="49"/>
      <c r="D468" s="49"/>
      <c r="E468" s="49"/>
      <c r="F468" s="53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</row>
    <row r="469">
      <c r="A469" s="50"/>
      <c r="B469" s="51"/>
      <c r="C469" s="49"/>
      <c r="D469" s="49"/>
      <c r="E469" s="49"/>
      <c r="F469" s="53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</row>
    <row r="470">
      <c r="A470" s="50"/>
      <c r="B470" s="51"/>
      <c r="C470" s="49"/>
      <c r="D470" s="49"/>
      <c r="E470" s="49"/>
      <c r="F470" s="53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</row>
    <row r="471">
      <c r="A471" s="50"/>
      <c r="B471" s="51"/>
      <c r="C471" s="49"/>
      <c r="D471" s="49"/>
      <c r="E471" s="49"/>
      <c r="F471" s="53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</row>
    <row r="472">
      <c r="A472" s="50"/>
      <c r="B472" s="51"/>
      <c r="C472" s="49"/>
      <c r="D472" s="49"/>
      <c r="E472" s="49"/>
      <c r="F472" s="53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</row>
    <row r="473">
      <c r="A473" s="50"/>
      <c r="B473" s="51"/>
      <c r="C473" s="49"/>
      <c r="D473" s="49"/>
      <c r="E473" s="49"/>
      <c r="F473" s="53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</row>
    <row r="474">
      <c r="A474" s="50"/>
      <c r="B474" s="51"/>
      <c r="C474" s="49"/>
      <c r="D474" s="49"/>
      <c r="E474" s="49"/>
      <c r="F474" s="53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</row>
    <row r="475">
      <c r="A475" s="50"/>
      <c r="B475" s="51"/>
      <c r="C475" s="49"/>
      <c r="D475" s="49"/>
      <c r="E475" s="49"/>
      <c r="F475" s="53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</row>
    <row r="476">
      <c r="A476" s="50"/>
      <c r="B476" s="51"/>
      <c r="C476" s="49"/>
      <c r="D476" s="49"/>
      <c r="E476" s="49"/>
      <c r="F476" s="53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</row>
    <row r="477">
      <c r="A477" s="50"/>
      <c r="B477" s="51"/>
      <c r="C477" s="49"/>
      <c r="D477" s="49"/>
      <c r="E477" s="49"/>
      <c r="F477" s="53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</row>
    <row r="478">
      <c r="A478" s="50"/>
      <c r="B478" s="51"/>
      <c r="C478" s="49"/>
      <c r="D478" s="49"/>
      <c r="E478" s="49"/>
      <c r="F478" s="53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</row>
    <row r="479">
      <c r="A479" s="50"/>
      <c r="B479" s="51"/>
      <c r="C479" s="49"/>
      <c r="D479" s="49"/>
      <c r="E479" s="49"/>
      <c r="F479" s="53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</row>
    <row r="480">
      <c r="A480" s="50"/>
      <c r="B480" s="51"/>
      <c r="C480" s="49"/>
      <c r="D480" s="49"/>
      <c r="E480" s="49"/>
      <c r="F480" s="53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</row>
    <row r="481">
      <c r="A481" s="50"/>
      <c r="B481" s="51"/>
      <c r="C481" s="49"/>
      <c r="D481" s="49"/>
      <c r="E481" s="49"/>
      <c r="F481" s="53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</row>
    <row r="482">
      <c r="A482" s="50"/>
      <c r="B482" s="51"/>
      <c r="C482" s="49"/>
      <c r="D482" s="49"/>
      <c r="E482" s="49"/>
      <c r="F482" s="53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</row>
    <row r="483">
      <c r="A483" s="50"/>
      <c r="B483" s="51"/>
      <c r="C483" s="49"/>
      <c r="D483" s="49"/>
      <c r="E483" s="49"/>
      <c r="F483" s="53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</row>
    <row r="484">
      <c r="A484" s="50"/>
      <c r="B484" s="51"/>
      <c r="C484" s="49"/>
      <c r="D484" s="49"/>
      <c r="E484" s="49"/>
      <c r="F484" s="53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</row>
    <row r="485">
      <c r="A485" s="50"/>
      <c r="B485" s="51"/>
      <c r="C485" s="49"/>
      <c r="D485" s="49"/>
      <c r="E485" s="49"/>
      <c r="F485" s="53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</row>
    <row r="486">
      <c r="A486" s="50"/>
      <c r="B486" s="51"/>
      <c r="C486" s="49"/>
      <c r="D486" s="49"/>
      <c r="E486" s="49"/>
      <c r="F486" s="53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</row>
    <row r="487">
      <c r="A487" s="50"/>
      <c r="B487" s="51"/>
      <c r="C487" s="49"/>
      <c r="D487" s="49"/>
      <c r="E487" s="49"/>
      <c r="F487" s="53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</row>
    <row r="488">
      <c r="A488" s="50"/>
      <c r="B488" s="51"/>
      <c r="C488" s="49"/>
      <c r="D488" s="49"/>
      <c r="E488" s="49"/>
      <c r="F488" s="53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</row>
    <row r="489">
      <c r="A489" s="50"/>
      <c r="B489" s="51"/>
      <c r="C489" s="49"/>
      <c r="D489" s="49"/>
      <c r="E489" s="49"/>
      <c r="F489" s="53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</row>
    <row r="490">
      <c r="A490" s="50"/>
      <c r="B490" s="51"/>
      <c r="C490" s="49"/>
      <c r="D490" s="49"/>
      <c r="E490" s="49"/>
      <c r="F490" s="53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</row>
    <row r="491">
      <c r="A491" s="50"/>
      <c r="B491" s="51"/>
      <c r="C491" s="49"/>
      <c r="D491" s="49"/>
      <c r="E491" s="49"/>
      <c r="F491" s="53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</row>
    <row r="492">
      <c r="A492" s="50"/>
      <c r="B492" s="51"/>
      <c r="C492" s="49"/>
      <c r="D492" s="49"/>
      <c r="E492" s="49"/>
      <c r="F492" s="53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</row>
    <row r="493">
      <c r="A493" s="50"/>
      <c r="B493" s="51"/>
      <c r="C493" s="49"/>
      <c r="D493" s="49"/>
      <c r="E493" s="49"/>
      <c r="F493" s="53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</row>
    <row r="494">
      <c r="A494" s="50"/>
      <c r="B494" s="51"/>
      <c r="C494" s="49"/>
      <c r="D494" s="49"/>
      <c r="E494" s="49"/>
      <c r="F494" s="53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</row>
    <row r="495">
      <c r="A495" s="50"/>
      <c r="B495" s="51"/>
      <c r="C495" s="49"/>
      <c r="D495" s="49"/>
      <c r="E495" s="49"/>
      <c r="F495" s="53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</row>
    <row r="496">
      <c r="A496" s="50"/>
      <c r="B496" s="51"/>
      <c r="C496" s="49"/>
      <c r="D496" s="49"/>
      <c r="E496" s="49"/>
      <c r="F496" s="53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</row>
    <row r="497">
      <c r="A497" s="50"/>
      <c r="B497" s="51"/>
      <c r="C497" s="49"/>
      <c r="D497" s="49"/>
      <c r="E497" s="49"/>
      <c r="F497" s="53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</row>
    <row r="498">
      <c r="A498" s="50"/>
      <c r="B498" s="51"/>
      <c r="C498" s="49"/>
      <c r="D498" s="49"/>
      <c r="E498" s="49"/>
      <c r="F498" s="53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</row>
    <row r="499">
      <c r="A499" s="50"/>
      <c r="B499" s="51"/>
      <c r="C499" s="49"/>
      <c r="D499" s="49"/>
      <c r="E499" s="49"/>
      <c r="F499" s="53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</row>
    <row r="500">
      <c r="A500" s="50"/>
      <c r="B500" s="51"/>
      <c r="C500" s="49"/>
      <c r="D500" s="49"/>
      <c r="E500" s="49"/>
      <c r="F500" s="53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</row>
    <row r="501">
      <c r="A501" s="50"/>
      <c r="B501" s="51"/>
      <c r="C501" s="49"/>
      <c r="D501" s="49"/>
      <c r="E501" s="49"/>
      <c r="F501" s="53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</row>
    <row r="502">
      <c r="A502" s="50"/>
      <c r="B502" s="51"/>
      <c r="C502" s="49"/>
      <c r="D502" s="49"/>
      <c r="E502" s="49"/>
      <c r="F502" s="53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</row>
    <row r="503">
      <c r="A503" s="50"/>
      <c r="B503" s="51"/>
      <c r="C503" s="49"/>
      <c r="D503" s="49"/>
      <c r="E503" s="49"/>
      <c r="F503" s="53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</row>
    <row r="504">
      <c r="A504" s="50"/>
      <c r="B504" s="51"/>
      <c r="C504" s="49"/>
      <c r="D504" s="49"/>
      <c r="E504" s="49"/>
      <c r="F504" s="53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</row>
    <row r="505">
      <c r="A505" s="50"/>
      <c r="B505" s="51"/>
      <c r="C505" s="49"/>
      <c r="D505" s="49"/>
      <c r="E505" s="49"/>
      <c r="F505" s="53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</row>
    <row r="506">
      <c r="A506" s="50"/>
      <c r="B506" s="51"/>
      <c r="C506" s="49"/>
      <c r="D506" s="49"/>
      <c r="E506" s="49"/>
      <c r="F506" s="53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</row>
    <row r="507">
      <c r="A507" s="50"/>
      <c r="B507" s="51"/>
      <c r="C507" s="49"/>
      <c r="D507" s="49"/>
      <c r="E507" s="49"/>
      <c r="F507" s="53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</row>
    <row r="508">
      <c r="A508" s="50"/>
      <c r="B508" s="51"/>
      <c r="C508" s="49"/>
      <c r="D508" s="49"/>
      <c r="E508" s="49"/>
      <c r="F508" s="53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</row>
    <row r="509">
      <c r="A509" s="50"/>
      <c r="B509" s="51"/>
      <c r="C509" s="49"/>
      <c r="D509" s="49"/>
      <c r="E509" s="49"/>
      <c r="F509" s="53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</row>
    <row r="510">
      <c r="A510" s="50"/>
      <c r="B510" s="51"/>
      <c r="C510" s="49"/>
      <c r="D510" s="49"/>
      <c r="E510" s="49"/>
      <c r="F510" s="53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</row>
    <row r="511">
      <c r="A511" s="50"/>
      <c r="B511" s="51"/>
      <c r="C511" s="49"/>
      <c r="D511" s="49"/>
      <c r="E511" s="49"/>
      <c r="F511" s="53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</row>
    <row r="512">
      <c r="A512" s="50"/>
      <c r="B512" s="51"/>
      <c r="C512" s="49"/>
      <c r="D512" s="49"/>
      <c r="E512" s="49"/>
      <c r="F512" s="53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</row>
    <row r="513">
      <c r="A513" s="50"/>
      <c r="B513" s="51"/>
      <c r="C513" s="49"/>
      <c r="D513" s="49"/>
      <c r="E513" s="49"/>
      <c r="F513" s="53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</row>
    <row r="514">
      <c r="A514" s="50"/>
      <c r="B514" s="51"/>
      <c r="C514" s="49"/>
      <c r="D514" s="49"/>
      <c r="E514" s="49"/>
      <c r="F514" s="53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</row>
    <row r="515">
      <c r="A515" s="50"/>
      <c r="B515" s="51"/>
      <c r="C515" s="49"/>
      <c r="D515" s="49"/>
      <c r="E515" s="49"/>
      <c r="F515" s="53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</row>
    <row r="516">
      <c r="A516" s="50"/>
      <c r="B516" s="51"/>
      <c r="C516" s="49"/>
      <c r="D516" s="49"/>
      <c r="E516" s="49"/>
      <c r="F516" s="53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</row>
    <row r="517">
      <c r="A517" s="50"/>
      <c r="B517" s="51"/>
      <c r="C517" s="49"/>
      <c r="D517" s="49"/>
      <c r="E517" s="49"/>
      <c r="F517" s="53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</row>
    <row r="518">
      <c r="A518" s="50"/>
      <c r="B518" s="51"/>
      <c r="C518" s="49"/>
      <c r="D518" s="49"/>
      <c r="E518" s="49"/>
      <c r="F518" s="53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</row>
    <row r="519">
      <c r="A519" s="50"/>
      <c r="B519" s="51"/>
      <c r="C519" s="49"/>
      <c r="D519" s="49"/>
      <c r="E519" s="49"/>
      <c r="F519" s="53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</row>
    <row r="520">
      <c r="A520" s="50"/>
      <c r="B520" s="51"/>
      <c r="C520" s="49"/>
      <c r="D520" s="49"/>
      <c r="E520" s="49"/>
      <c r="F520" s="53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</row>
    <row r="521">
      <c r="A521" s="50"/>
      <c r="B521" s="51"/>
      <c r="C521" s="49"/>
      <c r="D521" s="49"/>
      <c r="E521" s="49"/>
      <c r="F521" s="53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</row>
    <row r="522">
      <c r="A522" s="50"/>
      <c r="B522" s="51"/>
      <c r="C522" s="49"/>
      <c r="D522" s="49"/>
      <c r="E522" s="49"/>
      <c r="F522" s="53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</row>
    <row r="523">
      <c r="A523" s="50"/>
      <c r="B523" s="51"/>
      <c r="C523" s="49"/>
      <c r="D523" s="49"/>
      <c r="E523" s="49"/>
      <c r="F523" s="53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</row>
    <row r="524">
      <c r="A524" s="50"/>
      <c r="B524" s="51"/>
      <c r="C524" s="49"/>
      <c r="D524" s="49"/>
      <c r="E524" s="49"/>
      <c r="F524" s="53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</row>
    <row r="525">
      <c r="A525" s="50"/>
      <c r="B525" s="51"/>
      <c r="C525" s="49"/>
      <c r="D525" s="49"/>
      <c r="E525" s="49"/>
      <c r="F525" s="53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</row>
    <row r="526">
      <c r="A526" s="50"/>
      <c r="B526" s="51"/>
      <c r="C526" s="49"/>
      <c r="D526" s="49"/>
      <c r="E526" s="49"/>
      <c r="F526" s="53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</row>
    <row r="527">
      <c r="A527" s="50"/>
      <c r="B527" s="51"/>
      <c r="C527" s="49"/>
      <c r="D527" s="49"/>
      <c r="E527" s="49"/>
      <c r="F527" s="53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</row>
    <row r="528">
      <c r="A528" s="50"/>
      <c r="B528" s="51"/>
      <c r="C528" s="49"/>
      <c r="D528" s="49"/>
      <c r="E528" s="49"/>
      <c r="F528" s="53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</row>
    <row r="529">
      <c r="A529" s="50"/>
      <c r="B529" s="51"/>
      <c r="C529" s="49"/>
      <c r="D529" s="49"/>
      <c r="E529" s="49"/>
      <c r="F529" s="53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</row>
    <row r="530">
      <c r="A530" s="50"/>
      <c r="B530" s="51"/>
      <c r="C530" s="49"/>
      <c r="D530" s="49"/>
      <c r="E530" s="49"/>
      <c r="F530" s="53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</row>
    <row r="531">
      <c r="A531" s="50"/>
      <c r="B531" s="51"/>
      <c r="C531" s="49"/>
      <c r="D531" s="49"/>
      <c r="E531" s="49"/>
      <c r="F531" s="53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</row>
    <row r="532">
      <c r="A532" s="50"/>
      <c r="B532" s="51"/>
      <c r="C532" s="49"/>
      <c r="D532" s="49"/>
      <c r="E532" s="49"/>
      <c r="F532" s="53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</row>
    <row r="533">
      <c r="A533" s="50"/>
      <c r="B533" s="51"/>
      <c r="C533" s="49"/>
      <c r="D533" s="49"/>
      <c r="E533" s="49"/>
      <c r="F533" s="53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</row>
    <row r="534">
      <c r="A534" s="50"/>
      <c r="B534" s="51"/>
      <c r="C534" s="49"/>
      <c r="D534" s="49"/>
      <c r="E534" s="49"/>
      <c r="F534" s="53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</row>
    <row r="535">
      <c r="A535" s="50"/>
      <c r="B535" s="51"/>
      <c r="C535" s="49"/>
      <c r="D535" s="49"/>
      <c r="E535" s="49"/>
      <c r="F535" s="53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</row>
    <row r="536">
      <c r="A536" s="50"/>
      <c r="B536" s="51"/>
      <c r="C536" s="49"/>
      <c r="D536" s="49"/>
      <c r="E536" s="49"/>
      <c r="F536" s="53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</row>
    <row r="537">
      <c r="A537" s="50"/>
      <c r="B537" s="51"/>
      <c r="C537" s="49"/>
      <c r="D537" s="49"/>
      <c r="E537" s="49"/>
      <c r="F537" s="53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</row>
    <row r="538">
      <c r="A538" s="50"/>
      <c r="B538" s="51"/>
      <c r="C538" s="49"/>
      <c r="D538" s="49"/>
      <c r="E538" s="49"/>
      <c r="F538" s="53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</row>
    <row r="539">
      <c r="A539" s="50"/>
      <c r="B539" s="51"/>
      <c r="C539" s="49"/>
      <c r="D539" s="49"/>
      <c r="E539" s="49"/>
      <c r="F539" s="53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</row>
    <row r="540">
      <c r="A540" s="50"/>
      <c r="B540" s="51"/>
      <c r="C540" s="49"/>
      <c r="D540" s="49"/>
      <c r="E540" s="49"/>
      <c r="F540" s="53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</row>
    <row r="541">
      <c r="A541" s="50"/>
      <c r="B541" s="51"/>
      <c r="C541" s="49"/>
      <c r="D541" s="49"/>
      <c r="E541" s="49"/>
      <c r="F541" s="53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</row>
    <row r="542">
      <c r="A542" s="50"/>
      <c r="B542" s="51"/>
      <c r="C542" s="49"/>
      <c r="D542" s="49"/>
      <c r="E542" s="49"/>
      <c r="F542" s="53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</row>
    <row r="543">
      <c r="A543" s="50"/>
      <c r="B543" s="51"/>
      <c r="C543" s="49"/>
      <c r="D543" s="49"/>
      <c r="E543" s="49"/>
      <c r="F543" s="53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</row>
    <row r="544">
      <c r="A544" s="50"/>
      <c r="B544" s="51"/>
      <c r="C544" s="49"/>
      <c r="D544" s="49"/>
      <c r="E544" s="49"/>
      <c r="F544" s="53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</row>
    <row r="545">
      <c r="A545" s="50"/>
      <c r="B545" s="51"/>
      <c r="C545" s="49"/>
      <c r="D545" s="49"/>
      <c r="E545" s="49"/>
      <c r="F545" s="53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</row>
    <row r="546">
      <c r="A546" s="50"/>
      <c r="B546" s="51"/>
      <c r="C546" s="49"/>
      <c r="D546" s="49"/>
      <c r="E546" s="49"/>
      <c r="F546" s="53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</row>
    <row r="547">
      <c r="A547" s="50"/>
      <c r="B547" s="51"/>
      <c r="C547" s="49"/>
      <c r="D547" s="49"/>
      <c r="E547" s="49"/>
      <c r="F547" s="53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</row>
    <row r="548">
      <c r="A548" s="50"/>
      <c r="B548" s="51"/>
      <c r="C548" s="49"/>
      <c r="D548" s="49"/>
      <c r="E548" s="49"/>
      <c r="F548" s="53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</row>
    <row r="549">
      <c r="A549" s="50"/>
      <c r="B549" s="51"/>
      <c r="C549" s="49"/>
      <c r="D549" s="49"/>
      <c r="E549" s="49"/>
      <c r="F549" s="53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</row>
    <row r="550">
      <c r="A550" s="50"/>
      <c r="B550" s="51"/>
      <c r="C550" s="49"/>
      <c r="D550" s="49"/>
      <c r="E550" s="49"/>
      <c r="F550" s="53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</row>
    <row r="551">
      <c r="A551" s="50"/>
      <c r="B551" s="51"/>
      <c r="C551" s="49"/>
      <c r="D551" s="49"/>
      <c r="E551" s="49"/>
      <c r="F551" s="53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</row>
    <row r="552">
      <c r="A552" s="50"/>
      <c r="B552" s="51"/>
      <c r="C552" s="49"/>
      <c r="D552" s="49"/>
      <c r="E552" s="49"/>
      <c r="F552" s="53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</row>
    <row r="553">
      <c r="A553" s="50"/>
      <c r="B553" s="51"/>
      <c r="C553" s="49"/>
      <c r="D553" s="49"/>
      <c r="E553" s="49"/>
      <c r="F553" s="53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</row>
    <row r="554">
      <c r="A554" s="50"/>
      <c r="B554" s="51"/>
      <c r="C554" s="49"/>
      <c r="D554" s="49"/>
      <c r="E554" s="49"/>
      <c r="F554" s="53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</row>
    <row r="555">
      <c r="A555" s="50"/>
      <c r="B555" s="51"/>
      <c r="C555" s="49"/>
      <c r="D555" s="49"/>
      <c r="E555" s="49"/>
      <c r="F555" s="53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</row>
    <row r="556">
      <c r="A556" s="50"/>
      <c r="B556" s="51"/>
      <c r="C556" s="49"/>
      <c r="D556" s="49"/>
      <c r="E556" s="49"/>
      <c r="F556" s="53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</row>
    <row r="557">
      <c r="A557" s="50"/>
      <c r="B557" s="51"/>
      <c r="C557" s="49"/>
      <c r="D557" s="49"/>
      <c r="E557" s="49"/>
      <c r="F557" s="53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</row>
    <row r="558">
      <c r="A558" s="50"/>
      <c r="B558" s="51"/>
      <c r="C558" s="49"/>
      <c r="D558" s="49"/>
      <c r="E558" s="49"/>
      <c r="F558" s="53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</row>
    <row r="559">
      <c r="A559" s="50"/>
      <c r="B559" s="51"/>
      <c r="C559" s="49"/>
      <c r="D559" s="49"/>
      <c r="E559" s="49"/>
      <c r="F559" s="53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</row>
    <row r="560">
      <c r="A560" s="50"/>
      <c r="B560" s="51"/>
      <c r="C560" s="49"/>
      <c r="D560" s="49"/>
      <c r="E560" s="49"/>
      <c r="F560" s="53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</row>
    <row r="561">
      <c r="A561" s="50"/>
      <c r="B561" s="51"/>
      <c r="C561" s="49"/>
      <c r="D561" s="49"/>
      <c r="E561" s="49"/>
      <c r="F561" s="53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</row>
    <row r="562">
      <c r="A562" s="50"/>
      <c r="B562" s="51"/>
      <c r="C562" s="49"/>
      <c r="D562" s="49"/>
      <c r="E562" s="49"/>
      <c r="F562" s="53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</row>
    <row r="563">
      <c r="A563" s="50"/>
      <c r="B563" s="51"/>
      <c r="C563" s="49"/>
      <c r="D563" s="49"/>
      <c r="E563" s="49"/>
      <c r="F563" s="53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</row>
    <row r="564">
      <c r="A564" s="50"/>
      <c r="B564" s="51"/>
      <c r="C564" s="49"/>
      <c r="D564" s="49"/>
      <c r="E564" s="49"/>
      <c r="F564" s="53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</row>
    <row r="565">
      <c r="A565" s="50"/>
      <c r="B565" s="51"/>
      <c r="C565" s="49"/>
      <c r="D565" s="49"/>
      <c r="E565" s="49"/>
      <c r="F565" s="53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</row>
    <row r="566">
      <c r="A566" s="50"/>
      <c r="B566" s="51"/>
      <c r="C566" s="49"/>
      <c r="D566" s="49"/>
      <c r="E566" s="49"/>
      <c r="F566" s="53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</row>
    <row r="567">
      <c r="A567" s="50"/>
      <c r="B567" s="51"/>
      <c r="C567" s="49"/>
      <c r="D567" s="49"/>
      <c r="E567" s="49"/>
      <c r="F567" s="53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</row>
    <row r="568">
      <c r="A568" s="50"/>
      <c r="B568" s="51"/>
      <c r="C568" s="49"/>
      <c r="D568" s="49"/>
      <c r="E568" s="49"/>
      <c r="F568" s="53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</row>
    <row r="569">
      <c r="A569" s="50"/>
      <c r="B569" s="51"/>
      <c r="C569" s="49"/>
      <c r="D569" s="49"/>
      <c r="E569" s="49"/>
      <c r="F569" s="53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</row>
    <row r="570">
      <c r="A570" s="50"/>
      <c r="B570" s="51"/>
      <c r="C570" s="49"/>
      <c r="D570" s="49"/>
      <c r="E570" s="49"/>
      <c r="F570" s="53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</row>
    <row r="571">
      <c r="A571" s="50"/>
      <c r="B571" s="51"/>
      <c r="C571" s="49"/>
      <c r="D571" s="49"/>
      <c r="E571" s="49"/>
      <c r="F571" s="53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</row>
    <row r="572">
      <c r="A572" s="50"/>
      <c r="B572" s="51"/>
      <c r="C572" s="49"/>
      <c r="D572" s="49"/>
      <c r="E572" s="49"/>
      <c r="F572" s="53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</row>
    <row r="573">
      <c r="A573" s="50"/>
      <c r="B573" s="51"/>
      <c r="C573" s="49"/>
      <c r="D573" s="49"/>
      <c r="E573" s="49"/>
      <c r="F573" s="53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</row>
    <row r="574">
      <c r="A574" s="50"/>
      <c r="B574" s="51"/>
      <c r="C574" s="49"/>
      <c r="D574" s="49"/>
      <c r="E574" s="49"/>
      <c r="F574" s="53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</row>
    <row r="575">
      <c r="A575" s="50"/>
      <c r="B575" s="51"/>
      <c r="C575" s="49"/>
      <c r="D575" s="49"/>
      <c r="E575" s="49"/>
      <c r="F575" s="53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</row>
    <row r="576">
      <c r="A576" s="50"/>
      <c r="B576" s="51"/>
      <c r="C576" s="49"/>
      <c r="D576" s="49"/>
      <c r="E576" s="49"/>
      <c r="F576" s="53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</row>
    <row r="577">
      <c r="A577" s="50"/>
      <c r="B577" s="51"/>
      <c r="C577" s="49"/>
      <c r="D577" s="49"/>
      <c r="E577" s="49"/>
      <c r="F577" s="53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</row>
    <row r="578">
      <c r="A578" s="50"/>
      <c r="B578" s="51"/>
      <c r="C578" s="49"/>
      <c r="D578" s="49"/>
      <c r="E578" s="49"/>
      <c r="F578" s="53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</row>
    <row r="579">
      <c r="A579" s="50"/>
      <c r="B579" s="51"/>
      <c r="C579" s="49"/>
      <c r="D579" s="49"/>
      <c r="E579" s="49"/>
      <c r="F579" s="53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</row>
    <row r="580">
      <c r="A580" s="50"/>
      <c r="B580" s="51"/>
      <c r="C580" s="49"/>
      <c r="D580" s="49"/>
      <c r="E580" s="49"/>
      <c r="F580" s="53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</row>
    <row r="581">
      <c r="A581" s="50"/>
      <c r="B581" s="51"/>
      <c r="C581" s="49"/>
      <c r="D581" s="49"/>
      <c r="E581" s="49"/>
      <c r="F581" s="53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</row>
    <row r="582">
      <c r="A582" s="50"/>
      <c r="B582" s="51"/>
      <c r="C582" s="49"/>
      <c r="D582" s="49"/>
      <c r="E582" s="49"/>
      <c r="F582" s="53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</row>
    <row r="583">
      <c r="A583" s="50"/>
      <c r="B583" s="51"/>
      <c r="C583" s="49"/>
      <c r="D583" s="49"/>
      <c r="E583" s="49"/>
      <c r="F583" s="53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</row>
    <row r="584">
      <c r="A584" s="50"/>
      <c r="B584" s="51"/>
      <c r="C584" s="49"/>
      <c r="D584" s="49"/>
      <c r="E584" s="49"/>
      <c r="F584" s="53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</row>
    <row r="585">
      <c r="A585" s="50"/>
      <c r="B585" s="51"/>
      <c r="C585" s="49"/>
      <c r="D585" s="49"/>
      <c r="E585" s="49"/>
      <c r="F585" s="53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</row>
    <row r="586">
      <c r="A586" s="50"/>
      <c r="B586" s="51"/>
      <c r="C586" s="49"/>
      <c r="D586" s="49"/>
      <c r="E586" s="49"/>
      <c r="F586" s="53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</row>
    <row r="587">
      <c r="A587" s="50"/>
      <c r="B587" s="51"/>
      <c r="C587" s="49"/>
      <c r="D587" s="49"/>
      <c r="E587" s="49"/>
      <c r="F587" s="53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</row>
    <row r="588">
      <c r="A588" s="50"/>
      <c r="B588" s="51"/>
      <c r="C588" s="49"/>
      <c r="D588" s="49"/>
      <c r="E588" s="49"/>
      <c r="F588" s="53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</row>
    <row r="589">
      <c r="A589" s="50"/>
      <c r="B589" s="51"/>
      <c r="C589" s="49"/>
      <c r="D589" s="49"/>
      <c r="E589" s="49"/>
      <c r="F589" s="53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</row>
    <row r="590">
      <c r="A590" s="50"/>
      <c r="B590" s="51"/>
      <c r="C590" s="49"/>
      <c r="D590" s="49"/>
      <c r="E590" s="49"/>
      <c r="F590" s="53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</row>
    <row r="591">
      <c r="A591" s="50"/>
      <c r="B591" s="51"/>
      <c r="C591" s="49"/>
      <c r="D591" s="49"/>
      <c r="E591" s="49"/>
      <c r="F591" s="53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</row>
    <row r="592">
      <c r="A592" s="50"/>
      <c r="B592" s="51"/>
      <c r="C592" s="49"/>
      <c r="D592" s="49"/>
      <c r="E592" s="49"/>
      <c r="F592" s="53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</row>
    <row r="593">
      <c r="A593" s="50"/>
      <c r="B593" s="51"/>
      <c r="C593" s="49"/>
      <c r="D593" s="49"/>
      <c r="E593" s="49"/>
      <c r="F593" s="53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</row>
    <row r="594">
      <c r="A594" s="50"/>
      <c r="B594" s="51"/>
      <c r="C594" s="49"/>
      <c r="D594" s="49"/>
      <c r="E594" s="49"/>
      <c r="F594" s="53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</row>
    <row r="595">
      <c r="A595" s="50"/>
      <c r="B595" s="51"/>
      <c r="C595" s="49"/>
      <c r="D595" s="49"/>
      <c r="E595" s="49"/>
      <c r="F595" s="53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</row>
    <row r="596">
      <c r="A596" s="50"/>
      <c r="B596" s="51"/>
      <c r="C596" s="49"/>
      <c r="D596" s="49"/>
      <c r="E596" s="49"/>
      <c r="F596" s="53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</row>
    <row r="597">
      <c r="A597" s="50"/>
      <c r="B597" s="51"/>
      <c r="C597" s="49"/>
      <c r="D597" s="49"/>
      <c r="E597" s="49"/>
      <c r="F597" s="53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</row>
    <row r="598">
      <c r="A598" s="50"/>
      <c r="B598" s="51"/>
      <c r="C598" s="49"/>
      <c r="D598" s="49"/>
      <c r="E598" s="49"/>
      <c r="F598" s="53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</row>
    <row r="599">
      <c r="A599" s="50"/>
      <c r="B599" s="51"/>
      <c r="C599" s="49"/>
      <c r="D599" s="49"/>
      <c r="E599" s="49"/>
      <c r="F599" s="53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</row>
    <row r="600">
      <c r="A600" s="50"/>
      <c r="B600" s="51"/>
      <c r="C600" s="49"/>
      <c r="D600" s="49"/>
      <c r="E600" s="49"/>
      <c r="F600" s="53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</row>
    <row r="601">
      <c r="A601" s="50"/>
      <c r="B601" s="51"/>
      <c r="C601" s="49"/>
      <c r="D601" s="49"/>
      <c r="E601" s="49"/>
      <c r="F601" s="53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</row>
    <row r="602">
      <c r="A602" s="50"/>
      <c r="B602" s="51"/>
      <c r="C602" s="49"/>
      <c r="D602" s="49"/>
      <c r="E602" s="49"/>
      <c r="F602" s="53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</row>
    <row r="603">
      <c r="A603" s="50"/>
      <c r="B603" s="51"/>
      <c r="C603" s="49"/>
      <c r="D603" s="49"/>
      <c r="E603" s="49"/>
      <c r="F603" s="53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</row>
    <row r="604">
      <c r="A604" s="50"/>
      <c r="B604" s="51"/>
      <c r="C604" s="49"/>
      <c r="D604" s="49"/>
      <c r="E604" s="49"/>
      <c r="F604" s="53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</row>
    <row r="605">
      <c r="A605" s="50"/>
      <c r="B605" s="51"/>
      <c r="C605" s="49"/>
      <c r="D605" s="49"/>
      <c r="E605" s="49"/>
      <c r="F605" s="53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</row>
    <row r="606">
      <c r="A606" s="50"/>
      <c r="B606" s="51"/>
      <c r="C606" s="49"/>
      <c r="D606" s="49"/>
      <c r="E606" s="49"/>
      <c r="F606" s="53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</row>
    <row r="607">
      <c r="A607" s="50"/>
      <c r="B607" s="51"/>
      <c r="C607" s="49"/>
      <c r="D607" s="49"/>
      <c r="E607" s="49"/>
      <c r="F607" s="53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</row>
    <row r="608">
      <c r="A608" s="50"/>
      <c r="B608" s="51"/>
      <c r="C608" s="49"/>
      <c r="D608" s="49"/>
      <c r="E608" s="49"/>
      <c r="F608" s="53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</row>
    <row r="609">
      <c r="A609" s="50"/>
      <c r="B609" s="51"/>
      <c r="C609" s="49"/>
      <c r="D609" s="49"/>
      <c r="E609" s="49"/>
      <c r="F609" s="53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</row>
    <row r="610">
      <c r="A610" s="50"/>
      <c r="B610" s="51"/>
      <c r="C610" s="49"/>
      <c r="D610" s="49"/>
      <c r="E610" s="49"/>
      <c r="F610" s="53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</row>
    <row r="611">
      <c r="A611" s="50"/>
      <c r="B611" s="51"/>
      <c r="C611" s="49"/>
      <c r="D611" s="49"/>
      <c r="E611" s="49"/>
      <c r="F611" s="53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</row>
    <row r="612">
      <c r="A612" s="50"/>
      <c r="B612" s="51"/>
      <c r="C612" s="49"/>
      <c r="D612" s="49"/>
      <c r="E612" s="49"/>
      <c r="F612" s="53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</row>
    <row r="613">
      <c r="A613" s="50"/>
      <c r="B613" s="51"/>
      <c r="C613" s="49"/>
      <c r="D613" s="49"/>
      <c r="E613" s="49"/>
      <c r="F613" s="53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</row>
    <row r="614">
      <c r="A614" s="50"/>
      <c r="B614" s="51"/>
      <c r="C614" s="49"/>
      <c r="D614" s="49"/>
      <c r="E614" s="49"/>
      <c r="F614" s="53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</row>
    <row r="615">
      <c r="A615" s="50"/>
      <c r="B615" s="51"/>
      <c r="C615" s="49"/>
      <c r="D615" s="49"/>
      <c r="E615" s="49"/>
      <c r="F615" s="53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</row>
    <row r="616">
      <c r="A616" s="50"/>
      <c r="B616" s="51"/>
      <c r="C616" s="49"/>
      <c r="D616" s="49"/>
      <c r="E616" s="49"/>
      <c r="F616" s="53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</row>
    <row r="617">
      <c r="A617" s="50"/>
      <c r="B617" s="51"/>
      <c r="C617" s="49"/>
      <c r="D617" s="49"/>
      <c r="E617" s="49"/>
      <c r="F617" s="53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</row>
    <row r="618">
      <c r="A618" s="50"/>
      <c r="B618" s="51"/>
      <c r="C618" s="49"/>
      <c r="D618" s="49"/>
      <c r="E618" s="49"/>
      <c r="F618" s="53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</row>
    <row r="619">
      <c r="A619" s="50"/>
      <c r="B619" s="51"/>
      <c r="C619" s="49"/>
      <c r="D619" s="49"/>
      <c r="E619" s="49"/>
      <c r="F619" s="53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</row>
    <row r="620">
      <c r="A620" s="50"/>
      <c r="B620" s="51"/>
      <c r="C620" s="49"/>
      <c r="D620" s="49"/>
      <c r="E620" s="49"/>
      <c r="F620" s="53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</row>
    <row r="621">
      <c r="A621" s="50"/>
      <c r="B621" s="51"/>
      <c r="C621" s="49"/>
      <c r="D621" s="49"/>
      <c r="E621" s="49"/>
      <c r="F621" s="53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</row>
    <row r="622">
      <c r="A622" s="50"/>
      <c r="B622" s="51"/>
      <c r="C622" s="49"/>
      <c r="D622" s="49"/>
      <c r="E622" s="49"/>
      <c r="F622" s="53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</row>
    <row r="623">
      <c r="A623" s="50"/>
      <c r="B623" s="51"/>
      <c r="C623" s="49"/>
      <c r="D623" s="49"/>
      <c r="E623" s="49"/>
      <c r="F623" s="53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</row>
    <row r="624">
      <c r="A624" s="50"/>
      <c r="B624" s="51"/>
      <c r="C624" s="49"/>
      <c r="D624" s="49"/>
      <c r="E624" s="49"/>
      <c r="F624" s="53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</row>
    <row r="625">
      <c r="A625" s="50"/>
      <c r="B625" s="51"/>
      <c r="C625" s="49"/>
      <c r="D625" s="49"/>
      <c r="E625" s="49"/>
      <c r="F625" s="53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</row>
    <row r="626">
      <c r="A626" s="50"/>
      <c r="B626" s="51"/>
      <c r="C626" s="49"/>
      <c r="D626" s="49"/>
      <c r="E626" s="49"/>
      <c r="F626" s="53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</row>
    <row r="627">
      <c r="A627" s="50"/>
      <c r="B627" s="51"/>
      <c r="C627" s="49"/>
      <c r="D627" s="49"/>
      <c r="E627" s="49"/>
      <c r="F627" s="53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</row>
    <row r="628">
      <c r="A628" s="50"/>
      <c r="B628" s="51"/>
      <c r="C628" s="49"/>
      <c r="D628" s="49"/>
      <c r="E628" s="49"/>
      <c r="F628" s="53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</row>
    <row r="629">
      <c r="A629" s="50"/>
      <c r="B629" s="51"/>
      <c r="C629" s="49"/>
      <c r="D629" s="49"/>
      <c r="E629" s="49"/>
      <c r="F629" s="53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</row>
    <row r="630">
      <c r="A630" s="50"/>
      <c r="B630" s="51"/>
      <c r="C630" s="49"/>
      <c r="D630" s="49"/>
      <c r="E630" s="49"/>
      <c r="F630" s="53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</row>
    <row r="631">
      <c r="A631" s="50"/>
      <c r="B631" s="51"/>
      <c r="C631" s="49"/>
      <c r="D631" s="49"/>
      <c r="E631" s="49"/>
      <c r="F631" s="53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</row>
    <row r="632">
      <c r="A632" s="50"/>
      <c r="B632" s="51"/>
      <c r="C632" s="49"/>
      <c r="D632" s="49"/>
      <c r="E632" s="49"/>
      <c r="F632" s="53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</row>
    <row r="633">
      <c r="A633" s="50"/>
      <c r="B633" s="51"/>
      <c r="C633" s="49"/>
      <c r="D633" s="49"/>
      <c r="E633" s="49"/>
      <c r="F633" s="53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</row>
    <row r="634">
      <c r="A634" s="50"/>
      <c r="B634" s="51"/>
      <c r="C634" s="49"/>
      <c r="D634" s="49"/>
      <c r="E634" s="49"/>
      <c r="F634" s="53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</row>
    <row r="635">
      <c r="A635" s="50"/>
      <c r="B635" s="51"/>
      <c r="C635" s="49"/>
      <c r="D635" s="49"/>
      <c r="E635" s="49"/>
      <c r="F635" s="53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</row>
    <row r="636">
      <c r="A636" s="50"/>
      <c r="B636" s="51"/>
      <c r="C636" s="49"/>
      <c r="D636" s="49"/>
      <c r="E636" s="49"/>
      <c r="F636" s="53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</row>
    <row r="637">
      <c r="A637" s="50"/>
      <c r="B637" s="51"/>
      <c r="C637" s="49"/>
      <c r="D637" s="49"/>
      <c r="E637" s="49"/>
      <c r="F637" s="53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</row>
    <row r="638">
      <c r="A638" s="50"/>
      <c r="B638" s="51"/>
      <c r="C638" s="49"/>
      <c r="D638" s="49"/>
      <c r="E638" s="49"/>
      <c r="F638" s="53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</row>
    <row r="639">
      <c r="A639" s="50"/>
      <c r="B639" s="51"/>
      <c r="C639" s="49"/>
      <c r="D639" s="49"/>
      <c r="E639" s="49"/>
      <c r="F639" s="53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</row>
    <row r="640">
      <c r="A640" s="50"/>
      <c r="B640" s="51"/>
      <c r="C640" s="49"/>
      <c r="D640" s="49"/>
      <c r="E640" s="49"/>
      <c r="F640" s="53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</row>
    <row r="641">
      <c r="A641" s="50"/>
      <c r="B641" s="51"/>
      <c r="C641" s="49"/>
      <c r="D641" s="49"/>
      <c r="E641" s="49"/>
      <c r="F641" s="53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</row>
    <row r="642">
      <c r="A642" s="50"/>
      <c r="B642" s="51"/>
      <c r="C642" s="49"/>
      <c r="D642" s="49"/>
      <c r="E642" s="49"/>
      <c r="F642" s="53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</row>
    <row r="643">
      <c r="A643" s="50"/>
      <c r="B643" s="51"/>
      <c r="C643" s="49"/>
      <c r="D643" s="49"/>
      <c r="E643" s="49"/>
      <c r="F643" s="53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</row>
    <row r="644">
      <c r="A644" s="50"/>
      <c r="B644" s="51"/>
      <c r="C644" s="49"/>
      <c r="D644" s="49"/>
      <c r="E644" s="49"/>
      <c r="F644" s="53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</row>
    <row r="645">
      <c r="A645" s="50"/>
      <c r="B645" s="51"/>
      <c r="C645" s="49"/>
      <c r="D645" s="49"/>
      <c r="E645" s="49"/>
      <c r="F645" s="53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</row>
    <row r="646">
      <c r="A646" s="50"/>
      <c r="B646" s="51"/>
      <c r="C646" s="49"/>
      <c r="D646" s="49"/>
      <c r="E646" s="49"/>
      <c r="F646" s="53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</row>
    <row r="647">
      <c r="A647" s="50"/>
      <c r="B647" s="51"/>
      <c r="C647" s="49"/>
      <c r="D647" s="49"/>
      <c r="E647" s="49"/>
      <c r="F647" s="53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</row>
    <row r="648">
      <c r="A648" s="50"/>
      <c r="B648" s="51"/>
      <c r="C648" s="49"/>
      <c r="D648" s="49"/>
      <c r="E648" s="49"/>
      <c r="F648" s="53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</row>
    <row r="649">
      <c r="A649" s="50"/>
      <c r="B649" s="51"/>
      <c r="C649" s="49"/>
      <c r="D649" s="49"/>
      <c r="E649" s="49"/>
      <c r="F649" s="53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</row>
    <row r="650">
      <c r="A650" s="50"/>
      <c r="B650" s="51"/>
      <c r="C650" s="49"/>
      <c r="D650" s="49"/>
      <c r="E650" s="49"/>
      <c r="F650" s="53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</row>
    <row r="651">
      <c r="A651" s="50"/>
      <c r="B651" s="51"/>
      <c r="C651" s="49"/>
      <c r="D651" s="49"/>
      <c r="E651" s="49"/>
      <c r="F651" s="53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</row>
    <row r="652">
      <c r="A652" s="50"/>
      <c r="B652" s="51"/>
      <c r="C652" s="49"/>
      <c r="D652" s="49"/>
      <c r="E652" s="49"/>
      <c r="F652" s="53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</row>
    <row r="653">
      <c r="A653" s="50"/>
      <c r="B653" s="51"/>
      <c r="C653" s="49"/>
      <c r="D653" s="49"/>
      <c r="E653" s="49"/>
      <c r="F653" s="53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</row>
    <row r="654">
      <c r="A654" s="50"/>
      <c r="B654" s="51"/>
      <c r="C654" s="49"/>
      <c r="D654" s="49"/>
      <c r="E654" s="49"/>
      <c r="F654" s="53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</row>
    <row r="655">
      <c r="A655" s="50"/>
      <c r="B655" s="51"/>
      <c r="C655" s="49"/>
      <c r="D655" s="49"/>
      <c r="E655" s="49"/>
      <c r="F655" s="53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</row>
    <row r="656">
      <c r="A656" s="50"/>
      <c r="B656" s="51"/>
      <c r="C656" s="49"/>
      <c r="D656" s="49"/>
      <c r="E656" s="49"/>
      <c r="F656" s="53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</row>
    <row r="657">
      <c r="A657" s="50"/>
      <c r="B657" s="51"/>
      <c r="C657" s="49"/>
      <c r="D657" s="49"/>
      <c r="E657" s="49"/>
      <c r="F657" s="53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</row>
    <row r="658">
      <c r="A658" s="50"/>
      <c r="B658" s="51"/>
      <c r="C658" s="49"/>
      <c r="D658" s="49"/>
      <c r="E658" s="49"/>
      <c r="F658" s="53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</row>
    <row r="659">
      <c r="A659" s="50"/>
      <c r="B659" s="51"/>
      <c r="C659" s="49"/>
      <c r="D659" s="49"/>
      <c r="E659" s="49"/>
      <c r="F659" s="53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</row>
    <row r="660">
      <c r="A660" s="50"/>
      <c r="B660" s="51"/>
      <c r="C660" s="49"/>
      <c r="D660" s="49"/>
      <c r="E660" s="49"/>
      <c r="F660" s="53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</row>
    <row r="661">
      <c r="A661" s="50"/>
      <c r="B661" s="51"/>
      <c r="C661" s="49"/>
      <c r="D661" s="49"/>
      <c r="E661" s="49"/>
      <c r="F661" s="53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</row>
    <row r="662">
      <c r="A662" s="50"/>
      <c r="B662" s="51"/>
      <c r="C662" s="49"/>
      <c r="D662" s="49"/>
      <c r="E662" s="49"/>
      <c r="F662" s="53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</row>
    <row r="663">
      <c r="A663" s="50"/>
      <c r="B663" s="51"/>
      <c r="C663" s="49"/>
      <c r="D663" s="49"/>
      <c r="E663" s="49"/>
      <c r="F663" s="53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</row>
    <row r="664">
      <c r="A664" s="50"/>
      <c r="B664" s="51"/>
      <c r="C664" s="49"/>
      <c r="D664" s="49"/>
      <c r="E664" s="49"/>
      <c r="F664" s="53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</row>
    <row r="665">
      <c r="A665" s="50"/>
      <c r="B665" s="51"/>
      <c r="C665" s="49"/>
      <c r="D665" s="49"/>
      <c r="E665" s="49"/>
      <c r="F665" s="53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</row>
    <row r="666">
      <c r="A666" s="50"/>
      <c r="B666" s="51"/>
      <c r="C666" s="49"/>
      <c r="D666" s="49"/>
      <c r="E666" s="49"/>
      <c r="F666" s="53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</row>
    <row r="667">
      <c r="A667" s="50"/>
      <c r="B667" s="51"/>
      <c r="C667" s="49"/>
      <c r="D667" s="49"/>
      <c r="E667" s="49"/>
      <c r="F667" s="53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</row>
    <row r="668">
      <c r="A668" s="50"/>
      <c r="B668" s="51"/>
      <c r="C668" s="49"/>
      <c r="D668" s="49"/>
      <c r="E668" s="49"/>
      <c r="F668" s="53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</row>
    <row r="669">
      <c r="A669" s="50"/>
      <c r="B669" s="51"/>
      <c r="C669" s="49"/>
      <c r="D669" s="49"/>
      <c r="E669" s="49"/>
      <c r="F669" s="53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</row>
    <row r="670">
      <c r="A670" s="50"/>
      <c r="B670" s="51"/>
      <c r="C670" s="49"/>
      <c r="D670" s="49"/>
      <c r="E670" s="49"/>
      <c r="F670" s="53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</row>
    <row r="671">
      <c r="A671" s="50"/>
      <c r="B671" s="51"/>
      <c r="C671" s="49"/>
      <c r="D671" s="49"/>
      <c r="E671" s="49"/>
      <c r="F671" s="53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</row>
    <row r="672">
      <c r="A672" s="50"/>
      <c r="B672" s="51"/>
      <c r="C672" s="49"/>
      <c r="D672" s="49"/>
      <c r="E672" s="49"/>
      <c r="F672" s="53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</row>
    <row r="673">
      <c r="A673" s="50"/>
      <c r="B673" s="51"/>
      <c r="C673" s="49"/>
      <c r="D673" s="49"/>
      <c r="E673" s="49"/>
      <c r="F673" s="53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</row>
    <row r="674">
      <c r="A674" s="50"/>
      <c r="B674" s="51"/>
      <c r="C674" s="49"/>
      <c r="D674" s="49"/>
      <c r="E674" s="49"/>
      <c r="F674" s="53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</row>
    <row r="675">
      <c r="A675" s="50"/>
      <c r="B675" s="51"/>
      <c r="C675" s="49"/>
      <c r="D675" s="49"/>
      <c r="E675" s="49"/>
      <c r="F675" s="53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</row>
    <row r="676">
      <c r="A676" s="50"/>
      <c r="B676" s="51"/>
      <c r="C676" s="49"/>
      <c r="D676" s="49"/>
      <c r="E676" s="49"/>
      <c r="F676" s="53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</row>
    <row r="677">
      <c r="A677" s="50"/>
      <c r="B677" s="51"/>
      <c r="C677" s="49"/>
      <c r="D677" s="49"/>
      <c r="E677" s="49"/>
      <c r="F677" s="53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</row>
    <row r="678">
      <c r="A678" s="50"/>
      <c r="B678" s="51"/>
      <c r="C678" s="49"/>
      <c r="D678" s="49"/>
      <c r="E678" s="49"/>
      <c r="F678" s="53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</row>
    <row r="679">
      <c r="A679" s="50"/>
      <c r="B679" s="51"/>
      <c r="C679" s="49"/>
      <c r="D679" s="49"/>
      <c r="E679" s="49"/>
      <c r="F679" s="53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</row>
    <row r="680">
      <c r="A680" s="50"/>
      <c r="B680" s="51"/>
      <c r="C680" s="49"/>
      <c r="D680" s="49"/>
      <c r="E680" s="49"/>
      <c r="F680" s="53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</row>
    <row r="681">
      <c r="A681" s="50"/>
      <c r="B681" s="51"/>
      <c r="C681" s="49"/>
      <c r="D681" s="49"/>
      <c r="E681" s="49"/>
      <c r="F681" s="53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</row>
    <row r="682">
      <c r="A682" s="50"/>
      <c r="B682" s="51"/>
      <c r="C682" s="49"/>
      <c r="D682" s="49"/>
      <c r="E682" s="49"/>
      <c r="F682" s="53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</row>
    <row r="683">
      <c r="A683" s="50"/>
      <c r="B683" s="51"/>
      <c r="C683" s="49"/>
      <c r="D683" s="49"/>
      <c r="E683" s="49"/>
      <c r="F683" s="53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</row>
    <row r="684">
      <c r="A684" s="50"/>
      <c r="B684" s="51"/>
      <c r="C684" s="49"/>
      <c r="D684" s="49"/>
      <c r="E684" s="49"/>
      <c r="F684" s="53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</row>
    <row r="685">
      <c r="A685" s="50"/>
      <c r="B685" s="51"/>
      <c r="C685" s="49"/>
      <c r="D685" s="49"/>
      <c r="E685" s="49"/>
      <c r="F685" s="53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</row>
    <row r="686">
      <c r="A686" s="50"/>
      <c r="B686" s="51"/>
      <c r="C686" s="49"/>
      <c r="D686" s="49"/>
      <c r="E686" s="49"/>
      <c r="F686" s="53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</row>
    <row r="687">
      <c r="A687" s="50"/>
      <c r="B687" s="51"/>
      <c r="C687" s="49"/>
      <c r="D687" s="49"/>
      <c r="E687" s="49"/>
      <c r="F687" s="53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</row>
    <row r="688">
      <c r="A688" s="50"/>
      <c r="B688" s="51"/>
      <c r="C688" s="49"/>
      <c r="D688" s="49"/>
      <c r="E688" s="49"/>
      <c r="F688" s="53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</row>
    <row r="689">
      <c r="A689" s="50"/>
      <c r="B689" s="51"/>
      <c r="C689" s="49"/>
      <c r="D689" s="49"/>
      <c r="E689" s="49"/>
      <c r="F689" s="53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</row>
    <row r="690">
      <c r="A690" s="50"/>
      <c r="B690" s="51"/>
      <c r="C690" s="49"/>
      <c r="D690" s="49"/>
      <c r="E690" s="49"/>
      <c r="F690" s="53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</row>
    <row r="691">
      <c r="A691" s="50"/>
      <c r="B691" s="51"/>
      <c r="C691" s="49"/>
      <c r="D691" s="49"/>
      <c r="E691" s="49"/>
      <c r="F691" s="53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</row>
    <row r="692">
      <c r="A692" s="50"/>
      <c r="B692" s="51"/>
      <c r="C692" s="49"/>
      <c r="D692" s="49"/>
      <c r="E692" s="49"/>
      <c r="F692" s="53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</row>
    <row r="693">
      <c r="A693" s="50"/>
      <c r="B693" s="51"/>
      <c r="C693" s="49"/>
      <c r="D693" s="49"/>
      <c r="E693" s="49"/>
      <c r="F693" s="53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</row>
    <row r="694">
      <c r="A694" s="50"/>
      <c r="B694" s="51"/>
      <c r="C694" s="49"/>
      <c r="D694" s="49"/>
      <c r="E694" s="49"/>
      <c r="F694" s="53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</row>
    <row r="695">
      <c r="A695" s="50"/>
      <c r="B695" s="51"/>
      <c r="C695" s="49"/>
      <c r="D695" s="49"/>
      <c r="E695" s="49"/>
      <c r="F695" s="53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</row>
    <row r="696">
      <c r="A696" s="50"/>
      <c r="B696" s="51"/>
      <c r="C696" s="49"/>
      <c r="D696" s="49"/>
      <c r="E696" s="49"/>
      <c r="F696" s="53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</row>
    <row r="697">
      <c r="A697" s="50"/>
      <c r="B697" s="51"/>
      <c r="C697" s="49"/>
      <c r="D697" s="49"/>
      <c r="E697" s="49"/>
      <c r="F697" s="53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</row>
    <row r="698">
      <c r="A698" s="50"/>
      <c r="B698" s="51"/>
      <c r="C698" s="49"/>
      <c r="D698" s="49"/>
      <c r="E698" s="49"/>
      <c r="F698" s="53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</row>
    <row r="699">
      <c r="A699" s="50"/>
      <c r="B699" s="51"/>
      <c r="C699" s="49"/>
      <c r="D699" s="49"/>
      <c r="E699" s="49"/>
      <c r="F699" s="53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</row>
    <row r="700">
      <c r="A700" s="50"/>
      <c r="B700" s="51"/>
      <c r="C700" s="49"/>
      <c r="D700" s="49"/>
      <c r="E700" s="49"/>
      <c r="F700" s="53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</row>
    <row r="701">
      <c r="A701" s="50"/>
      <c r="B701" s="51"/>
      <c r="C701" s="49"/>
      <c r="D701" s="49"/>
      <c r="E701" s="49"/>
      <c r="F701" s="53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</row>
    <row r="702">
      <c r="A702" s="50"/>
      <c r="B702" s="51"/>
      <c r="C702" s="49"/>
      <c r="D702" s="49"/>
      <c r="E702" s="49"/>
      <c r="F702" s="53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</row>
    <row r="703">
      <c r="A703" s="50"/>
      <c r="B703" s="51"/>
      <c r="C703" s="49"/>
      <c r="D703" s="49"/>
      <c r="E703" s="49"/>
      <c r="F703" s="53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</row>
    <row r="704">
      <c r="A704" s="50"/>
      <c r="B704" s="51"/>
      <c r="C704" s="49"/>
      <c r="D704" s="49"/>
      <c r="E704" s="49"/>
      <c r="F704" s="53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</row>
    <row r="705">
      <c r="A705" s="50"/>
      <c r="B705" s="51"/>
      <c r="C705" s="49"/>
      <c r="D705" s="49"/>
      <c r="E705" s="49"/>
      <c r="F705" s="53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</row>
    <row r="706">
      <c r="A706" s="50"/>
      <c r="B706" s="51"/>
      <c r="C706" s="49"/>
      <c r="D706" s="49"/>
      <c r="E706" s="49"/>
      <c r="F706" s="53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</row>
    <row r="707">
      <c r="A707" s="50"/>
      <c r="B707" s="51"/>
      <c r="C707" s="49"/>
      <c r="D707" s="49"/>
      <c r="E707" s="49"/>
      <c r="F707" s="53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</row>
    <row r="708">
      <c r="A708" s="50"/>
      <c r="B708" s="51"/>
      <c r="C708" s="49"/>
      <c r="D708" s="49"/>
      <c r="E708" s="49"/>
      <c r="F708" s="53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</row>
    <row r="709">
      <c r="A709" s="50"/>
      <c r="B709" s="51"/>
      <c r="C709" s="49"/>
      <c r="D709" s="49"/>
      <c r="E709" s="49"/>
      <c r="F709" s="53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</row>
    <row r="710">
      <c r="A710" s="50"/>
      <c r="B710" s="51"/>
      <c r="C710" s="49"/>
      <c r="D710" s="49"/>
      <c r="E710" s="49"/>
      <c r="F710" s="53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</row>
    <row r="711">
      <c r="A711" s="50"/>
      <c r="B711" s="51"/>
      <c r="C711" s="49"/>
      <c r="D711" s="49"/>
      <c r="E711" s="49"/>
      <c r="F711" s="53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</row>
    <row r="712">
      <c r="A712" s="50"/>
      <c r="B712" s="51"/>
      <c r="C712" s="49"/>
      <c r="D712" s="49"/>
      <c r="E712" s="49"/>
      <c r="F712" s="53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</row>
    <row r="713">
      <c r="A713" s="50"/>
      <c r="B713" s="51"/>
      <c r="C713" s="49"/>
      <c r="D713" s="49"/>
      <c r="E713" s="49"/>
      <c r="F713" s="53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</row>
    <row r="714">
      <c r="A714" s="50"/>
      <c r="B714" s="51"/>
      <c r="C714" s="49"/>
      <c r="D714" s="49"/>
      <c r="E714" s="49"/>
      <c r="F714" s="53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</row>
    <row r="715">
      <c r="A715" s="50"/>
      <c r="B715" s="51"/>
      <c r="C715" s="49"/>
      <c r="D715" s="49"/>
      <c r="E715" s="49"/>
      <c r="F715" s="53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</row>
    <row r="716">
      <c r="A716" s="50"/>
      <c r="B716" s="51"/>
      <c r="C716" s="49"/>
      <c r="D716" s="49"/>
      <c r="E716" s="49"/>
      <c r="F716" s="53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</row>
    <row r="717">
      <c r="A717" s="50"/>
      <c r="B717" s="51"/>
      <c r="C717" s="49"/>
      <c r="D717" s="49"/>
      <c r="E717" s="49"/>
      <c r="F717" s="53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</row>
    <row r="718">
      <c r="A718" s="50"/>
      <c r="B718" s="51"/>
      <c r="C718" s="49"/>
      <c r="D718" s="49"/>
      <c r="E718" s="49"/>
      <c r="F718" s="53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</row>
    <row r="719">
      <c r="A719" s="50"/>
      <c r="B719" s="51"/>
      <c r="C719" s="49"/>
      <c r="D719" s="49"/>
      <c r="E719" s="49"/>
      <c r="F719" s="53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</row>
    <row r="720">
      <c r="A720" s="50"/>
      <c r="B720" s="51"/>
      <c r="C720" s="49"/>
      <c r="D720" s="49"/>
      <c r="E720" s="49"/>
      <c r="F720" s="53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</row>
    <row r="721">
      <c r="A721" s="50"/>
      <c r="B721" s="51"/>
      <c r="C721" s="49"/>
      <c r="D721" s="49"/>
      <c r="E721" s="49"/>
      <c r="F721" s="53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</row>
    <row r="722">
      <c r="A722" s="50"/>
      <c r="B722" s="51"/>
      <c r="C722" s="49"/>
      <c r="D722" s="49"/>
      <c r="E722" s="49"/>
      <c r="F722" s="53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</row>
    <row r="723">
      <c r="A723" s="50"/>
      <c r="B723" s="51"/>
      <c r="C723" s="49"/>
      <c r="D723" s="49"/>
      <c r="E723" s="49"/>
      <c r="F723" s="53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</row>
    <row r="724">
      <c r="A724" s="50"/>
      <c r="B724" s="51"/>
      <c r="C724" s="49"/>
      <c r="D724" s="49"/>
      <c r="E724" s="49"/>
      <c r="F724" s="53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</row>
    <row r="725">
      <c r="A725" s="50"/>
      <c r="B725" s="51"/>
      <c r="C725" s="49"/>
      <c r="D725" s="49"/>
      <c r="E725" s="49"/>
      <c r="F725" s="53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</row>
    <row r="726">
      <c r="A726" s="50"/>
      <c r="B726" s="51"/>
      <c r="C726" s="49"/>
      <c r="D726" s="49"/>
      <c r="E726" s="49"/>
      <c r="F726" s="53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</row>
    <row r="727">
      <c r="A727" s="50"/>
      <c r="B727" s="51"/>
      <c r="C727" s="49"/>
      <c r="D727" s="49"/>
      <c r="E727" s="49"/>
      <c r="F727" s="53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</row>
    <row r="728">
      <c r="A728" s="50"/>
      <c r="B728" s="51"/>
      <c r="C728" s="49"/>
      <c r="D728" s="49"/>
      <c r="E728" s="49"/>
      <c r="F728" s="53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</row>
    <row r="729">
      <c r="A729" s="50"/>
      <c r="B729" s="51"/>
      <c r="C729" s="49"/>
      <c r="D729" s="49"/>
      <c r="E729" s="49"/>
      <c r="F729" s="53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</row>
    <row r="730">
      <c r="A730" s="50"/>
      <c r="B730" s="51"/>
      <c r="C730" s="49"/>
      <c r="D730" s="49"/>
      <c r="E730" s="49"/>
      <c r="F730" s="53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</row>
    <row r="731">
      <c r="A731" s="50"/>
      <c r="B731" s="51"/>
      <c r="C731" s="49"/>
      <c r="D731" s="49"/>
      <c r="E731" s="49"/>
      <c r="F731" s="53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</row>
    <row r="732">
      <c r="A732" s="50"/>
      <c r="B732" s="51"/>
      <c r="C732" s="49"/>
      <c r="D732" s="49"/>
      <c r="E732" s="49"/>
      <c r="F732" s="53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</row>
    <row r="733">
      <c r="A733" s="50"/>
      <c r="B733" s="51"/>
      <c r="C733" s="49"/>
      <c r="D733" s="49"/>
      <c r="E733" s="49"/>
      <c r="F733" s="53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</row>
    <row r="734">
      <c r="A734" s="50"/>
      <c r="B734" s="51"/>
      <c r="C734" s="49"/>
      <c r="D734" s="49"/>
      <c r="E734" s="49"/>
      <c r="F734" s="53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</row>
    <row r="735">
      <c r="A735" s="50"/>
      <c r="B735" s="51"/>
      <c r="C735" s="49"/>
      <c r="D735" s="49"/>
      <c r="E735" s="49"/>
      <c r="F735" s="53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</row>
    <row r="736">
      <c r="A736" s="50"/>
      <c r="B736" s="51"/>
      <c r="C736" s="49"/>
      <c r="D736" s="49"/>
      <c r="E736" s="49"/>
      <c r="F736" s="53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</row>
    <row r="737">
      <c r="A737" s="50"/>
      <c r="B737" s="51"/>
      <c r="C737" s="49"/>
      <c r="D737" s="49"/>
      <c r="E737" s="49"/>
      <c r="F737" s="53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</row>
    <row r="738">
      <c r="A738" s="50"/>
      <c r="B738" s="51"/>
      <c r="C738" s="49"/>
      <c r="D738" s="49"/>
      <c r="E738" s="49"/>
      <c r="F738" s="53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</row>
    <row r="739">
      <c r="A739" s="50"/>
      <c r="B739" s="51"/>
      <c r="C739" s="49"/>
      <c r="D739" s="49"/>
      <c r="E739" s="49"/>
      <c r="F739" s="53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</row>
    <row r="740">
      <c r="A740" s="50"/>
      <c r="B740" s="51"/>
      <c r="C740" s="49"/>
      <c r="D740" s="49"/>
      <c r="E740" s="49"/>
      <c r="F740" s="53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</row>
    <row r="741">
      <c r="A741" s="50"/>
      <c r="B741" s="51"/>
      <c r="C741" s="49"/>
      <c r="D741" s="49"/>
      <c r="E741" s="49"/>
      <c r="F741" s="53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</row>
    <row r="742">
      <c r="A742" s="50"/>
      <c r="B742" s="51"/>
      <c r="C742" s="49"/>
      <c r="D742" s="49"/>
      <c r="E742" s="49"/>
      <c r="F742" s="53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</row>
    <row r="743">
      <c r="A743" s="50"/>
      <c r="B743" s="51"/>
      <c r="C743" s="49"/>
      <c r="D743" s="49"/>
      <c r="E743" s="49"/>
      <c r="F743" s="53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</row>
    <row r="744">
      <c r="A744" s="50"/>
      <c r="B744" s="51"/>
      <c r="C744" s="49"/>
      <c r="D744" s="49"/>
      <c r="E744" s="49"/>
      <c r="F744" s="53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</row>
    <row r="745">
      <c r="A745" s="50"/>
      <c r="B745" s="51"/>
      <c r="C745" s="49"/>
      <c r="D745" s="49"/>
      <c r="E745" s="49"/>
      <c r="F745" s="53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</row>
    <row r="746">
      <c r="A746" s="50"/>
      <c r="B746" s="51"/>
      <c r="C746" s="49"/>
      <c r="D746" s="49"/>
      <c r="E746" s="49"/>
      <c r="F746" s="53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</row>
    <row r="747">
      <c r="A747" s="50"/>
      <c r="B747" s="51"/>
      <c r="C747" s="49"/>
      <c r="D747" s="49"/>
      <c r="E747" s="49"/>
      <c r="F747" s="53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</row>
    <row r="748">
      <c r="A748" s="50"/>
      <c r="B748" s="51"/>
      <c r="C748" s="49"/>
      <c r="D748" s="49"/>
      <c r="E748" s="49"/>
      <c r="F748" s="53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</row>
    <row r="749">
      <c r="A749" s="50"/>
      <c r="B749" s="51"/>
      <c r="C749" s="49"/>
      <c r="D749" s="49"/>
      <c r="E749" s="49"/>
      <c r="F749" s="53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</row>
    <row r="750">
      <c r="A750" s="50"/>
      <c r="B750" s="51"/>
      <c r="C750" s="49"/>
      <c r="D750" s="49"/>
      <c r="E750" s="49"/>
      <c r="F750" s="53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</row>
    <row r="751">
      <c r="A751" s="50"/>
      <c r="B751" s="51"/>
      <c r="C751" s="49"/>
      <c r="D751" s="49"/>
      <c r="E751" s="49"/>
      <c r="F751" s="53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</row>
    <row r="752">
      <c r="A752" s="50"/>
      <c r="B752" s="51"/>
      <c r="C752" s="49"/>
      <c r="D752" s="49"/>
      <c r="E752" s="49"/>
      <c r="F752" s="53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</row>
    <row r="753">
      <c r="A753" s="50"/>
      <c r="B753" s="51"/>
      <c r="C753" s="49"/>
      <c r="D753" s="49"/>
      <c r="E753" s="49"/>
      <c r="F753" s="53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</row>
    <row r="754">
      <c r="A754" s="50"/>
      <c r="B754" s="51"/>
      <c r="C754" s="49"/>
      <c r="D754" s="49"/>
      <c r="E754" s="49"/>
      <c r="F754" s="53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</row>
    <row r="755">
      <c r="A755" s="50"/>
      <c r="B755" s="51"/>
      <c r="C755" s="49"/>
      <c r="D755" s="49"/>
      <c r="E755" s="49"/>
      <c r="F755" s="53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</row>
    <row r="756">
      <c r="A756" s="50"/>
      <c r="B756" s="51"/>
      <c r="C756" s="49"/>
      <c r="D756" s="49"/>
      <c r="E756" s="49"/>
      <c r="F756" s="53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</row>
    <row r="757">
      <c r="A757" s="50"/>
      <c r="B757" s="51"/>
      <c r="C757" s="49"/>
      <c r="D757" s="49"/>
      <c r="E757" s="49"/>
      <c r="F757" s="53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</row>
    <row r="758">
      <c r="A758" s="50"/>
      <c r="B758" s="51"/>
      <c r="C758" s="49"/>
      <c r="D758" s="49"/>
      <c r="E758" s="49"/>
      <c r="F758" s="53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</row>
    <row r="759">
      <c r="A759" s="50"/>
      <c r="B759" s="51"/>
      <c r="C759" s="49"/>
      <c r="D759" s="49"/>
      <c r="E759" s="49"/>
      <c r="F759" s="53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</row>
    <row r="760">
      <c r="A760" s="50"/>
      <c r="B760" s="51"/>
      <c r="C760" s="49"/>
      <c r="D760" s="49"/>
      <c r="E760" s="49"/>
      <c r="F760" s="53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</row>
    <row r="761">
      <c r="A761" s="50"/>
      <c r="B761" s="51"/>
      <c r="C761" s="49"/>
      <c r="D761" s="49"/>
      <c r="E761" s="49"/>
      <c r="F761" s="53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</row>
    <row r="762">
      <c r="A762" s="50"/>
      <c r="B762" s="51"/>
      <c r="C762" s="49"/>
      <c r="D762" s="49"/>
      <c r="E762" s="49"/>
      <c r="F762" s="53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</row>
    <row r="763">
      <c r="A763" s="50"/>
      <c r="B763" s="51"/>
      <c r="C763" s="49"/>
      <c r="D763" s="49"/>
      <c r="E763" s="49"/>
      <c r="F763" s="53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</row>
    <row r="764">
      <c r="A764" s="50"/>
      <c r="B764" s="51"/>
      <c r="C764" s="49"/>
      <c r="D764" s="49"/>
      <c r="E764" s="49"/>
      <c r="F764" s="53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</row>
    <row r="765">
      <c r="A765" s="50"/>
      <c r="B765" s="51"/>
      <c r="C765" s="49"/>
      <c r="D765" s="49"/>
      <c r="E765" s="49"/>
      <c r="F765" s="53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</row>
    <row r="766">
      <c r="A766" s="50"/>
      <c r="B766" s="51"/>
      <c r="C766" s="49"/>
      <c r="D766" s="49"/>
      <c r="E766" s="49"/>
      <c r="F766" s="53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</row>
    <row r="767">
      <c r="A767" s="50"/>
      <c r="B767" s="51"/>
      <c r="C767" s="49"/>
      <c r="D767" s="49"/>
      <c r="E767" s="49"/>
      <c r="F767" s="53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</row>
    <row r="768">
      <c r="A768" s="50"/>
      <c r="B768" s="51"/>
      <c r="C768" s="49"/>
      <c r="D768" s="49"/>
      <c r="E768" s="49"/>
      <c r="F768" s="53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</row>
    <row r="769">
      <c r="A769" s="50"/>
      <c r="B769" s="51"/>
      <c r="C769" s="49"/>
      <c r="D769" s="49"/>
      <c r="E769" s="49"/>
      <c r="F769" s="53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</row>
    <row r="770">
      <c r="A770" s="50"/>
      <c r="B770" s="51"/>
      <c r="C770" s="49"/>
      <c r="D770" s="49"/>
      <c r="E770" s="49"/>
      <c r="F770" s="53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</row>
    <row r="771">
      <c r="A771" s="50"/>
      <c r="B771" s="51"/>
      <c r="C771" s="49"/>
      <c r="D771" s="49"/>
      <c r="E771" s="49"/>
      <c r="F771" s="53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</row>
    <row r="772">
      <c r="A772" s="50"/>
      <c r="B772" s="51"/>
      <c r="C772" s="49"/>
      <c r="D772" s="49"/>
      <c r="E772" s="49"/>
      <c r="F772" s="53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</row>
    <row r="773">
      <c r="A773" s="50"/>
      <c r="B773" s="51"/>
      <c r="C773" s="49"/>
      <c r="D773" s="49"/>
      <c r="E773" s="49"/>
      <c r="F773" s="53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</row>
    <row r="774">
      <c r="A774" s="50"/>
      <c r="B774" s="51"/>
      <c r="C774" s="49"/>
      <c r="D774" s="49"/>
      <c r="E774" s="49"/>
      <c r="F774" s="53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</row>
    <row r="775">
      <c r="A775" s="50"/>
      <c r="B775" s="51"/>
      <c r="C775" s="49"/>
      <c r="D775" s="49"/>
      <c r="E775" s="49"/>
      <c r="F775" s="53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</row>
    <row r="776">
      <c r="A776" s="50"/>
      <c r="B776" s="51"/>
      <c r="C776" s="49"/>
      <c r="D776" s="49"/>
      <c r="E776" s="49"/>
      <c r="F776" s="53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</row>
    <row r="777">
      <c r="A777" s="50"/>
      <c r="B777" s="51"/>
      <c r="C777" s="49"/>
      <c r="D777" s="49"/>
      <c r="E777" s="49"/>
      <c r="F777" s="53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</row>
    <row r="778">
      <c r="A778" s="50"/>
      <c r="B778" s="51"/>
      <c r="C778" s="49"/>
      <c r="D778" s="49"/>
      <c r="E778" s="49"/>
      <c r="F778" s="53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</row>
    <row r="779">
      <c r="A779" s="50"/>
      <c r="B779" s="51"/>
      <c r="C779" s="49"/>
      <c r="D779" s="49"/>
      <c r="E779" s="49"/>
      <c r="F779" s="53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</row>
    <row r="780">
      <c r="A780" s="50"/>
      <c r="B780" s="51"/>
      <c r="C780" s="49"/>
      <c r="D780" s="49"/>
      <c r="E780" s="49"/>
      <c r="F780" s="53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</row>
    <row r="781">
      <c r="A781" s="50"/>
      <c r="B781" s="51"/>
      <c r="C781" s="49"/>
      <c r="D781" s="49"/>
      <c r="E781" s="49"/>
      <c r="F781" s="53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</row>
    <row r="782">
      <c r="A782" s="50"/>
      <c r="B782" s="51"/>
      <c r="C782" s="49"/>
      <c r="D782" s="49"/>
      <c r="E782" s="49"/>
      <c r="F782" s="53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</row>
    <row r="783">
      <c r="A783" s="50"/>
      <c r="B783" s="51"/>
      <c r="C783" s="49"/>
      <c r="D783" s="49"/>
      <c r="E783" s="49"/>
      <c r="F783" s="53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</row>
    <row r="784">
      <c r="A784" s="50"/>
      <c r="B784" s="51"/>
      <c r="C784" s="49"/>
      <c r="D784" s="49"/>
      <c r="E784" s="49"/>
      <c r="F784" s="53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</row>
    <row r="785">
      <c r="A785" s="50"/>
      <c r="B785" s="51"/>
      <c r="C785" s="49"/>
      <c r="D785" s="49"/>
      <c r="E785" s="49"/>
      <c r="F785" s="53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</row>
    <row r="786">
      <c r="A786" s="50"/>
      <c r="B786" s="51"/>
      <c r="C786" s="49"/>
      <c r="D786" s="49"/>
      <c r="E786" s="49"/>
      <c r="F786" s="53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</row>
    <row r="787">
      <c r="A787" s="50"/>
      <c r="B787" s="51"/>
      <c r="C787" s="49"/>
      <c r="D787" s="49"/>
      <c r="E787" s="49"/>
      <c r="F787" s="53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</row>
    <row r="788">
      <c r="A788" s="50"/>
      <c r="B788" s="51"/>
      <c r="C788" s="49"/>
      <c r="D788" s="49"/>
      <c r="E788" s="49"/>
      <c r="F788" s="53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</row>
    <row r="789">
      <c r="A789" s="50"/>
      <c r="B789" s="51"/>
      <c r="C789" s="49"/>
      <c r="D789" s="49"/>
      <c r="E789" s="49"/>
      <c r="F789" s="53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</row>
    <row r="790">
      <c r="A790" s="50"/>
      <c r="B790" s="51"/>
      <c r="C790" s="49"/>
      <c r="D790" s="49"/>
      <c r="E790" s="49"/>
      <c r="F790" s="53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</row>
    <row r="791">
      <c r="A791" s="50"/>
      <c r="B791" s="51"/>
      <c r="C791" s="49"/>
      <c r="D791" s="49"/>
      <c r="E791" s="49"/>
      <c r="F791" s="53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</row>
    <row r="792">
      <c r="A792" s="50"/>
      <c r="B792" s="51"/>
      <c r="C792" s="49"/>
      <c r="D792" s="49"/>
      <c r="E792" s="49"/>
      <c r="F792" s="53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</row>
    <row r="793">
      <c r="A793" s="50"/>
      <c r="B793" s="51"/>
      <c r="C793" s="49"/>
      <c r="D793" s="49"/>
      <c r="E793" s="49"/>
      <c r="F793" s="53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</row>
    <row r="794">
      <c r="A794" s="50"/>
      <c r="B794" s="51"/>
      <c r="C794" s="49"/>
      <c r="D794" s="49"/>
      <c r="E794" s="49"/>
      <c r="F794" s="53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</row>
    <row r="795">
      <c r="A795" s="50"/>
      <c r="B795" s="51"/>
      <c r="C795" s="49"/>
      <c r="D795" s="49"/>
      <c r="E795" s="49"/>
      <c r="F795" s="53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</row>
    <row r="796">
      <c r="A796" s="50"/>
      <c r="B796" s="51"/>
      <c r="C796" s="49"/>
      <c r="D796" s="49"/>
      <c r="E796" s="49"/>
      <c r="F796" s="53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</row>
    <row r="797">
      <c r="A797" s="50"/>
      <c r="B797" s="51"/>
      <c r="C797" s="49"/>
      <c r="D797" s="49"/>
      <c r="E797" s="49"/>
      <c r="F797" s="53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</row>
    <row r="798">
      <c r="A798" s="50"/>
      <c r="B798" s="51"/>
      <c r="C798" s="49"/>
      <c r="D798" s="49"/>
      <c r="E798" s="49"/>
      <c r="F798" s="53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</row>
    <row r="799">
      <c r="A799" s="50"/>
      <c r="B799" s="51"/>
      <c r="C799" s="49"/>
      <c r="D799" s="49"/>
      <c r="E799" s="49"/>
      <c r="F799" s="53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</row>
    <row r="800">
      <c r="A800" s="50"/>
      <c r="B800" s="51"/>
      <c r="C800" s="49"/>
      <c r="D800" s="49"/>
      <c r="E800" s="49"/>
      <c r="F800" s="53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</row>
    <row r="801">
      <c r="A801" s="50"/>
      <c r="B801" s="51"/>
      <c r="C801" s="49"/>
      <c r="D801" s="49"/>
      <c r="E801" s="49"/>
      <c r="F801" s="53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</row>
    <row r="802">
      <c r="A802" s="50"/>
      <c r="B802" s="51"/>
      <c r="C802" s="49"/>
      <c r="D802" s="49"/>
      <c r="E802" s="49"/>
      <c r="F802" s="53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</row>
    <row r="803">
      <c r="A803" s="50"/>
      <c r="B803" s="51"/>
      <c r="C803" s="49"/>
      <c r="D803" s="49"/>
      <c r="E803" s="49"/>
      <c r="F803" s="53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</row>
    <row r="804">
      <c r="A804" s="50"/>
      <c r="B804" s="51"/>
      <c r="C804" s="49"/>
      <c r="D804" s="49"/>
      <c r="E804" s="49"/>
      <c r="F804" s="53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</row>
    <row r="805">
      <c r="A805" s="50"/>
      <c r="B805" s="51"/>
      <c r="C805" s="49"/>
      <c r="D805" s="49"/>
      <c r="E805" s="49"/>
      <c r="F805" s="53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</row>
    <row r="806">
      <c r="A806" s="50"/>
      <c r="B806" s="51"/>
      <c r="C806" s="49"/>
      <c r="D806" s="49"/>
      <c r="E806" s="49"/>
      <c r="F806" s="53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</row>
    <row r="807">
      <c r="A807" s="50"/>
      <c r="B807" s="51"/>
      <c r="C807" s="49"/>
      <c r="D807" s="49"/>
      <c r="E807" s="49"/>
      <c r="F807" s="53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</row>
    <row r="808">
      <c r="A808" s="50"/>
      <c r="B808" s="51"/>
      <c r="C808" s="49"/>
      <c r="D808" s="49"/>
      <c r="E808" s="49"/>
      <c r="F808" s="53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</row>
    <row r="809">
      <c r="A809" s="50"/>
      <c r="B809" s="51"/>
      <c r="C809" s="49"/>
      <c r="D809" s="49"/>
      <c r="E809" s="49"/>
      <c r="F809" s="53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</row>
    <row r="810">
      <c r="A810" s="50"/>
      <c r="B810" s="51"/>
      <c r="C810" s="49"/>
      <c r="D810" s="49"/>
      <c r="E810" s="49"/>
      <c r="F810" s="53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</row>
    <row r="811">
      <c r="A811" s="50"/>
      <c r="B811" s="51"/>
      <c r="C811" s="49"/>
      <c r="D811" s="49"/>
      <c r="E811" s="49"/>
      <c r="F811" s="53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</row>
    <row r="812">
      <c r="A812" s="50"/>
      <c r="B812" s="51"/>
      <c r="C812" s="49"/>
      <c r="D812" s="49"/>
      <c r="E812" s="49"/>
      <c r="F812" s="53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</row>
    <row r="813">
      <c r="A813" s="50"/>
      <c r="B813" s="51"/>
      <c r="C813" s="49"/>
      <c r="D813" s="49"/>
      <c r="E813" s="49"/>
      <c r="F813" s="53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</row>
    <row r="814">
      <c r="A814" s="50"/>
      <c r="B814" s="51"/>
      <c r="C814" s="49"/>
      <c r="D814" s="49"/>
      <c r="E814" s="49"/>
      <c r="F814" s="53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</row>
    <row r="815">
      <c r="A815" s="50"/>
      <c r="B815" s="51"/>
      <c r="C815" s="49"/>
      <c r="D815" s="49"/>
      <c r="E815" s="49"/>
      <c r="F815" s="53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</row>
    <row r="816">
      <c r="A816" s="50"/>
      <c r="B816" s="51"/>
      <c r="C816" s="49"/>
      <c r="D816" s="49"/>
      <c r="E816" s="49"/>
      <c r="F816" s="53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</row>
    <row r="817">
      <c r="A817" s="50"/>
      <c r="B817" s="51"/>
      <c r="C817" s="49"/>
      <c r="D817" s="49"/>
      <c r="E817" s="49"/>
      <c r="F817" s="53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</row>
    <row r="818">
      <c r="A818" s="50"/>
      <c r="B818" s="51"/>
      <c r="C818" s="49"/>
      <c r="D818" s="49"/>
      <c r="E818" s="49"/>
      <c r="F818" s="53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</row>
    <row r="819">
      <c r="A819" s="50"/>
      <c r="B819" s="51"/>
      <c r="C819" s="49"/>
      <c r="D819" s="49"/>
      <c r="E819" s="49"/>
      <c r="F819" s="53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</row>
    <row r="820">
      <c r="A820" s="50"/>
      <c r="B820" s="51"/>
      <c r="C820" s="49"/>
      <c r="D820" s="49"/>
      <c r="E820" s="49"/>
      <c r="F820" s="53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</row>
    <row r="821">
      <c r="A821" s="50"/>
      <c r="B821" s="51"/>
      <c r="C821" s="49"/>
      <c r="D821" s="49"/>
      <c r="E821" s="49"/>
      <c r="F821" s="53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</row>
    <row r="822">
      <c r="A822" s="50"/>
      <c r="B822" s="51"/>
      <c r="C822" s="49"/>
      <c r="D822" s="49"/>
      <c r="E822" s="49"/>
      <c r="F822" s="53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</row>
    <row r="823">
      <c r="A823" s="50"/>
      <c r="B823" s="51"/>
      <c r="C823" s="49"/>
      <c r="D823" s="49"/>
      <c r="E823" s="49"/>
      <c r="F823" s="53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</row>
    <row r="824">
      <c r="A824" s="50"/>
      <c r="B824" s="51"/>
      <c r="C824" s="49"/>
      <c r="D824" s="49"/>
      <c r="E824" s="49"/>
      <c r="F824" s="53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</row>
    <row r="825">
      <c r="A825" s="50"/>
      <c r="B825" s="51"/>
      <c r="C825" s="49"/>
      <c r="D825" s="49"/>
      <c r="E825" s="49"/>
      <c r="F825" s="53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</row>
    <row r="826">
      <c r="A826" s="50"/>
      <c r="B826" s="51"/>
      <c r="C826" s="49"/>
      <c r="D826" s="49"/>
      <c r="E826" s="49"/>
      <c r="F826" s="53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</row>
    <row r="827">
      <c r="A827" s="50"/>
      <c r="B827" s="51"/>
      <c r="C827" s="49"/>
      <c r="D827" s="49"/>
      <c r="E827" s="49"/>
      <c r="F827" s="53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</row>
    <row r="828">
      <c r="A828" s="50"/>
      <c r="B828" s="51"/>
      <c r="C828" s="49"/>
      <c r="D828" s="49"/>
      <c r="E828" s="49"/>
      <c r="F828" s="53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</row>
    <row r="829">
      <c r="A829" s="50"/>
      <c r="B829" s="51"/>
      <c r="C829" s="49"/>
      <c r="D829" s="49"/>
      <c r="E829" s="49"/>
      <c r="F829" s="53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</row>
    <row r="830">
      <c r="A830" s="50"/>
      <c r="B830" s="51"/>
      <c r="C830" s="49"/>
      <c r="D830" s="49"/>
      <c r="E830" s="49"/>
      <c r="F830" s="53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</row>
    <row r="831">
      <c r="A831" s="50"/>
      <c r="B831" s="51"/>
      <c r="C831" s="49"/>
      <c r="D831" s="49"/>
      <c r="E831" s="49"/>
      <c r="F831" s="53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</row>
    <row r="832">
      <c r="A832" s="50"/>
      <c r="B832" s="51"/>
      <c r="C832" s="49"/>
      <c r="D832" s="49"/>
      <c r="E832" s="49"/>
      <c r="F832" s="53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</row>
    <row r="833">
      <c r="A833" s="50"/>
      <c r="B833" s="51"/>
      <c r="C833" s="49"/>
      <c r="D833" s="49"/>
      <c r="E833" s="49"/>
      <c r="F833" s="53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</row>
    <row r="834">
      <c r="A834" s="50"/>
      <c r="B834" s="51"/>
      <c r="C834" s="49"/>
      <c r="D834" s="49"/>
      <c r="E834" s="49"/>
      <c r="F834" s="53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</row>
    <row r="835">
      <c r="A835" s="50"/>
      <c r="B835" s="51"/>
      <c r="C835" s="49"/>
      <c r="D835" s="49"/>
      <c r="E835" s="49"/>
      <c r="F835" s="53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</row>
    <row r="836">
      <c r="A836" s="50"/>
      <c r="B836" s="51"/>
      <c r="C836" s="49"/>
      <c r="D836" s="49"/>
      <c r="E836" s="49"/>
      <c r="F836" s="53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</row>
    <row r="837">
      <c r="A837" s="50"/>
      <c r="B837" s="51"/>
      <c r="C837" s="49"/>
      <c r="D837" s="49"/>
      <c r="E837" s="49"/>
      <c r="F837" s="53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</row>
    <row r="838">
      <c r="A838" s="50"/>
      <c r="B838" s="51"/>
      <c r="C838" s="49"/>
      <c r="D838" s="49"/>
      <c r="E838" s="49"/>
      <c r="F838" s="53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</row>
    <row r="839">
      <c r="A839" s="50"/>
      <c r="B839" s="51"/>
      <c r="C839" s="49"/>
      <c r="D839" s="49"/>
      <c r="E839" s="49"/>
      <c r="F839" s="53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</row>
    <row r="840">
      <c r="A840" s="50"/>
      <c r="B840" s="51"/>
      <c r="C840" s="49"/>
      <c r="D840" s="49"/>
      <c r="E840" s="49"/>
      <c r="F840" s="53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</row>
    <row r="841">
      <c r="A841" s="50"/>
      <c r="B841" s="51"/>
      <c r="C841" s="49"/>
      <c r="D841" s="49"/>
      <c r="E841" s="49"/>
      <c r="F841" s="53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</row>
    <row r="842">
      <c r="A842" s="50"/>
      <c r="B842" s="51"/>
      <c r="C842" s="49"/>
      <c r="D842" s="49"/>
      <c r="E842" s="49"/>
      <c r="F842" s="53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</row>
    <row r="843">
      <c r="A843" s="50"/>
      <c r="B843" s="51"/>
      <c r="C843" s="49"/>
      <c r="D843" s="49"/>
      <c r="E843" s="49"/>
      <c r="F843" s="53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</row>
    <row r="844">
      <c r="A844" s="50"/>
      <c r="B844" s="51"/>
      <c r="C844" s="49"/>
      <c r="D844" s="49"/>
      <c r="E844" s="49"/>
      <c r="F844" s="53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</row>
    <row r="845">
      <c r="A845" s="50"/>
      <c r="B845" s="51"/>
      <c r="C845" s="49"/>
      <c r="D845" s="49"/>
      <c r="E845" s="49"/>
      <c r="F845" s="53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</row>
    <row r="846">
      <c r="A846" s="50"/>
      <c r="B846" s="51"/>
      <c r="C846" s="49"/>
      <c r="D846" s="49"/>
      <c r="E846" s="49"/>
      <c r="F846" s="53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</row>
    <row r="847">
      <c r="A847" s="50"/>
      <c r="B847" s="51"/>
      <c r="C847" s="49"/>
      <c r="D847" s="49"/>
      <c r="E847" s="49"/>
      <c r="F847" s="53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</row>
    <row r="848">
      <c r="A848" s="50"/>
      <c r="B848" s="51"/>
      <c r="C848" s="49"/>
      <c r="D848" s="49"/>
      <c r="E848" s="49"/>
      <c r="F848" s="53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</row>
    <row r="849">
      <c r="A849" s="50"/>
      <c r="B849" s="51"/>
      <c r="C849" s="49"/>
      <c r="D849" s="49"/>
      <c r="E849" s="49"/>
      <c r="F849" s="53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</row>
    <row r="850">
      <c r="A850" s="50"/>
      <c r="B850" s="51"/>
      <c r="C850" s="49"/>
      <c r="D850" s="49"/>
      <c r="E850" s="49"/>
      <c r="F850" s="53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</row>
    <row r="851">
      <c r="A851" s="50"/>
      <c r="B851" s="51"/>
      <c r="C851" s="49"/>
      <c r="D851" s="49"/>
      <c r="E851" s="49"/>
      <c r="F851" s="53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</row>
    <row r="852">
      <c r="A852" s="50"/>
      <c r="B852" s="51"/>
      <c r="C852" s="49"/>
      <c r="D852" s="49"/>
      <c r="E852" s="49"/>
      <c r="F852" s="53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</row>
    <row r="853">
      <c r="A853" s="50"/>
      <c r="B853" s="51"/>
      <c r="C853" s="49"/>
      <c r="D853" s="49"/>
      <c r="E853" s="49"/>
      <c r="F853" s="53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</row>
    <row r="854">
      <c r="A854" s="50"/>
      <c r="B854" s="51"/>
      <c r="C854" s="49"/>
      <c r="D854" s="49"/>
      <c r="E854" s="49"/>
      <c r="F854" s="53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</row>
    <row r="855">
      <c r="A855" s="50"/>
      <c r="B855" s="51"/>
      <c r="C855" s="49"/>
      <c r="D855" s="49"/>
      <c r="E855" s="49"/>
      <c r="F855" s="53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</row>
    <row r="856">
      <c r="A856" s="50"/>
      <c r="B856" s="51"/>
      <c r="C856" s="49"/>
      <c r="D856" s="49"/>
      <c r="E856" s="49"/>
      <c r="F856" s="53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</row>
    <row r="857">
      <c r="A857" s="50"/>
      <c r="B857" s="51"/>
      <c r="C857" s="49"/>
      <c r="D857" s="49"/>
      <c r="E857" s="49"/>
      <c r="F857" s="53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</row>
    <row r="858">
      <c r="A858" s="50"/>
      <c r="B858" s="51"/>
      <c r="C858" s="49"/>
      <c r="D858" s="49"/>
      <c r="E858" s="49"/>
      <c r="F858" s="53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</row>
    <row r="859">
      <c r="A859" s="50"/>
      <c r="B859" s="51"/>
      <c r="C859" s="49"/>
      <c r="D859" s="49"/>
      <c r="E859" s="49"/>
      <c r="F859" s="53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</row>
    <row r="860">
      <c r="A860" s="50"/>
      <c r="B860" s="51"/>
      <c r="C860" s="49"/>
      <c r="D860" s="49"/>
      <c r="E860" s="49"/>
      <c r="F860" s="53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</row>
    <row r="861">
      <c r="A861" s="50"/>
      <c r="B861" s="51"/>
      <c r="C861" s="49"/>
      <c r="D861" s="49"/>
      <c r="E861" s="49"/>
      <c r="F861" s="53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</row>
    <row r="862">
      <c r="A862" s="50"/>
      <c r="B862" s="51"/>
      <c r="C862" s="49"/>
      <c r="D862" s="49"/>
      <c r="E862" s="49"/>
      <c r="F862" s="53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</row>
    <row r="863">
      <c r="A863" s="50"/>
      <c r="B863" s="51"/>
      <c r="C863" s="49"/>
      <c r="D863" s="49"/>
      <c r="E863" s="49"/>
      <c r="F863" s="53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</row>
    <row r="864">
      <c r="A864" s="50"/>
      <c r="B864" s="51"/>
      <c r="C864" s="49"/>
      <c r="D864" s="49"/>
      <c r="E864" s="49"/>
      <c r="F864" s="53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</row>
    <row r="865">
      <c r="A865" s="50"/>
      <c r="B865" s="51"/>
      <c r="C865" s="49"/>
      <c r="D865" s="49"/>
      <c r="E865" s="49"/>
      <c r="F865" s="53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</row>
    <row r="866">
      <c r="A866" s="50"/>
      <c r="B866" s="51"/>
      <c r="C866" s="49"/>
      <c r="D866" s="49"/>
      <c r="E866" s="49"/>
      <c r="F866" s="53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</row>
    <row r="867">
      <c r="A867" s="50"/>
      <c r="B867" s="51"/>
      <c r="C867" s="49"/>
      <c r="D867" s="49"/>
      <c r="E867" s="49"/>
      <c r="F867" s="53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</row>
    <row r="868">
      <c r="A868" s="50"/>
      <c r="B868" s="51"/>
      <c r="C868" s="49"/>
      <c r="D868" s="49"/>
      <c r="E868" s="49"/>
      <c r="F868" s="53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</row>
    <row r="869">
      <c r="A869" s="50"/>
      <c r="B869" s="51"/>
      <c r="C869" s="49"/>
      <c r="D869" s="49"/>
      <c r="E869" s="49"/>
      <c r="F869" s="53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</row>
    <row r="870">
      <c r="A870" s="50"/>
      <c r="B870" s="51"/>
      <c r="C870" s="49"/>
      <c r="D870" s="49"/>
      <c r="E870" s="49"/>
      <c r="F870" s="53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</row>
    <row r="871">
      <c r="A871" s="50"/>
      <c r="B871" s="51"/>
      <c r="C871" s="49"/>
      <c r="D871" s="49"/>
      <c r="E871" s="49"/>
      <c r="F871" s="53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</row>
    <row r="872">
      <c r="A872" s="50"/>
      <c r="B872" s="51"/>
      <c r="C872" s="49"/>
      <c r="D872" s="49"/>
      <c r="E872" s="49"/>
      <c r="F872" s="53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</row>
    <row r="873">
      <c r="A873" s="50"/>
      <c r="B873" s="51"/>
      <c r="C873" s="49"/>
      <c r="D873" s="49"/>
      <c r="E873" s="49"/>
      <c r="F873" s="53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</row>
    <row r="874">
      <c r="A874" s="50"/>
      <c r="B874" s="51"/>
      <c r="C874" s="49"/>
      <c r="D874" s="49"/>
      <c r="E874" s="49"/>
      <c r="F874" s="53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</row>
    <row r="875">
      <c r="A875" s="50"/>
      <c r="B875" s="51"/>
      <c r="C875" s="49"/>
      <c r="D875" s="49"/>
      <c r="E875" s="49"/>
      <c r="F875" s="53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</row>
    <row r="876">
      <c r="A876" s="50"/>
      <c r="B876" s="51"/>
      <c r="C876" s="49"/>
      <c r="D876" s="49"/>
      <c r="E876" s="49"/>
      <c r="F876" s="53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</row>
    <row r="877">
      <c r="A877" s="50"/>
      <c r="B877" s="51"/>
      <c r="C877" s="49"/>
      <c r="D877" s="49"/>
      <c r="E877" s="49"/>
      <c r="F877" s="53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</row>
    <row r="878">
      <c r="A878" s="50"/>
      <c r="B878" s="51"/>
      <c r="C878" s="49"/>
      <c r="D878" s="49"/>
      <c r="E878" s="49"/>
      <c r="F878" s="53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</row>
    <row r="879">
      <c r="A879" s="50"/>
      <c r="B879" s="51"/>
      <c r="C879" s="49"/>
      <c r="D879" s="49"/>
      <c r="E879" s="49"/>
      <c r="F879" s="53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</row>
    <row r="880">
      <c r="A880" s="50"/>
      <c r="B880" s="51"/>
      <c r="C880" s="49"/>
      <c r="D880" s="49"/>
      <c r="E880" s="49"/>
      <c r="F880" s="53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</row>
    <row r="881">
      <c r="A881" s="50"/>
      <c r="B881" s="51"/>
      <c r="C881" s="49"/>
      <c r="D881" s="49"/>
      <c r="E881" s="49"/>
      <c r="F881" s="53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</row>
    <row r="882">
      <c r="A882" s="50"/>
      <c r="B882" s="51"/>
      <c r="C882" s="49"/>
      <c r="D882" s="49"/>
      <c r="E882" s="49"/>
      <c r="F882" s="53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</row>
    <row r="883">
      <c r="A883" s="50"/>
      <c r="B883" s="51"/>
      <c r="C883" s="49"/>
      <c r="D883" s="49"/>
      <c r="E883" s="49"/>
      <c r="F883" s="53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</row>
    <row r="884">
      <c r="A884" s="50"/>
      <c r="B884" s="51"/>
      <c r="C884" s="49"/>
      <c r="D884" s="49"/>
      <c r="E884" s="49"/>
      <c r="F884" s="53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</row>
    <row r="885">
      <c r="A885" s="50"/>
      <c r="B885" s="51"/>
      <c r="C885" s="49"/>
      <c r="D885" s="49"/>
      <c r="E885" s="49"/>
      <c r="F885" s="53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</row>
    <row r="886">
      <c r="A886" s="50"/>
      <c r="B886" s="51"/>
      <c r="C886" s="49"/>
      <c r="D886" s="49"/>
      <c r="E886" s="49"/>
      <c r="F886" s="53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</row>
    <row r="887">
      <c r="A887" s="50"/>
      <c r="B887" s="51"/>
      <c r="C887" s="49"/>
      <c r="D887" s="49"/>
      <c r="E887" s="49"/>
      <c r="F887" s="53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</row>
    <row r="888">
      <c r="A888" s="50"/>
      <c r="B888" s="51"/>
      <c r="C888" s="49"/>
      <c r="D888" s="49"/>
      <c r="E888" s="49"/>
      <c r="F888" s="53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</row>
    <row r="889">
      <c r="A889" s="50"/>
      <c r="B889" s="51"/>
      <c r="C889" s="49"/>
      <c r="D889" s="49"/>
      <c r="E889" s="49"/>
      <c r="F889" s="53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</row>
    <row r="890">
      <c r="A890" s="50"/>
      <c r="B890" s="51"/>
      <c r="C890" s="49"/>
      <c r="D890" s="49"/>
      <c r="E890" s="49"/>
      <c r="F890" s="53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</row>
    <row r="891">
      <c r="A891" s="50"/>
      <c r="B891" s="51"/>
      <c r="C891" s="49"/>
      <c r="D891" s="49"/>
      <c r="E891" s="49"/>
      <c r="F891" s="53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</row>
    <row r="892">
      <c r="A892" s="50"/>
      <c r="B892" s="51"/>
      <c r="C892" s="49"/>
      <c r="D892" s="49"/>
      <c r="E892" s="49"/>
      <c r="F892" s="53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</row>
    <row r="893">
      <c r="A893" s="50"/>
      <c r="B893" s="51"/>
      <c r="C893" s="49"/>
      <c r="D893" s="49"/>
      <c r="E893" s="49"/>
      <c r="F893" s="53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</row>
    <row r="894">
      <c r="A894" s="50"/>
      <c r="B894" s="51"/>
      <c r="C894" s="49"/>
      <c r="D894" s="49"/>
      <c r="E894" s="49"/>
      <c r="F894" s="53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</row>
    <row r="895">
      <c r="A895" s="50"/>
      <c r="B895" s="51"/>
      <c r="C895" s="49"/>
      <c r="D895" s="49"/>
      <c r="E895" s="49"/>
      <c r="F895" s="53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</row>
    <row r="896">
      <c r="A896" s="50"/>
      <c r="B896" s="51"/>
      <c r="C896" s="49"/>
      <c r="D896" s="49"/>
      <c r="E896" s="49"/>
      <c r="F896" s="53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</row>
    <row r="897">
      <c r="A897" s="50"/>
      <c r="B897" s="51"/>
      <c r="C897" s="49"/>
      <c r="D897" s="49"/>
      <c r="E897" s="49"/>
      <c r="F897" s="53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</row>
    <row r="898">
      <c r="A898" s="50"/>
      <c r="B898" s="51"/>
      <c r="C898" s="49"/>
      <c r="D898" s="49"/>
      <c r="E898" s="49"/>
      <c r="F898" s="53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</row>
    <row r="899">
      <c r="A899" s="50"/>
      <c r="B899" s="51"/>
      <c r="C899" s="49"/>
      <c r="D899" s="49"/>
      <c r="E899" s="49"/>
      <c r="F899" s="53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</row>
    <row r="900">
      <c r="A900" s="50"/>
      <c r="B900" s="51"/>
      <c r="C900" s="49"/>
      <c r="D900" s="49"/>
      <c r="E900" s="49"/>
      <c r="F900" s="53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</row>
    <row r="901">
      <c r="A901" s="50"/>
      <c r="B901" s="51"/>
      <c r="C901" s="49"/>
      <c r="D901" s="49"/>
      <c r="E901" s="49"/>
      <c r="F901" s="53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</row>
    <row r="902">
      <c r="A902" s="50"/>
      <c r="B902" s="51"/>
      <c r="C902" s="49"/>
      <c r="D902" s="49"/>
      <c r="E902" s="49"/>
      <c r="F902" s="53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</row>
    <row r="903">
      <c r="A903" s="50"/>
      <c r="B903" s="51"/>
      <c r="C903" s="49"/>
      <c r="D903" s="49"/>
      <c r="E903" s="49"/>
      <c r="F903" s="53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</row>
    <row r="904">
      <c r="A904" s="50"/>
      <c r="B904" s="51"/>
      <c r="C904" s="49"/>
      <c r="D904" s="49"/>
      <c r="E904" s="49"/>
      <c r="F904" s="53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</row>
    <row r="905">
      <c r="A905" s="50"/>
      <c r="B905" s="51"/>
      <c r="C905" s="49"/>
      <c r="D905" s="49"/>
      <c r="E905" s="49"/>
      <c r="F905" s="53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</row>
    <row r="906">
      <c r="A906" s="50"/>
      <c r="B906" s="51"/>
      <c r="C906" s="49"/>
      <c r="D906" s="49"/>
      <c r="E906" s="49"/>
      <c r="F906" s="53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</row>
    <row r="907">
      <c r="A907" s="50"/>
      <c r="B907" s="51"/>
      <c r="C907" s="49"/>
      <c r="D907" s="49"/>
      <c r="E907" s="49"/>
      <c r="F907" s="53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</row>
    <row r="908">
      <c r="A908" s="50"/>
      <c r="B908" s="51"/>
      <c r="C908" s="49"/>
      <c r="D908" s="49"/>
      <c r="E908" s="49"/>
      <c r="F908" s="53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</row>
    <row r="909">
      <c r="A909" s="50"/>
      <c r="B909" s="51"/>
      <c r="C909" s="49"/>
      <c r="D909" s="49"/>
      <c r="E909" s="49"/>
      <c r="F909" s="53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</row>
    <row r="910">
      <c r="A910" s="50"/>
      <c r="B910" s="51"/>
      <c r="C910" s="49"/>
      <c r="D910" s="49"/>
      <c r="E910" s="49"/>
      <c r="F910" s="53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</row>
    <row r="911">
      <c r="A911" s="50"/>
      <c r="B911" s="51"/>
      <c r="C911" s="49"/>
      <c r="D911" s="49"/>
      <c r="E911" s="49"/>
      <c r="F911" s="53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</row>
    <row r="912">
      <c r="A912" s="50"/>
      <c r="B912" s="51"/>
      <c r="C912" s="49"/>
      <c r="D912" s="49"/>
      <c r="E912" s="49"/>
      <c r="F912" s="53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</row>
    <row r="913">
      <c r="A913" s="50"/>
      <c r="B913" s="51"/>
      <c r="C913" s="49"/>
      <c r="D913" s="49"/>
      <c r="E913" s="49"/>
      <c r="F913" s="53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</row>
    <row r="914">
      <c r="A914" s="50"/>
      <c r="B914" s="51"/>
      <c r="C914" s="49"/>
      <c r="D914" s="49"/>
      <c r="E914" s="49"/>
      <c r="F914" s="53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</row>
    <row r="915">
      <c r="A915" s="50"/>
      <c r="B915" s="51"/>
      <c r="C915" s="49"/>
      <c r="D915" s="49"/>
      <c r="E915" s="49"/>
      <c r="F915" s="53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</row>
    <row r="916">
      <c r="A916" s="50"/>
      <c r="B916" s="51"/>
      <c r="C916" s="49"/>
      <c r="D916" s="49"/>
      <c r="E916" s="49"/>
      <c r="F916" s="53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</row>
    <row r="917">
      <c r="A917" s="50"/>
      <c r="B917" s="51"/>
      <c r="C917" s="49"/>
      <c r="D917" s="49"/>
      <c r="E917" s="49"/>
      <c r="F917" s="53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</row>
    <row r="918">
      <c r="A918" s="50"/>
      <c r="B918" s="51"/>
      <c r="C918" s="49"/>
      <c r="D918" s="49"/>
      <c r="E918" s="49"/>
      <c r="F918" s="53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</row>
    <row r="919">
      <c r="A919" s="50"/>
      <c r="B919" s="51"/>
      <c r="C919" s="49"/>
      <c r="D919" s="49"/>
      <c r="E919" s="49"/>
      <c r="F919" s="53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</row>
    <row r="920">
      <c r="A920" s="50"/>
      <c r="B920" s="51"/>
      <c r="C920" s="49"/>
      <c r="D920" s="49"/>
      <c r="E920" s="49"/>
      <c r="F920" s="53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</row>
    <row r="921">
      <c r="A921" s="50"/>
      <c r="B921" s="51"/>
      <c r="C921" s="49"/>
      <c r="D921" s="49"/>
      <c r="E921" s="49"/>
      <c r="F921" s="53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</row>
    <row r="922">
      <c r="A922" s="50"/>
      <c r="B922" s="51"/>
      <c r="C922" s="49"/>
      <c r="D922" s="49"/>
      <c r="E922" s="49"/>
      <c r="F922" s="53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</row>
    <row r="923">
      <c r="A923" s="50"/>
      <c r="B923" s="51"/>
      <c r="C923" s="49"/>
      <c r="D923" s="49"/>
      <c r="E923" s="49"/>
      <c r="F923" s="53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</row>
    <row r="924">
      <c r="A924" s="50"/>
      <c r="B924" s="51"/>
      <c r="C924" s="49"/>
      <c r="D924" s="49"/>
      <c r="E924" s="49"/>
      <c r="F924" s="53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</row>
    <row r="925">
      <c r="A925" s="50"/>
      <c r="B925" s="51"/>
      <c r="C925" s="49"/>
      <c r="D925" s="49"/>
      <c r="E925" s="49"/>
      <c r="F925" s="53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</row>
    <row r="926">
      <c r="A926" s="50"/>
      <c r="B926" s="51"/>
      <c r="C926" s="49"/>
      <c r="D926" s="49"/>
      <c r="E926" s="49"/>
      <c r="F926" s="53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</row>
    <row r="927">
      <c r="A927" s="50"/>
      <c r="B927" s="51"/>
      <c r="C927" s="49"/>
      <c r="D927" s="49"/>
      <c r="E927" s="49"/>
      <c r="F927" s="53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</row>
    <row r="928">
      <c r="A928" s="50"/>
      <c r="B928" s="51"/>
      <c r="C928" s="49"/>
      <c r="D928" s="49"/>
      <c r="E928" s="49"/>
      <c r="F928" s="53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</row>
    <row r="929">
      <c r="A929" s="50"/>
      <c r="B929" s="51"/>
      <c r="C929" s="49"/>
      <c r="D929" s="49"/>
      <c r="E929" s="49"/>
      <c r="F929" s="53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</row>
    <row r="930">
      <c r="A930" s="50"/>
      <c r="B930" s="51"/>
      <c r="C930" s="49"/>
      <c r="D930" s="49"/>
      <c r="E930" s="49"/>
      <c r="F930" s="53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</row>
    <row r="931">
      <c r="A931" s="50"/>
      <c r="B931" s="51"/>
      <c r="C931" s="49"/>
      <c r="D931" s="49"/>
      <c r="E931" s="49"/>
      <c r="F931" s="53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</row>
    <row r="932">
      <c r="A932" s="50"/>
      <c r="B932" s="51"/>
      <c r="C932" s="49"/>
      <c r="D932" s="49"/>
      <c r="E932" s="49"/>
      <c r="F932" s="53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</row>
    <row r="933">
      <c r="A933" s="50"/>
      <c r="B933" s="51"/>
      <c r="C933" s="49"/>
      <c r="D933" s="49"/>
      <c r="E933" s="49"/>
      <c r="F933" s="53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</row>
    <row r="934">
      <c r="A934" s="50"/>
      <c r="B934" s="51"/>
      <c r="C934" s="49"/>
      <c r="D934" s="49"/>
      <c r="E934" s="49"/>
      <c r="F934" s="53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</row>
    <row r="935">
      <c r="A935" s="50"/>
      <c r="B935" s="51"/>
      <c r="C935" s="49"/>
      <c r="D935" s="49"/>
      <c r="E935" s="49"/>
      <c r="F935" s="53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</row>
    <row r="936">
      <c r="A936" s="50"/>
      <c r="B936" s="51"/>
      <c r="C936" s="49"/>
      <c r="D936" s="49"/>
      <c r="E936" s="49"/>
      <c r="F936" s="53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</row>
    <row r="937">
      <c r="A937" s="50"/>
      <c r="B937" s="51"/>
      <c r="C937" s="49"/>
      <c r="D937" s="49"/>
      <c r="E937" s="49"/>
      <c r="F937" s="53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</row>
    <row r="938">
      <c r="A938" s="50"/>
      <c r="B938" s="51"/>
      <c r="C938" s="49"/>
      <c r="D938" s="49"/>
      <c r="E938" s="49"/>
      <c r="F938" s="53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</row>
    <row r="939">
      <c r="A939" s="50"/>
      <c r="B939" s="51"/>
      <c r="C939" s="49"/>
      <c r="D939" s="49"/>
      <c r="E939" s="49"/>
      <c r="F939" s="53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</row>
    <row r="940">
      <c r="A940" s="50"/>
      <c r="B940" s="51"/>
      <c r="C940" s="49"/>
      <c r="D940" s="49"/>
      <c r="E940" s="49"/>
      <c r="F940" s="53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</row>
    <row r="941">
      <c r="A941" s="50"/>
      <c r="B941" s="51"/>
      <c r="C941" s="49"/>
      <c r="D941" s="49"/>
      <c r="E941" s="49"/>
      <c r="F941" s="53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</row>
    <row r="942">
      <c r="A942" s="50"/>
      <c r="B942" s="51"/>
      <c r="C942" s="49"/>
      <c r="D942" s="49"/>
      <c r="E942" s="49"/>
      <c r="F942" s="53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</row>
    <row r="943">
      <c r="A943" s="50"/>
      <c r="B943" s="51"/>
      <c r="C943" s="49"/>
      <c r="D943" s="49"/>
      <c r="E943" s="49"/>
      <c r="F943" s="53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</row>
    <row r="944">
      <c r="A944" s="50"/>
      <c r="B944" s="51"/>
      <c r="C944" s="49"/>
      <c r="D944" s="49"/>
      <c r="E944" s="49"/>
      <c r="F944" s="53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</row>
    <row r="945">
      <c r="A945" s="50"/>
      <c r="B945" s="51"/>
      <c r="C945" s="49"/>
      <c r="D945" s="49"/>
      <c r="E945" s="49"/>
      <c r="F945" s="53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</row>
    <row r="946">
      <c r="A946" s="50"/>
      <c r="B946" s="51"/>
      <c r="C946" s="49"/>
      <c r="D946" s="49"/>
      <c r="E946" s="49"/>
      <c r="F946" s="53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</row>
    <row r="947">
      <c r="A947" s="50"/>
      <c r="B947" s="51"/>
      <c r="C947" s="49"/>
      <c r="D947" s="49"/>
      <c r="E947" s="49"/>
      <c r="F947" s="53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</row>
    <row r="948">
      <c r="A948" s="50"/>
      <c r="B948" s="51"/>
      <c r="C948" s="49"/>
      <c r="D948" s="49"/>
      <c r="E948" s="49"/>
      <c r="F948" s="53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</row>
    <row r="949">
      <c r="A949" s="50"/>
      <c r="B949" s="51"/>
      <c r="C949" s="49"/>
      <c r="D949" s="49"/>
      <c r="E949" s="49"/>
      <c r="F949" s="53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</row>
    <row r="950">
      <c r="A950" s="50"/>
      <c r="B950" s="51"/>
      <c r="C950" s="49"/>
      <c r="D950" s="49"/>
      <c r="E950" s="49"/>
      <c r="F950" s="53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</row>
    <row r="951">
      <c r="A951" s="50"/>
      <c r="B951" s="51"/>
      <c r="C951" s="49"/>
      <c r="D951" s="49"/>
      <c r="E951" s="49"/>
      <c r="F951" s="53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</row>
    <row r="952">
      <c r="A952" s="50"/>
      <c r="B952" s="51"/>
      <c r="C952" s="49"/>
      <c r="D952" s="49"/>
      <c r="E952" s="49"/>
      <c r="F952" s="53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</row>
    <row r="953">
      <c r="A953" s="50"/>
      <c r="B953" s="51"/>
      <c r="C953" s="49"/>
      <c r="D953" s="49"/>
      <c r="E953" s="49"/>
      <c r="F953" s="53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</row>
    <row r="954">
      <c r="A954" s="50"/>
      <c r="B954" s="51"/>
      <c r="C954" s="49"/>
      <c r="D954" s="49"/>
      <c r="E954" s="49"/>
      <c r="F954" s="53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</row>
    <row r="955">
      <c r="A955" s="50"/>
      <c r="B955" s="51"/>
      <c r="C955" s="49"/>
      <c r="D955" s="49"/>
      <c r="E955" s="49"/>
      <c r="F955" s="53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</row>
    <row r="956">
      <c r="A956" s="50"/>
      <c r="B956" s="51"/>
      <c r="C956" s="49"/>
      <c r="D956" s="49"/>
      <c r="E956" s="49"/>
      <c r="F956" s="53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</row>
    <row r="957">
      <c r="A957" s="50"/>
      <c r="B957" s="51"/>
      <c r="C957" s="49"/>
      <c r="D957" s="49"/>
      <c r="E957" s="49"/>
      <c r="F957" s="53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</row>
    <row r="958">
      <c r="A958" s="50"/>
      <c r="B958" s="51"/>
      <c r="C958" s="49"/>
      <c r="D958" s="49"/>
      <c r="E958" s="49"/>
      <c r="F958" s="53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</row>
    <row r="959">
      <c r="A959" s="50"/>
      <c r="B959" s="51"/>
      <c r="C959" s="49"/>
      <c r="D959" s="49"/>
      <c r="E959" s="49"/>
      <c r="F959" s="53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</row>
    <row r="960">
      <c r="A960" s="50"/>
      <c r="B960" s="51"/>
      <c r="C960" s="49"/>
      <c r="D960" s="49"/>
      <c r="E960" s="49"/>
      <c r="F960" s="53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</row>
    <row r="961">
      <c r="A961" s="50"/>
      <c r="B961" s="51"/>
      <c r="C961" s="49"/>
      <c r="D961" s="49"/>
      <c r="E961" s="49"/>
      <c r="F961" s="53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</row>
    <row r="962">
      <c r="A962" s="50"/>
      <c r="B962" s="51"/>
      <c r="C962" s="49"/>
      <c r="D962" s="49"/>
      <c r="E962" s="49"/>
      <c r="F962" s="53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</row>
    <row r="963">
      <c r="A963" s="50"/>
      <c r="B963" s="51"/>
      <c r="C963" s="49"/>
      <c r="D963" s="49"/>
      <c r="E963" s="49"/>
      <c r="F963" s="53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</row>
    <row r="964">
      <c r="A964" s="50"/>
      <c r="B964" s="51"/>
      <c r="C964" s="49"/>
      <c r="D964" s="49"/>
      <c r="E964" s="49"/>
      <c r="F964" s="53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</row>
    <row r="965">
      <c r="A965" s="50"/>
      <c r="B965" s="51"/>
      <c r="C965" s="49"/>
      <c r="D965" s="49"/>
      <c r="E965" s="49"/>
      <c r="F965" s="53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</row>
    <row r="966">
      <c r="A966" s="50"/>
      <c r="B966" s="51"/>
      <c r="C966" s="49"/>
      <c r="D966" s="49"/>
      <c r="E966" s="49"/>
      <c r="F966" s="53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</row>
    <row r="967">
      <c r="A967" s="50"/>
      <c r="B967" s="51"/>
      <c r="C967" s="49"/>
      <c r="D967" s="49"/>
      <c r="E967" s="49"/>
      <c r="F967" s="53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</row>
    <row r="968">
      <c r="A968" s="50"/>
      <c r="B968" s="51"/>
      <c r="C968" s="49"/>
      <c r="D968" s="49"/>
      <c r="E968" s="49"/>
      <c r="F968" s="53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</row>
    <row r="969">
      <c r="A969" s="50"/>
      <c r="B969" s="51"/>
      <c r="C969" s="49"/>
      <c r="D969" s="49"/>
      <c r="E969" s="49"/>
      <c r="F969" s="53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</row>
    <row r="970">
      <c r="A970" s="50"/>
      <c r="B970" s="51"/>
      <c r="C970" s="49"/>
      <c r="D970" s="49"/>
      <c r="E970" s="49"/>
      <c r="F970" s="53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</row>
    <row r="971">
      <c r="A971" s="50"/>
      <c r="B971" s="51"/>
      <c r="C971" s="49"/>
      <c r="D971" s="49"/>
      <c r="E971" s="49"/>
      <c r="F971" s="53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</row>
    <row r="972">
      <c r="A972" s="50"/>
      <c r="B972" s="51"/>
      <c r="C972" s="49"/>
      <c r="D972" s="49"/>
      <c r="E972" s="49"/>
      <c r="F972" s="53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</row>
    <row r="973">
      <c r="A973" s="50"/>
      <c r="B973" s="51"/>
      <c r="C973" s="49"/>
      <c r="D973" s="49"/>
      <c r="E973" s="49"/>
      <c r="F973" s="53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</row>
    <row r="974">
      <c r="A974" s="50"/>
      <c r="B974" s="51"/>
      <c r="C974" s="49"/>
      <c r="D974" s="49"/>
      <c r="E974" s="49"/>
      <c r="F974" s="53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</row>
    <row r="975">
      <c r="A975" s="50"/>
      <c r="B975" s="51"/>
      <c r="C975" s="49"/>
      <c r="D975" s="49"/>
      <c r="E975" s="49"/>
      <c r="F975" s="53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</row>
    <row r="976">
      <c r="A976" s="50"/>
      <c r="B976" s="51"/>
      <c r="C976" s="49"/>
      <c r="D976" s="49"/>
      <c r="E976" s="49"/>
      <c r="F976" s="53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</row>
    <row r="977">
      <c r="A977" s="50"/>
      <c r="B977" s="51"/>
      <c r="C977" s="49"/>
      <c r="D977" s="49"/>
      <c r="E977" s="49"/>
      <c r="F977" s="53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</row>
    <row r="978">
      <c r="A978" s="50"/>
      <c r="B978" s="51"/>
      <c r="C978" s="49"/>
      <c r="D978" s="49"/>
      <c r="E978" s="49"/>
      <c r="F978" s="53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</row>
    <row r="979">
      <c r="A979" s="50"/>
      <c r="B979" s="51"/>
      <c r="C979" s="49"/>
      <c r="D979" s="49"/>
      <c r="E979" s="49"/>
      <c r="F979" s="53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</row>
    <row r="980">
      <c r="A980" s="50"/>
      <c r="B980" s="51"/>
      <c r="C980" s="49"/>
      <c r="D980" s="49"/>
      <c r="E980" s="49"/>
      <c r="F980" s="53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</row>
    <row r="981">
      <c r="A981" s="50"/>
      <c r="B981" s="51"/>
      <c r="C981" s="49"/>
      <c r="D981" s="49"/>
      <c r="E981" s="49"/>
      <c r="F981" s="53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</row>
    <row r="982">
      <c r="A982" s="50"/>
      <c r="B982" s="51"/>
      <c r="C982" s="49"/>
      <c r="D982" s="49"/>
      <c r="E982" s="49"/>
      <c r="F982" s="53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</row>
    <row r="983">
      <c r="A983" s="50"/>
      <c r="B983" s="51"/>
      <c r="C983" s="49"/>
      <c r="D983" s="49"/>
      <c r="E983" s="49"/>
      <c r="F983" s="53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</row>
    <row r="984">
      <c r="A984" s="50"/>
      <c r="B984" s="51"/>
      <c r="C984" s="49"/>
      <c r="D984" s="49"/>
      <c r="E984" s="49"/>
      <c r="F984" s="53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</row>
    <row r="985">
      <c r="A985" s="50"/>
      <c r="B985" s="51"/>
      <c r="C985" s="49"/>
      <c r="D985" s="49"/>
      <c r="E985" s="49"/>
      <c r="F985" s="53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</row>
    <row r="986">
      <c r="A986" s="50"/>
      <c r="B986" s="51"/>
      <c r="C986" s="49"/>
      <c r="D986" s="49"/>
      <c r="E986" s="49"/>
      <c r="F986" s="53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</row>
    <row r="987">
      <c r="A987" s="50"/>
      <c r="B987" s="51"/>
      <c r="C987" s="49"/>
      <c r="D987" s="49"/>
      <c r="E987" s="49"/>
      <c r="F987" s="53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</row>
    <row r="988">
      <c r="A988" s="50"/>
      <c r="B988" s="51"/>
      <c r="C988" s="49"/>
      <c r="D988" s="49"/>
      <c r="E988" s="49"/>
      <c r="F988" s="53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</row>
    <row r="989">
      <c r="A989" s="50"/>
      <c r="B989" s="51"/>
      <c r="C989" s="49"/>
      <c r="D989" s="49"/>
      <c r="E989" s="49"/>
      <c r="F989" s="53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</row>
    <row r="990">
      <c r="A990" s="50"/>
      <c r="B990" s="51"/>
      <c r="C990" s="49"/>
      <c r="D990" s="49"/>
      <c r="E990" s="49"/>
      <c r="F990" s="53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</row>
    <row r="991">
      <c r="A991" s="50"/>
      <c r="B991" s="51"/>
      <c r="C991" s="49"/>
      <c r="D991" s="49"/>
      <c r="E991" s="49"/>
      <c r="F991" s="53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</row>
    <row r="992">
      <c r="A992" s="50"/>
      <c r="B992" s="51"/>
      <c r="C992" s="49"/>
      <c r="D992" s="49"/>
      <c r="E992" s="49"/>
      <c r="F992" s="53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</row>
    <row r="993">
      <c r="A993" s="50"/>
      <c r="B993" s="51"/>
      <c r="C993" s="49"/>
      <c r="D993" s="49"/>
      <c r="E993" s="49"/>
      <c r="F993" s="53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</row>
    <row r="994">
      <c r="A994" s="50"/>
      <c r="B994" s="51"/>
      <c r="C994" s="49"/>
      <c r="D994" s="49"/>
      <c r="E994" s="49"/>
      <c r="F994" s="53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</row>
    <row r="995">
      <c r="A995" s="50"/>
      <c r="B995" s="51"/>
      <c r="C995" s="49"/>
      <c r="D995" s="49"/>
      <c r="E995" s="49"/>
      <c r="F995" s="53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</row>
    <row r="996">
      <c r="A996" s="50"/>
      <c r="B996" s="51"/>
      <c r="C996" s="49"/>
      <c r="D996" s="49"/>
      <c r="E996" s="49"/>
      <c r="F996" s="53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</row>
    <row r="997">
      <c r="A997" s="50"/>
      <c r="B997" s="51"/>
      <c r="C997" s="49"/>
      <c r="D997" s="49"/>
      <c r="E997" s="49"/>
      <c r="F997" s="53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</row>
    <row r="998">
      <c r="A998" s="28"/>
      <c r="B998" s="51"/>
      <c r="C998" s="49"/>
      <c r="D998" s="49"/>
      <c r="E998" s="49"/>
      <c r="F998" s="53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</row>
    <row r="999">
      <c r="B999" s="135"/>
      <c r="F999" s="1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</row>
    <row r="1000">
      <c r="B1000" s="135"/>
      <c r="F1000" s="1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</row>
  </sheetData>
  <mergeCells count="15">
    <mergeCell ref="A11:A18"/>
    <mergeCell ref="A25:A32"/>
    <mergeCell ref="B30:B32"/>
    <mergeCell ref="B36:B39"/>
    <mergeCell ref="C36:C37"/>
    <mergeCell ref="A37:A43"/>
    <mergeCell ref="B41:B43"/>
    <mergeCell ref="A1:F1"/>
    <mergeCell ref="A4:F4"/>
    <mergeCell ref="A7:F7"/>
    <mergeCell ref="B10:B14"/>
    <mergeCell ref="B16:B18"/>
    <mergeCell ref="B22:B28"/>
    <mergeCell ref="C22:C23"/>
    <mergeCell ref="C26:C28"/>
  </mergeCells>
  <conditionalFormatting sqref="F10:F14 F16:F18 F22:F23 F25:F28 F30:F32 F36:F37 F39 F41:F43">
    <cfRule type="containsText" dxfId="0" priority="1" operator="containsText" text="Terminado">
      <formula>NOT(ISERROR(SEARCH(("Terminado"),(F10))))</formula>
    </cfRule>
  </conditionalFormatting>
  <dataValidations>
    <dataValidation type="list" allowBlank="1" showErrorMessage="1" sqref="F10:F14 F16:F18 F22:F23 F25:F28 F30:F32 F36:F37 F39 F41:F43">
      <formula1>"Iniciado,Avanzado,Aprovado,Terminado,En espera,-"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2" width="42.13"/>
    <col customWidth="1" min="3" max="3" width="53.63"/>
    <col customWidth="1" min="4" max="4" width="40.0"/>
    <col customWidth="1" min="5" max="5" width="14.5"/>
    <col customWidth="1" min="6" max="6" width="34.75"/>
  </cols>
  <sheetData>
    <row r="1">
      <c r="A1" s="48" t="s">
        <v>108</v>
      </c>
    </row>
    <row r="2">
      <c r="F2" s="2"/>
    </row>
    <row r="3">
      <c r="F3" s="2"/>
    </row>
    <row r="4">
      <c r="A4" s="54" t="s">
        <v>109</v>
      </c>
      <c r="B4" s="55"/>
      <c r="C4" s="55"/>
      <c r="D4" s="55"/>
      <c r="E4" s="56"/>
      <c r="F4" s="2"/>
      <c r="G4" s="136"/>
    </row>
    <row r="5">
      <c r="F5" s="2"/>
    </row>
    <row r="6">
      <c r="A6" s="59" t="s">
        <v>110</v>
      </c>
      <c r="F6" s="137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</row>
    <row r="7">
      <c r="F7" s="2"/>
    </row>
    <row r="8">
      <c r="F8" s="2"/>
    </row>
    <row r="9">
      <c r="A9" s="61" t="s">
        <v>58</v>
      </c>
      <c r="B9" s="61" t="s">
        <v>59</v>
      </c>
      <c r="C9" s="61" t="s">
        <v>60</v>
      </c>
      <c r="D9" s="61" t="s">
        <v>61</v>
      </c>
      <c r="E9" s="63" t="s">
        <v>62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>
      <c r="A10" s="138" t="s">
        <v>111</v>
      </c>
      <c r="B10" s="139" t="s">
        <v>112</v>
      </c>
      <c r="C10" s="140" t="s">
        <v>113</v>
      </c>
      <c r="D10" s="141" t="s">
        <v>114</v>
      </c>
      <c r="E10" s="142" t="s">
        <v>66</v>
      </c>
      <c r="F10" s="2"/>
    </row>
    <row r="11">
      <c r="A11" s="143" t="s">
        <v>115</v>
      </c>
      <c r="B11" s="144" t="s">
        <v>116</v>
      </c>
      <c r="C11" s="71"/>
      <c r="D11" s="145" t="s">
        <v>117</v>
      </c>
      <c r="E11" s="146" t="s">
        <v>66</v>
      </c>
      <c r="F11" s="2"/>
    </row>
    <row r="12">
      <c r="A12" s="147"/>
      <c r="B12" s="71"/>
      <c r="C12" s="121"/>
      <c r="D12" s="148"/>
      <c r="E12" s="123"/>
      <c r="F12" s="2"/>
    </row>
    <row r="13">
      <c r="A13" s="147"/>
      <c r="B13" s="76"/>
      <c r="C13" s="149" t="s">
        <v>118</v>
      </c>
      <c r="D13" s="150" t="s">
        <v>119</v>
      </c>
      <c r="E13" s="151" t="s">
        <v>66</v>
      </c>
      <c r="F13" s="2"/>
    </row>
    <row r="14">
      <c r="A14" s="147"/>
      <c r="B14" s="51"/>
      <c r="C14" s="53"/>
      <c r="D14" s="53"/>
      <c r="E14" s="152"/>
      <c r="F14" s="2"/>
    </row>
    <row r="15">
      <c r="A15" s="147"/>
      <c r="B15" s="153" t="s">
        <v>120</v>
      </c>
      <c r="C15" s="140" t="s">
        <v>121</v>
      </c>
      <c r="D15" s="154" t="s">
        <v>122</v>
      </c>
      <c r="E15" s="142" t="s">
        <v>66</v>
      </c>
      <c r="F15" s="2"/>
    </row>
    <row r="16">
      <c r="A16" s="147"/>
      <c r="B16" s="144" t="s">
        <v>123</v>
      </c>
      <c r="C16" s="76"/>
      <c r="D16" s="150" t="s">
        <v>124</v>
      </c>
      <c r="E16" s="151" t="s">
        <v>66</v>
      </c>
      <c r="F16" s="2"/>
    </row>
    <row r="17">
      <c r="A17" s="147"/>
      <c r="B17" s="71"/>
      <c r="C17" s="155"/>
      <c r="D17" s="156"/>
      <c r="E17" s="157"/>
      <c r="F17" s="2"/>
    </row>
    <row r="18">
      <c r="A18" s="147"/>
      <c r="B18" s="71"/>
      <c r="C18" s="158" t="s">
        <v>125</v>
      </c>
      <c r="D18" s="159" t="s">
        <v>126</v>
      </c>
      <c r="E18" s="142" t="s">
        <v>66</v>
      </c>
      <c r="F18" s="2"/>
    </row>
    <row r="19">
      <c r="A19" s="147"/>
      <c r="B19" s="71"/>
      <c r="C19" s="160"/>
      <c r="D19" s="161" t="s">
        <v>127</v>
      </c>
      <c r="E19" s="151" t="s">
        <v>66</v>
      </c>
      <c r="F19" s="2"/>
    </row>
    <row r="20">
      <c r="A20" s="147"/>
      <c r="B20" s="71"/>
      <c r="C20" s="162"/>
      <c r="D20" s="163"/>
      <c r="E20" s="164"/>
      <c r="F20" s="2"/>
    </row>
    <row r="21">
      <c r="A21" s="147"/>
      <c r="B21" s="71"/>
      <c r="C21" s="140" t="s">
        <v>128</v>
      </c>
      <c r="D21" s="154" t="s">
        <v>129</v>
      </c>
      <c r="E21" s="165" t="s">
        <v>74</v>
      </c>
      <c r="F21" s="2"/>
    </row>
    <row r="22">
      <c r="A22" s="166"/>
      <c r="B22" s="76"/>
      <c r="C22" s="76"/>
      <c r="D22" s="167" t="s">
        <v>130</v>
      </c>
      <c r="E22" s="168" t="s">
        <v>74</v>
      </c>
      <c r="F22" s="2"/>
    </row>
    <row r="23">
      <c r="F23" s="2"/>
    </row>
    <row r="24">
      <c r="A24" s="59" t="s">
        <v>131</v>
      </c>
      <c r="F24" s="137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</row>
    <row r="25">
      <c r="F25" s="2"/>
    </row>
    <row r="26">
      <c r="F26" s="2"/>
    </row>
    <row r="27">
      <c r="A27" s="61" t="s">
        <v>58</v>
      </c>
      <c r="B27" s="61" t="s">
        <v>59</v>
      </c>
      <c r="C27" s="61" t="s">
        <v>60</v>
      </c>
      <c r="D27" s="61" t="s">
        <v>61</v>
      </c>
      <c r="E27" s="63" t="s">
        <v>62</v>
      </c>
      <c r="F27" s="169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>
      <c r="A28" s="65" t="s">
        <v>132</v>
      </c>
      <c r="B28" s="170" t="s">
        <v>133</v>
      </c>
      <c r="C28" s="171" t="s">
        <v>134</v>
      </c>
      <c r="D28" s="172" t="s">
        <v>135</v>
      </c>
      <c r="E28" s="173" t="s">
        <v>66</v>
      </c>
      <c r="F28" s="2"/>
    </row>
    <row r="29">
      <c r="A29" s="70" t="s">
        <v>136</v>
      </c>
      <c r="B29" s="174" t="s">
        <v>137</v>
      </c>
      <c r="C29" s="175"/>
      <c r="D29" s="176"/>
      <c r="E29" s="162"/>
      <c r="F29" s="2"/>
    </row>
    <row r="30">
      <c r="A30" s="71"/>
      <c r="B30" s="76"/>
      <c r="C30" s="177" t="s">
        <v>138</v>
      </c>
      <c r="D30" s="178" t="s">
        <v>139</v>
      </c>
      <c r="E30" s="179" t="s">
        <v>66</v>
      </c>
      <c r="F30" s="2"/>
    </row>
    <row r="31">
      <c r="A31" s="71"/>
      <c r="B31" s="180"/>
      <c r="C31" s="181"/>
      <c r="D31" s="148"/>
      <c r="E31" s="127"/>
      <c r="F31" s="2"/>
    </row>
    <row r="32">
      <c r="A32" s="71"/>
      <c r="B32" s="182" t="s">
        <v>140</v>
      </c>
      <c r="C32" s="183" t="s">
        <v>134</v>
      </c>
      <c r="D32" s="184" t="s">
        <v>135</v>
      </c>
      <c r="E32" s="185" t="s">
        <v>66</v>
      </c>
      <c r="F32" s="2"/>
    </row>
    <row r="33">
      <c r="A33" s="71"/>
      <c r="B33" s="186" t="s">
        <v>141</v>
      </c>
      <c r="C33" s="187"/>
      <c r="D33" s="188"/>
      <c r="E33" s="127"/>
      <c r="F33" s="2"/>
    </row>
    <row r="34">
      <c r="A34" s="76"/>
      <c r="B34" s="189"/>
      <c r="C34" s="190" t="s">
        <v>142</v>
      </c>
      <c r="D34" s="191" t="s">
        <v>143</v>
      </c>
      <c r="E34" s="151" t="s">
        <v>66</v>
      </c>
      <c r="F34" s="2"/>
    </row>
    <row r="35">
      <c r="A35" s="112"/>
      <c r="B35" s="49"/>
      <c r="C35" s="49"/>
      <c r="D35" s="49"/>
      <c r="E35" s="53"/>
      <c r="F35" s="2"/>
    </row>
    <row r="36">
      <c r="E36" s="19"/>
      <c r="F36" s="2"/>
    </row>
    <row r="37">
      <c r="F37" s="2"/>
    </row>
    <row r="38">
      <c r="A38" s="59" t="s">
        <v>144</v>
      </c>
      <c r="F38" s="137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</row>
    <row r="39">
      <c r="F39" s="2"/>
    </row>
    <row r="40">
      <c r="F40" s="2"/>
    </row>
    <row r="41">
      <c r="A41" s="61" t="s">
        <v>58</v>
      </c>
      <c r="B41" s="61" t="s">
        <v>59</v>
      </c>
      <c r="C41" s="61" t="s">
        <v>60</v>
      </c>
      <c r="D41" s="61" t="s">
        <v>61</v>
      </c>
      <c r="E41" s="63" t="s">
        <v>62</v>
      </c>
      <c r="F41" s="169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>
      <c r="A42" s="138" t="s">
        <v>145</v>
      </c>
      <c r="B42" s="192" t="s">
        <v>146</v>
      </c>
      <c r="C42" s="193" t="s">
        <v>147</v>
      </c>
      <c r="D42" s="194" t="s">
        <v>148</v>
      </c>
      <c r="E42" s="195" t="s">
        <v>66</v>
      </c>
      <c r="F42" s="2"/>
    </row>
    <row r="43">
      <c r="A43" s="196" t="s">
        <v>149</v>
      </c>
      <c r="B43" s="197" t="s">
        <v>150</v>
      </c>
      <c r="C43" s="71"/>
      <c r="D43" s="198" t="s">
        <v>151</v>
      </c>
      <c r="E43" s="199" t="s">
        <v>66</v>
      </c>
      <c r="F43" s="2"/>
    </row>
    <row r="44">
      <c r="A44" s="71"/>
      <c r="B44" s="200" t="s">
        <v>152</v>
      </c>
      <c r="C44" s="76"/>
      <c r="D44" s="167" t="s">
        <v>153</v>
      </c>
      <c r="E44" s="201" t="s">
        <v>66</v>
      </c>
      <c r="F44" s="2"/>
    </row>
    <row r="45">
      <c r="A45" s="71"/>
      <c r="B45" s="71"/>
      <c r="C45" s="175"/>
      <c r="D45" s="202"/>
      <c r="E45" s="164"/>
      <c r="F45" s="2"/>
    </row>
    <row r="46">
      <c r="A46" s="71"/>
      <c r="B46" s="71"/>
      <c r="C46" s="203" t="s">
        <v>154</v>
      </c>
      <c r="D46" s="204" t="s">
        <v>155</v>
      </c>
      <c r="E46" s="195" t="s">
        <v>66</v>
      </c>
      <c r="F46" s="2"/>
    </row>
    <row r="47">
      <c r="A47" s="76"/>
      <c r="B47" s="76"/>
      <c r="C47" s="76"/>
      <c r="D47" s="205" t="s">
        <v>156</v>
      </c>
      <c r="E47" s="201" t="s">
        <v>66</v>
      </c>
      <c r="F47" s="2"/>
    </row>
    <row r="48">
      <c r="A48" s="206"/>
      <c r="B48" s="207"/>
      <c r="C48" s="49"/>
      <c r="D48" s="49"/>
      <c r="E48" s="208"/>
      <c r="F48" s="2"/>
    </row>
    <row r="49">
      <c r="A49" s="61" t="s">
        <v>58</v>
      </c>
      <c r="B49" s="61" t="s">
        <v>59</v>
      </c>
      <c r="C49" s="61" t="s">
        <v>60</v>
      </c>
      <c r="D49" s="61" t="s">
        <v>61</v>
      </c>
      <c r="E49" s="63" t="s">
        <v>62</v>
      </c>
      <c r="F49" s="169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ht="21.0" customHeight="1">
      <c r="A50" s="209" t="s">
        <v>157</v>
      </c>
      <c r="B50" s="210" t="s">
        <v>146</v>
      </c>
      <c r="C50" s="203" t="s">
        <v>158</v>
      </c>
      <c r="D50" s="204" t="s">
        <v>134</v>
      </c>
      <c r="E50" s="195" t="s">
        <v>66</v>
      </c>
      <c r="F50" s="2"/>
    </row>
    <row r="51">
      <c r="A51" s="211" t="s">
        <v>159</v>
      </c>
      <c r="B51" s="197" t="s">
        <v>160</v>
      </c>
      <c r="C51" s="76"/>
      <c r="D51" s="145" t="s">
        <v>161</v>
      </c>
      <c r="E51" s="212" t="s">
        <v>66</v>
      </c>
      <c r="F51" s="2"/>
    </row>
    <row r="52">
      <c r="A52" s="71"/>
      <c r="B52" s="71"/>
      <c r="C52" s="187"/>
      <c r="D52" s="123"/>
      <c r="E52" s="127"/>
      <c r="F52" s="2"/>
    </row>
    <row r="53" ht="39.0" customHeight="1">
      <c r="A53" s="76"/>
      <c r="B53" s="76"/>
      <c r="C53" s="213" t="s">
        <v>162</v>
      </c>
      <c r="D53" s="214" t="s">
        <v>163</v>
      </c>
      <c r="E53" s="215" t="s">
        <v>164</v>
      </c>
      <c r="F53" s="216" t="s">
        <v>165</v>
      </c>
    </row>
    <row r="54" ht="19.5" customHeight="1">
      <c r="A54" s="217"/>
      <c r="B54" s="52"/>
      <c r="C54" s="175"/>
      <c r="D54" s="49"/>
      <c r="E54" s="208"/>
      <c r="F54" s="2"/>
    </row>
    <row r="55" ht="19.5" customHeight="1">
      <c r="A55" s="61" t="s">
        <v>58</v>
      </c>
      <c r="B55" s="61" t="s">
        <v>59</v>
      </c>
      <c r="C55" s="61" t="s">
        <v>60</v>
      </c>
      <c r="D55" s="61" t="s">
        <v>61</v>
      </c>
      <c r="E55" s="63" t="s">
        <v>62</v>
      </c>
      <c r="F55" s="169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ht="26.25" customHeight="1">
      <c r="A56" s="138" t="s">
        <v>166</v>
      </c>
      <c r="B56" s="192" t="s">
        <v>167</v>
      </c>
      <c r="C56" s="203" t="s">
        <v>168</v>
      </c>
      <c r="D56" s="218" t="s">
        <v>169</v>
      </c>
      <c r="E56" s="195" t="s">
        <v>66</v>
      </c>
      <c r="F56" s="2"/>
    </row>
    <row r="57">
      <c r="A57" s="219" t="s">
        <v>170</v>
      </c>
      <c r="B57" s="220" t="s">
        <v>171</v>
      </c>
      <c r="C57" s="76"/>
      <c r="D57" s="205" t="s">
        <v>172</v>
      </c>
      <c r="E57" s="201" t="s">
        <v>66</v>
      </c>
      <c r="F57" s="2"/>
    </row>
    <row r="58">
      <c r="A58" s="112"/>
      <c r="B58" s="221"/>
      <c r="C58" s="49"/>
      <c r="D58" s="49"/>
      <c r="E58" s="53"/>
      <c r="F58" s="2"/>
    </row>
    <row r="59">
      <c r="F59" s="2"/>
    </row>
    <row r="60">
      <c r="A60" s="3"/>
      <c r="B60" s="3"/>
      <c r="C60" s="3"/>
      <c r="D60" s="3"/>
      <c r="E60" s="3"/>
      <c r="F60" s="2"/>
    </row>
    <row r="61">
      <c r="F61" s="2"/>
    </row>
    <row r="62">
      <c r="F62" s="2"/>
    </row>
    <row r="63">
      <c r="F63" s="2"/>
    </row>
    <row r="64">
      <c r="F64" s="2"/>
    </row>
    <row r="65">
      <c r="F65" s="2"/>
    </row>
    <row r="66">
      <c r="F66" s="2"/>
    </row>
    <row r="67">
      <c r="F67" s="2"/>
    </row>
    <row r="68">
      <c r="F68" s="2"/>
    </row>
    <row r="69">
      <c r="F69" s="2"/>
    </row>
    <row r="70">
      <c r="F70" s="2"/>
    </row>
    <row r="71">
      <c r="F71" s="2"/>
    </row>
    <row r="72">
      <c r="F72" s="2"/>
    </row>
    <row r="73">
      <c r="F73" s="2"/>
    </row>
    <row r="74">
      <c r="F74" s="2"/>
    </row>
    <row r="75">
      <c r="F75" s="2"/>
    </row>
    <row r="76">
      <c r="F76" s="2"/>
    </row>
    <row r="77">
      <c r="F77" s="2"/>
    </row>
    <row r="78">
      <c r="F78" s="2"/>
    </row>
    <row r="79">
      <c r="F79" s="2"/>
    </row>
    <row r="80">
      <c r="F80" s="2"/>
    </row>
    <row r="81">
      <c r="F81" s="2"/>
    </row>
    <row r="82">
      <c r="F82" s="2"/>
    </row>
    <row r="83">
      <c r="F83" s="2"/>
    </row>
    <row r="84">
      <c r="F84" s="2"/>
    </row>
    <row r="85">
      <c r="F85" s="2"/>
    </row>
    <row r="86">
      <c r="F86" s="2"/>
    </row>
    <row r="87">
      <c r="F87" s="2"/>
    </row>
    <row r="88">
      <c r="F88" s="2"/>
    </row>
    <row r="89">
      <c r="F89" s="2"/>
    </row>
    <row r="90">
      <c r="F90" s="2"/>
    </row>
    <row r="91">
      <c r="F91" s="2"/>
    </row>
    <row r="92">
      <c r="F92" s="2"/>
    </row>
    <row r="93">
      <c r="F93" s="2"/>
    </row>
    <row r="94">
      <c r="F94" s="2"/>
    </row>
    <row r="95">
      <c r="F95" s="2"/>
    </row>
    <row r="96">
      <c r="F96" s="2"/>
    </row>
    <row r="97">
      <c r="F97" s="2"/>
    </row>
    <row r="98">
      <c r="F98" s="2"/>
    </row>
    <row r="99">
      <c r="F99" s="2"/>
    </row>
    <row r="100">
      <c r="F100" s="2"/>
    </row>
    <row r="101">
      <c r="F101" s="2"/>
    </row>
    <row r="102">
      <c r="F102" s="2"/>
    </row>
    <row r="103">
      <c r="F103" s="2"/>
    </row>
    <row r="104">
      <c r="F104" s="2"/>
    </row>
    <row r="105">
      <c r="F105" s="2"/>
    </row>
    <row r="106">
      <c r="F106" s="2"/>
    </row>
    <row r="107">
      <c r="F107" s="2"/>
    </row>
    <row r="108">
      <c r="F108" s="2"/>
    </row>
    <row r="109">
      <c r="F109" s="2"/>
    </row>
    <row r="110">
      <c r="F110" s="2"/>
    </row>
    <row r="111">
      <c r="F111" s="2"/>
    </row>
    <row r="112">
      <c r="F112" s="2"/>
    </row>
    <row r="113">
      <c r="F113" s="2"/>
    </row>
    <row r="114">
      <c r="F114" s="2"/>
    </row>
    <row r="115">
      <c r="F115" s="2"/>
    </row>
    <row r="116">
      <c r="F116" s="2"/>
    </row>
    <row r="117">
      <c r="F117" s="2"/>
    </row>
    <row r="118">
      <c r="F118" s="2"/>
    </row>
    <row r="119">
      <c r="F119" s="2"/>
    </row>
    <row r="120">
      <c r="F120" s="2"/>
    </row>
    <row r="121">
      <c r="F121" s="2"/>
    </row>
    <row r="122">
      <c r="F122" s="2"/>
    </row>
    <row r="123">
      <c r="F123" s="2"/>
    </row>
    <row r="124">
      <c r="F124" s="2"/>
    </row>
    <row r="125">
      <c r="F125" s="2"/>
    </row>
    <row r="126">
      <c r="F126" s="2"/>
    </row>
    <row r="127">
      <c r="F127" s="2"/>
    </row>
    <row r="128">
      <c r="F128" s="2"/>
    </row>
    <row r="129">
      <c r="F129" s="2"/>
    </row>
    <row r="130">
      <c r="F130" s="2"/>
    </row>
    <row r="131">
      <c r="F131" s="2"/>
    </row>
    <row r="132">
      <c r="F132" s="2"/>
    </row>
    <row r="133">
      <c r="F133" s="2"/>
    </row>
    <row r="134">
      <c r="F134" s="2"/>
    </row>
    <row r="135">
      <c r="F135" s="2"/>
    </row>
    <row r="136">
      <c r="F136" s="2"/>
    </row>
    <row r="137">
      <c r="F137" s="2"/>
    </row>
    <row r="138">
      <c r="F138" s="2"/>
    </row>
    <row r="139">
      <c r="F139" s="2"/>
    </row>
    <row r="140">
      <c r="F140" s="2"/>
    </row>
    <row r="141">
      <c r="F141" s="2"/>
    </row>
    <row r="142">
      <c r="F142" s="2"/>
    </row>
    <row r="143">
      <c r="F143" s="2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</sheetData>
  <mergeCells count="23">
    <mergeCell ref="C15:C16"/>
    <mergeCell ref="C18:C19"/>
    <mergeCell ref="C42:C44"/>
    <mergeCell ref="C50:C51"/>
    <mergeCell ref="C56:C57"/>
    <mergeCell ref="A1:F1"/>
    <mergeCell ref="A4:E4"/>
    <mergeCell ref="A6:E6"/>
    <mergeCell ref="C10:C11"/>
    <mergeCell ref="A11:A22"/>
    <mergeCell ref="B11:B13"/>
    <mergeCell ref="B16:B22"/>
    <mergeCell ref="B44:B47"/>
    <mergeCell ref="C46:C47"/>
    <mergeCell ref="A51:A53"/>
    <mergeCell ref="B51:B53"/>
    <mergeCell ref="C21:C22"/>
    <mergeCell ref="A24:E24"/>
    <mergeCell ref="A29:A34"/>
    <mergeCell ref="B29:B30"/>
    <mergeCell ref="B33:B34"/>
    <mergeCell ref="A38:E38"/>
    <mergeCell ref="A43:A47"/>
  </mergeCells>
  <conditionalFormatting sqref="E10:E11 E13 E15:E16 E18:E19 E21:E22 E28 E30 E32 E34">
    <cfRule type="containsText" dxfId="0" priority="1" operator="containsText" text="Terminado">
      <formula>NOT(ISERROR(SEARCH(("Terminado"),(E10))))</formula>
    </cfRule>
  </conditionalFormatting>
  <dataValidations>
    <dataValidation type="list" allowBlank="1" showErrorMessage="1" sqref="E10:E11 E13 E15:E16 E18:E19 E21:E22 E28 E30 E32 E34 E42:E44 E46:E47 E50:E51 E53 E56:E57">
      <formula1>"Iniciado,Avanzado,Aprovado,Terminado,En espera,-"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63"/>
    <col customWidth="1" min="2" max="2" width="46.25"/>
    <col customWidth="1" min="3" max="3" width="34.13"/>
    <col customWidth="1" min="4" max="4" width="28.88"/>
    <col customWidth="1" min="6" max="6" width="15.0"/>
    <col customWidth="1" min="7" max="7" width="38.63"/>
  </cols>
  <sheetData>
    <row r="1">
      <c r="A1" s="48" t="s">
        <v>173</v>
      </c>
    </row>
    <row r="4">
      <c r="A4" s="54" t="s">
        <v>174</v>
      </c>
      <c r="B4" s="55"/>
      <c r="C4" s="55"/>
      <c r="D4" s="55"/>
      <c r="E4" s="55"/>
      <c r="F4" s="56"/>
    </row>
    <row r="6">
      <c r="A6" s="222" t="s">
        <v>175</v>
      </c>
    </row>
    <row r="9">
      <c r="A9" s="61" t="s">
        <v>58</v>
      </c>
      <c r="B9" s="223" t="s">
        <v>59</v>
      </c>
      <c r="C9" s="224" t="s">
        <v>60</v>
      </c>
      <c r="D9" s="224" t="s">
        <v>61</v>
      </c>
      <c r="E9" s="225"/>
      <c r="F9" s="63" t="s">
        <v>62</v>
      </c>
    </row>
    <row r="10">
      <c r="A10" s="209" t="s">
        <v>176</v>
      </c>
      <c r="B10" s="226" t="s">
        <v>177</v>
      </c>
      <c r="C10" s="227" t="s">
        <v>178</v>
      </c>
      <c r="D10" s="115" t="s">
        <v>179</v>
      </c>
      <c r="E10" s="228"/>
      <c r="F10" s="142" t="s">
        <v>66</v>
      </c>
    </row>
    <row r="11">
      <c r="A11" s="211" t="s">
        <v>180</v>
      </c>
      <c r="B11" s="229" t="s">
        <v>181</v>
      </c>
      <c r="C11" s="82"/>
      <c r="D11" s="230" t="s">
        <v>182</v>
      </c>
      <c r="E11" s="231"/>
      <c r="F11" s="232" t="s">
        <v>66</v>
      </c>
    </row>
    <row r="12">
      <c r="A12" s="71"/>
      <c r="B12" s="76"/>
      <c r="C12" s="84"/>
      <c r="D12" s="233" t="s">
        <v>183</v>
      </c>
      <c r="E12" s="234"/>
      <c r="F12" s="151" t="s">
        <v>66</v>
      </c>
    </row>
    <row r="13">
      <c r="A13" s="71"/>
      <c r="B13" s="235"/>
      <c r="C13" s="236"/>
      <c r="D13" s="53"/>
      <c r="E13" s="53"/>
      <c r="F13" s="152"/>
    </row>
    <row r="14">
      <c r="A14" s="71"/>
      <c r="B14" s="237" t="s">
        <v>184</v>
      </c>
      <c r="C14" s="238" t="s">
        <v>185</v>
      </c>
      <c r="D14" s="239"/>
      <c r="E14" s="240"/>
      <c r="F14" s="241" t="s">
        <v>74</v>
      </c>
      <c r="G14" s="216" t="s">
        <v>186</v>
      </c>
    </row>
    <row r="15">
      <c r="A15" s="71"/>
      <c r="B15" s="221"/>
      <c r="C15" s="49"/>
      <c r="D15" s="49"/>
      <c r="E15" s="49"/>
      <c r="F15" s="152"/>
    </row>
    <row r="16">
      <c r="A16" s="71"/>
      <c r="B16" s="203" t="s">
        <v>187</v>
      </c>
      <c r="C16" s="242" t="s">
        <v>188</v>
      </c>
      <c r="D16" s="243" t="s">
        <v>189</v>
      </c>
      <c r="E16" s="228"/>
      <c r="F16" s="142" t="s">
        <v>66</v>
      </c>
    </row>
    <row r="17">
      <c r="A17" s="71"/>
      <c r="B17" s="71"/>
      <c r="C17" s="244" t="s">
        <v>190</v>
      </c>
      <c r="D17" s="133"/>
      <c r="E17" s="231"/>
      <c r="F17" s="142" t="s">
        <v>66</v>
      </c>
    </row>
    <row r="18">
      <c r="A18" s="76"/>
      <c r="B18" s="76"/>
      <c r="C18" s="245" t="s">
        <v>191</v>
      </c>
      <c r="D18" s="246"/>
      <c r="E18" s="247"/>
      <c r="F18" s="168" t="s">
        <v>74</v>
      </c>
    </row>
    <row r="19">
      <c r="A19" s="112"/>
      <c r="B19" s="221"/>
      <c r="C19" s="49"/>
      <c r="D19" s="49"/>
      <c r="E19" s="49"/>
      <c r="F19" s="53"/>
    </row>
    <row r="20">
      <c r="A20" s="61" t="s">
        <v>58</v>
      </c>
      <c r="B20" s="223" t="s">
        <v>59</v>
      </c>
      <c r="C20" s="223" t="s">
        <v>60</v>
      </c>
      <c r="D20" s="223" t="s">
        <v>61</v>
      </c>
      <c r="E20" s="248"/>
      <c r="F20" s="63" t="s">
        <v>62</v>
      </c>
    </row>
    <row r="21">
      <c r="A21" s="65" t="s">
        <v>192</v>
      </c>
      <c r="B21" s="226" t="s">
        <v>193</v>
      </c>
      <c r="C21" s="177" t="s">
        <v>194</v>
      </c>
      <c r="D21" s="249"/>
      <c r="E21" s="250"/>
      <c r="F21" s="179" t="s">
        <v>66</v>
      </c>
    </row>
    <row r="22">
      <c r="A22" s="251" t="s">
        <v>195</v>
      </c>
      <c r="B22" s="252" t="s">
        <v>196</v>
      </c>
      <c r="C22" s="71"/>
      <c r="D22" s="253"/>
      <c r="E22" s="254"/>
      <c r="F22" s="255"/>
    </row>
    <row r="23">
      <c r="A23" s="71"/>
      <c r="B23" s="76"/>
      <c r="C23" s="76"/>
      <c r="D23" s="160"/>
      <c r="E23" s="256"/>
      <c r="F23" s="257"/>
    </row>
    <row r="24">
      <c r="A24" s="71"/>
      <c r="B24" s="258"/>
    </row>
    <row r="25">
      <c r="A25" s="71"/>
      <c r="B25" s="259" t="s">
        <v>197</v>
      </c>
      <c r="C25" s="242" t="s">
        <v>198</v>
      </c>
      <c r="D25" s="260" t="s">
        <v>199</v>
      </c>
      <c r="E25" s="261"/>
      <c r="F25" s="142" t="s">
        <v>66</v>
      </c>
      <c r="G25" s="262"/>
    </row>
    <row r="26">
      <c r="A26" s="71"/>
      <c r="B26" s="263"/>
      <c r="C26" s="264" t="s">
        <v>200</v>
      </c>
      <c r="D26" s="265" t="s">
        <v>199</v>
      </c>
      <c r="E26" s="266"/>
      <c r="F26" s="142" t="s">
        <v>66</v>
      </c>
    </row>
    <row r="27">
      <c r="A27" s="71"/>
      <c r="B27" s="263"/>
      <c r="C27" s="267" t="s">
        <v>201</v>
      </c>
      <c r="D27" s="268"/>
      <c r="E27" s="269"/>
      <c r="F27" s="165" t="s">
        <v>74</v>
      </c>
    </row>
    <row r="28">
      <c r="A28" s="76"/>
      <c r="B28" s="189"/>
      <c r="C28" s="270" t="s">
        <v>202</v>
      </c>
      <c r="D28" s="271" t="s">
        <v>199</v>
      </c>
      <c r="E28" s="272"/>
      <c r="F28" s="173" t="s">
        <v>66</v>
      </c>
    </row>
    <row r="29">
      <c r="B29" s="221"/>
    </row>
    <row r="30">
      <c r="A30" s="222" t="s">
        <v>203</v>
      </c>
    </row>
    <row r="33">
      <c r="A33" s="61" t="s">
        <v>58</v>
      </c>
      <c r="B33" s="224" t="s">
        <v>59</v>
      </c>
      <c r="C33" s="224" t="s">
        <v>60</v>
      </c>
      <c r="D33" s="224" t="s">
        <v>61</v>
      </c>
      <c r="E33" s="225"/>
      <c r="F33" s="63" t="s">
        <v>62</v>
      </c>
    </row>
    <row r="34">
      <c r="A34" s="65" t="s">
        <v>204</v>
      </c>
      <c r="B34" s="226" t="s">
        <v>205</v>
      </c>
      <c r="C34" s="273" t="s">
        <v>206</v>
      </c>
      <c r="D34" s="274" t="s">
        <v>207</v>
      </c>
      <c r="E34" s="107"/>
      <c r="F34" s="142" t="s">
        <v>66</v>
      </c>
    </row>
    <row r="35">
      <c r="A35" s="196" t="s">
        <v>208</v>
      </c>
      <c r="B35" s="252" t="s">
        <v>150</v>
      </c>
      <c r="C35" s="253"/>
      <c r="D35" s="52" t="s">
        <v>209</v>
      </c>
      <c r="E35" s="109"/>
      <c r="F35" s="142" t="s">
        <v>66</v>
      </c>
    </row>
    <row r="36">
      <c r="A36" s="71"/>
      <c r="B36" s="76"/>
      <c r="C36" s="160"/>
      <c r="D36" s="275" t="s">
        <v>210</v>
      </c>
      <c r="E36" s="111"/>
      <c r="F36" s="142" t="s">
        <v>66</v>
      </c>
    </row>
    <row r="37">
      <c r="A37" s="71"/>
      <c r="B37" s="49"/>
      <c r="C37" s="49"/>
      <c r="D37" s="49"/>
      <c r="E37" s="49"/>
      <c r="F37" s="276"/>
    </row>
    <row r="38">
      <c r="A38" s="71"/>
      <c r="B38" s="226" t="s">
        <v>211</v>
      </c>
      <c r="C38" s="277" t="s">
        <v>212</v>
      </c>
      <c r="D38" s="243" t="s">
        <v>213</v>
      </c>
      <c r="E38" s="228"/>
      <c r="F38" s="142" t="s">
        <v>66</v>
      </c>
    </row>
    <row r="39">
      <c r="A39" s="71"/>
      <c r="B39" s="252" t="s">
        <v>214</v>
      </c>
      <c r="C39" s="263"/>
      <c r="D39" s="278" t="s">
        <v>215</v>
      </c>
      <c r="E39" s="231"/>
      <c r="F39" s="232" t="s">
        <v>66</v>
      </c>
    </row>
    <row r="40">
      <c r="A40" s="71"/>
      <c r="B40" s="76"/>
      <c r="C40" s="189"/>
      <c r="D40" s="279" t="s">
        <v>216</v>
      </c>
      <c r="E40" s="280"/>
      <c r="F40" s="232" t="s">
        <v>66</v>
      </c>
    </row>
    <row r="41">
      <c r="A41" s="76"/>
      <c r="B41" s="281" t="s">
        <v>187</v>
      </c>
      <c r="C41" s="282" t="s">
        <v>217</v>
      </c>
      <c r="D41" s="283"/>
      <c r="E41" s="284"/>
      <c r="F41" s="151" t="s">
        <v>66</v>
      </c>
    </row>
    <row r="42">
      <c r="A42" s="112"/>
      <c r="B42" s="49"/>
      <c r="C42" s="49"/>
      <c r="D42" s="49"/>
      <c r="E42" s="49"/>
      <c r="F42" s="53"/>
    </row>
  </sheetData>
  <mergeCells count="20">
    <mergeCell ref="A1:F1"/>
    <mergeCell ref="A4:F4"/>
    <mergeCell ref="A6:F6"/>
    <mergeCell ref="C10:C12"/>
    <mergeCell ref="A11:A18"/>
    <mergeCell ref="B11:B12"/>
    <mergeCell ref="B16:B18"/>
    <mergeCell ref="C21:C23"/>
    <mergeCell ref="C34:C36"/>
    <mergeCell ref="A35:A41"/>
    <mergeCell ref="B35:B36"/>
    <mergeCell ref="C38:C40"/>
    <mergeCell ref="B39:B40"/>
    <mergeCell ref="D21:D23"/>
    <mergeCell ref="E21:E23"/>
    <mergeCell ref="F21:F23"/>
    <mergeCell ref="A22:A28"/>
    <mergeCell ref="B22:B23"/>
    <mergeCell ref="B25:B28"/>
    <mergeCell ref="A30:F30"/>
  </mergeCells>
  <conditionalFormatting sqref="F10:F12 F14 F16:F18 F21 F25:F28 F34:F36 F38:F41">
    <cfRule type="containsText" dxfId="0" priority="1" operator="containsText" text="Terminado">
      <formula>NOT(ISERROR(SEARCH(("Terminado"),(F10))))</formula>
    </cfRule>
  </conditionalFormatting>
  <dataValidations>
    <dataValidation type="list" allowBlank="1" showErrorMessage="1" sqref="F10:F12 F14 F16:F18 F21 F25:F28 F34:F36 F38:F41">
      <formula1>"Iniciado,Avanzado,Aprovado,Terminado,En espera,-"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75"/>
    <col customWidth="1" min="2" max="2" width="41.75"/>
    <col customWidth="1" min="3" max="3" width="40.13"/>
    <col customWidth="1" min="4" max="4" width="20.5"/>
    <col customWidth="1" min="6" max="6" width="15.63"/>
  </cols>
  <sheetData>
    <row r="1">
      <c r="A1" s="48" t="s">
        <v>218</v>
      </c>
    </row>
    <row r="4">
      <c r="A4" s="54" t="s">
        <v>219</v>
      </c>
      <c r="B4" s="55"/>
      <c r="C4" s="55"/>
      <c r="D4" s="55"/>
      <c r="E4" s="55"/>
      <c r="F4" s="56"/>
    </row>
    <row r="6">
      <c r="A6" s="222" t="s">
        <v>220</v>
      </c>
    </row>
    <row r="9">
      <c r="A9" s="61" t="s">
        <v>58</v>
      </c>
      <c r="B9" s="61" t="s">
        <v>59</v>
      </c>
      <c r="C9" s="61" t="s">
        <v>60</v>
      </c>
      <c r="D9" s="61" t="s">
        <v>61</v>
      </c>
      <c r="E9" s="62"/>
      <c r="F9" s="63" t="s">
        <v>62</v>
      </c>
    </row>
    <row r="10">
      <c r="A10" s="65" t="s">
        <v>221</v>
      </c>
      <c r="B10" s="285" t="s">
        <v>222</v>
      </c>
      <c r="C10" s="286" t="s">
        <v>223</v>
      </c>
      <c r="D10" s="287" t="s">
        <v>224</v>
      </c>
      <c r="E10" s="288"/>
      <c r="F10" s="179" t="s">
        <v>66</v>
      </c>
    </row>
    <row r="11">
      <c r="A11" s="289" t="s">
        <v>225</v>
      </c>
      <c r="B11" s="290" t="s">
        <v>226</v>
      </c>
      <c r="C11" s="71"/>
      <c r="D11" s="71"/>
      <c r="E11" s="82"/>
      <c r="F11" s="255"/>
    </row>
    <row r="12">
      <c r="A12" s="71"/>
      <c r="B12" s="291" t="s">
        <v>227</v>
      </c>
      <c r="C12" s="71"/>
      <c r="D12" s="71"/>
      <c r="E12" s="82"/>
      <c r="F12" s="255"/>
    </row>
    <row r="13">
      <c r="A13" s="71"/>
      <c r="B13" s="71"/>
      <c r="C13" s="71"/>
      <c r="D13" s="71"/>
      <c r="E13" s="82"/>
      <c r="F13" s="255"/>
    </row>
    <row r="14">
      <c r="A14" s="71"/>
      <c r="B14" s="76"/>
      <c r="C14" s="76"/>
      <c r="D14" s="76"/>
      <c r="E14" s="84"/>
      <c r="F14" s="292"/>
    </row>
    <row r="15">
      <c r="A15" s="71"/>
      <c r="B15" s="293"/>
      <c r="C15" s="51"/>
      <c r="D15" s="51"/>
      <c r="E15" s="51"/>
      <c r="F15" s="294"/>
    </row>
    <row r="16">
      <c r="A16" s="71"/>
      <c r="B16" s="203" t="s">
        <v>187</v>
      </c>
      <c r="C16" s="295" t="s">
        <v>228</v>
      </c>
      <c r="D16" s="296"/>
      <c r="E16" s="296"/>
      <c r="F16" s="142" t="s">
        <v>66</v>
      </c>
    </row>
    <row r="17">
      <c r="A17" s="71"/>
      <c r="B17" s="71"/>
      <c r="C17" s="297" t="s">
        <v>229</v>
      </c>
      <c r="D17" s="298"/>
      <c r="E17" s="298"/>
      <c r="F17" s="142" t="s">
        <v>74</v>
      </c>
      <c r="G17" s="299" t="s">
        <v>230</v>
      </c>
    </row>
    <row r="18">
      <c r="A18" s="71"/>
      <c r="B18" s="300"/>
      <c r="C18" s="301"/>
      <c r="D18" s="302"/>
      <c r="E18" s="302"/>
      <c r="F18" s="303"/>
    </row>
    <row r="19">
      <c r="A19" s="71"/>
      <c r="B19" s="49"/>
      <c r="C19" s="49"/>
      <c r="D19" s="49"/>
      <c r="E19" s="49"/>
      <c r="F19" s="304"/>
    </row>
    <row r="20">
      <c r="A20" s="71"/>
      <c r="B20" s="226" t="s">
        <v>231</v>
      </c>
      <c r="C20" s="286" t="s">
        <v>232</v>
      </c>
      <c r="D20" s="305" t="s">
        <v>213</v>
      </c>
      <c r="E20" s="306"/>
      <c r="F20" s="142" t="s">
        <v>66</v>
      </c>
    </row>
    <row r="21">
      <c r="A21" s="71"/>
      <c r="B21" s="307" t="s">
        <v>214</v>
      </c>
      <c r="C21" s="71"/>
      <c r="D21" s="52" t="s">
        <v>233</v>
      </c>
      <c r="E21" s="51"/>
      <c r="F21" s="142" t="s">
        <v>66</v>
      </c>
    </row>
    <row r="22">
      <c r="A22" s="71"/>
      <c r="B22" s="76"/>
      <c r="C22" s="76"/>
      <c r="D22" s="305" t="s">
        <v>216</v>
      </c>
      <c r="E22" s="296"/>
      <c r="F22" s="142" t="s">
        <v>66</v>
      </c>
    </row>
    <row r="23">
      <c r="A23" s="71"/>
      <c r="B23" s="293"/>
      <c r="C23" s="51"/>
      <c r="D23" s="51"/>
      <c r="E23" s="51"/>
      <c r="F23" s="142"/>
    </row>
    <row r="24">
      <c r="A24" s="71"/>
      <c r="B24" s="203" t="s">
        <v>187</v>
      </c>
      <c r="C24" s="308" t="s">
        <v>234</v>
      </c>
      <c r="D24" s="296"/>
      <c r="E24" s="296"/>
      <c r="F24" s="142" t="s">
        <v>74</v>
      </c>
    </row>
    <row r="25">
      <c r="A25" s="71"/>
      <c r="B25" s="71"/>
      <c r="C25" s="309" t="s">
        <v>235</v>
      </c>
      <c r="D25" s="51"/>
      <c r="E25" s="51"/>
      <c r="F25" s="142" t="s">
        <v>74</v>
      </c>
    </row>
    <row r="26">
      <c r="A26" s="76"/>
      <c r="B26" s="76"/>
      <c r="C26" s="310" t="s">
        <v>236</v>
      </c>
      <c r="D26" s="302"/>
      <c r="E26" s="302"/>
      <c r="F26" s="142" t="s">
        <v>74</v>
      </c>
    </row>
    <row r="27">
      <c r="B27" s="221"/>
    </row>
  </sheetData>
  <mergeCells count="13">
    <mergeCell ref="C10:C14"/>
    <mergeCell ref="B12:B14"/>
    <mergeCell ref="B16:B17"/>
    <mergeCell ref="C20:C22"/>
    <mergeCell ref="B21:B22"/>
    <mergeCell ref="A1:F1"/>
    <mergeCell ref="A4:F4"/>
    <mergeCell ref="A6:F6"/>
    <mergeCell ref="D10:D14"/>
    <mergeCell ref="E10:E14"/>
    <mergeCell ref="F10:F14"/>
    <mergeCell ref="A11:A26"/>
    <mergeCell ref="B24:B26"/>
  </mergeCells>
  <conditionalFormatting sqref="F10 F16:F17 F20:F26">
    <cfRule type="containsText" dxfId="0" priority="1" operator="containsText" text="Terminado">
      <formula>NOT(ISERROR(SEARCH(("Terminado"),(F10))))</formula>
    </cfRule>
  </conditionalFormatting>
  <dataValidations>
    <dataValidation type="list" allowBlank="1" showErrorMessage="1" sqref="F10 F16:F17 F20:F22 F24:F26">
      <formula1>"Iniciado,Avanzado,Aprovado,Terminado,En espera,-"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13"/>
    <col customWidth="1" min="2" max="2" width="45.13"/>
    <col customWidth="1" min="3" max="3" width="47.75"/>
    <col customWidth="1" min="4" max="4" width="18.0"/>
  </cols>
  <sheetData>
    <row r="1">
      <c r="A1" s="311"/>
      <c r="B1" s="311"/>
      <c r="C1" s="312"/>
      <c r="D1" s="313"/>
    </row>
    <row r="2">
      <c r="A2" s="311"/>
      <c r="B2" s="311"/>
      <c r="C2" s="312"/>
      <c r="D2" s="313"/>
    </row>
    <row r="3">
      <c r="A3" s="311"/>
      <c r="B3" s="311"/>
      <c r="C3" s="312"/>
      <c r="D3" s="313"/>
    </row>
    <row r="4">
      <c r="A4" s="311"/>
      <c r="B4" s="311"/>
      <c r="C4" s="312"/>
      <c r="D4" s="313"/>
    </row>
    <row r="5">
      <c r="A5" s="311"/>
      <c r="B5" s="311"/>
      <c r="C5" s="312"/>
      <c r="D5" s="313"/>
    </row>
    <row r="6">
      <c r="A6" s="311"/>
      <c r="B6" s="311"/>
      <c r="C6" s="312"/>
      <c r="D6" s="313"/>
    </row>
    <row r="7">
      <c r="A7" s="59" t="s">
        <v>237</v>
      </c>
    </row>
    <row r="8">
      <c r="A8" s="311"/>
      <c r="B8" s="311"/>
      <c r="C8" s="312"/>
      <c r="D8" s="313"/>
    </row>
    <row r="9">
      <c r="A9" s="311"/>
      <c r="B9" s="311"/>
      <c r="C9" s="312"/>
      <c r="D9" s="313"/>
    </row>
    <row r="10">
      <c r="A10" s="314" t="s">
        <v>238</v>
      </c>
      <c r="B10" s="315" t="s">
        <v>239</v>
      </c>
      <c r="C10" s="316" t="s">
        <v>240</v>
      </c>
      <c r="D10" s="317" t="s">
        <v>62</v>
      </c>
    </row>
    <row r="11">
      <c r="A11" s="318" t="s">
        <v>241</v>
      </c>
      <c r="B11" s="319"/>
      <c r="C11" s="320"/>
      <c r="D11" s="321"/>
    </row>
    <row r="12">
      <c r="A12" s="322" t="s">
        <v>242</v>
      </c>
      <c r="B12" s="323" t="s">
        <v>243</v>
      </c>
      <c r="C12" s="324" t="s">
        <v>244</v>
      </c>
      <c r="D12" s="325" t="s">
        <v>245</v>
      </c>
    </row>
    <row r="13">
      <c r="A13" s="326" t="s">
        <v>246</v>
      </c>
      <c r="B13" s="327"/>
      <c r="C13" s="328"/>
      <c r="D13" s="329"/>
      <c r="E13" s="330"/>
    </row>
    <row r="14">
      <c r="A14" s="331"/>
      <c r="B14" s="332" t="s">
        <v>247</v>
      </c>
      <c r="C14" s="333" t="s">
        <v>248</v>
      </c>
      <c r="D14" s="325" t="s">
        <v>245</v>
      </c>
      <c r="E14" s="330"/>
    </row>
    <row r="15">
      <c r="A15" s="331"/>
      <c r="B15" s="334" t="s">
        <v>249</v>
      </c>
      <c r="C15" s="335" t="s">
        <v>250</v>
      </c>
      <c r="D15" s="325" t="s">
        <v>245</v>
      </c>
      <c r="E15" s="330"/>
    </row>
    <row r="16">
      <c r="A16" s="331"/>
      <c r="B16" s="336" t="s">
        <v>251</v>
      </c>
      <c r="C16" s="337" t="s">
        <v>252</v>
      </c>
      <c r="D16" s="325" t="s">
        <v>245</v>
      </c>
      <c r="E16" s="330"/>
    </row>
    <row r="17">
      <c r="A17" s="331"/>
      <c r="B17" s="338"/>
      <c r="C17" s="339"/>
      <c r="D17" s="340"/>
      <c r="E17" s="330"/>
    </row>
    <row r="18">
      <c r="A18" s="331"/>
      <c r="B18" s="341" t="s">
        <v>253</v>
      </c>
      <c r="C18" s="324" t="s">
        <v>254</v>
      </c>
      <c r="D18" s="325" t="s">
        <v>245</v>
      </c>
      <c r="E18" s="330"/>
    </row>
    <row r="19">
      <c r="A19" s="331"/>
      <c r="B19" s="338"/>
      <c r="C19" s="339"/>
      <c r="D19" s="340"/>
      <c r="E19" s="330"/>
    </row>
    <row r="20">
      <c r="A20" s="331"/>
      <c r="B20" s="342" t="s">
        <v>111</v>
      </c>
      <c r="C20" s="343" t="s">
        <v>255</v>
      </c>
      <c r="D20" s="325" t="s">
        <v>245</v>
      </c>
    </row>
    <row r="21">
      <c r="A21" s="331"/>
      <c r="B21" s="344"/>
      <c r="C21" s="345" t="s">
        <v>256</v>
      </c>
      <c r="D21" s="325" t="s">
        <v>245</v>
      </c>
    </row>
    <row r="22">
      <c r="A22" s="331"/>
      <c r="B22" s="160"/>
      <c r="C22" s="346" t="s">
        <v>257</v>
      </c>
      <c r="D22" s="325" t="s">
        <v>245</v>
      </c>
    </row>
    <row r="23">
      <c r="A23" s="331"/>
      <c r="B23" s="347"/>
      <c r="C23" s="348"/>
      <c r="D23" s="329"/>
    </row>
    <row r="24">
      <c r="A24" s="331"/>
      <c r="B24" s="342" t="s">
        <v>132</v>
      </c>
      <c r="C24" s="349" t="s">
        <v>258</v>
      </c>
      <c r="D24" s="325" t="s">
        <v>245</v>
      </c>
    </row>
    <row r="25">
      <c r="A25" s="331"/>
      <c r="B25" s="350"/>
      <c r="C25" s="351" t="s">
        <v>259</v>
      </c>
      <c r="D25" s="325" t="s">
        <v>245</v>
      </c>
    </row>
    <row r="26">
      <c r="A26" s="331"/>
      <c r="B26" s="253"/>
      <c r="C26" s="345"/>
      <c r="D26" s="325"/>
    </row>
    <row r="27">
      <c r="A27" s="331"/>
      <c r="B27" s="160"/>
      <c r="C27" s="352" t="s">
        <v>260</v>
      </c>
      <c r="D27" s="325" t="s">
        <v>245</v>
      </c>
    </row>
    <row r="28">
      <c r="A28" s="331"/>
      <c r="B28" s="353"/>
      <c r="C28" s="328"/>
      <c r="D28" s="329"/>
    </row>
    <row r="29">
      <c r="A29" s="331"/>
      <c r="B29" s="354" t="s">
        <v>145</v>
      </c>
      <c r="C29" s="355" t="s">
        <v>261</v>
      </c>
      <c r="D29" s="325" t="s">
        <v>245</v>
      </c>
    </row>
    <row r="30">
      <c r="A30" s="331"/>
      <c r="B30" s="353"/>
      <c r="C30" s="328"/>
      <c r="D30" s="329"/>
    </row>
    <row r="31">
      <c r="A31" s="331"/>
      <c r="B31" s="354" t="s">
        <v>157</v>
      </c>
      <c r="C31" s="355" t="s">
        <v>262</v>
      </c>
      <c r="D31" s="325" t="s">
        <v>245</v>
      </c>
    </row>
    <row r="32">
      <c r="A32" s="331"/>
      <c r="B32" s="353"/>
      <c r="C32" s="328"/>
      <c r="D32" s="329"/>
    </row>
    <row r="33">
      <c r="A33" s="331"/>
      <c r="B33" s="354" t="s">
        <v>166</v>
      </c>
      <c r="C33" s="355" t="s">
        <v>263</v>
      </c>
      <c r="D33" s="325" t="s">
        <v>245</v>
      </c>
    </row>
    <row r="34">
      <c r="A34" s="331"/>
      <c r="B34" s="353"/>
      <c r="C34" s="328"/>
      <c r="D34" s="329"/>
    </row>
    <row r="35">
      <c r="A35" s="331"/>
      <c r="B35" s="354" t="s">
        <v>176</v>
      </c>
      <c r="C35" s="356" t="s">
        <v>264</v>
      </c>
      <c r="D35" s="325" t="s">
        <v>245</v>
      </c>
    </row>
    <row r="36">
      <c r="A36" s="331"/>
      <c r="B36" s="353"/>
      <c r="C36" s="328"/>
      <c r="D36" s="329"/>
    </row>
    <row r="37">
      <c r="A37" s="331"/>
      <c r="B37" s="354" t="s">
        <v>192</v>
      </c>
      <c r="C37" s="357" t="s">
        <v>265</v>
      </c>
      <c r="D37" s="325" t="s">
        <v>245</v>
      </c>
    </row>
    <row r="38">
      <c r="A38" s="331"/>
      <c r="B38" s="353"/>
      <c r="C38" s="328"/>
      <c r="D38" s="329"/>
    </row>
    <row r="39">
      <c r="A39" s="331"/>
      <c r="B39" s="354" t="s">
        <v>204</v>
      </c>
      <c r="C39" s="357" t="s">
        <v>266</v>
      </c>
      <c r="D39" s="325" t="s">
        <v>245</v>
      </c>
    </row>
    <row r="40">
      <c r="A40" s="331"/>
      <c r="B40" s="353"/>
      <c r="C40" s="328"/>
      <c r="D40" s="329"/>
    </row>
    <row r="41">
      <c r="A41" s="331"/>
      <c r="B41" s="358" t="s">
        <v>221</v>
      </c>
      <c r="C41" s="359" t="s">
        <v>267</v>
      </c>
      <c r="D41" s="325" t="s">
        <v>245</v>
      </c>
    </row>
    <row r="42">
      <c r="A42" s="331"/>
      <c r="B42" s="360"/>
      <c r="C42" s="361" t="s">
        <v>266</v>
      </c>
      <c r="D42" s="325" t="s">
        <v>245</v>
      </c>
    </row>
    <row r="43">
      <c r="A43" s="331"/>
      <c r="B43" s="353"/>
      <c r="C43" s="328"/>
      <c r="D43" s="329"/>
    </row>
    <row r="44">
      <c r="A44" s="331"/>
      <c r="B44" s="362"/>
      <c r="C44" s="363"/>
      <c r="D44" s="325" t="s">
        <v>268</v>
      </c>
    </row>
    <row r="45">
      <c r="A45" s="331"/>
      <c r="B45" s="362"/>
      <c r="C45" s="363"/>
      <c r="D45" s="325" t="s">
        <v>268</v>
      </c>
    </row>
    <row r="46">
      <c r="A46" s="331"/>
      <c r="B46" s="362"/>
      <c r="C46" s="363"/>
      <c r="D46" s="325" t="s">
        <v>268</v>
      </c>
    </row>
    <row r="47">
      <c r="A47" s="331"/>
      <c r="B47" s="362"/>
      <c r="C47" s="363"/>
      <c r="D47" s="325" t="s">
        <v>268</v>
      </c>
    </row>
    <row r="48">
      <c r="A48" s="364"/>
      <c r="B48" s="365"/>
      <c r="C48" s="366"/>
      <c r="D48" s="367" t="s">
        <v>268</v>
      </c>
    </row>
    <row r="49">
      <c r="A49" s="368"/>
      <c r="B49" s="369"/>
      <c r="C49" s="370"/>
      <c r="D49" s="371"/>
    </row>
    <row r="50">
      <c r="A50" s="314"/>
      <c r="B50" s="315" t="s">
        <v>239</v>
      </c>
      <c r="C50" s="372"/>
      <c r="D50" s="317" t="s">
        <v>62</v>
      </c>
      <c r="E50" s="19"/>
    </row>
    <row r="51">
      <c r="A51" s="373" t="s">
        <v>269</v>
      </c>
      <c r="B51" s="374" t="s">
        <v>270</v>
      </c>
      <c r="C51" s="375"/>
      <c r="D51" s="325" t="s">
        <v>66</v>
      </c>
      <c r="E51" s="19"/>
    </row>
    <row r="52">
      <c r="A52" s="376" t="s">
        <v>271</v>
      </c>
      <c r="B52" s="263"/>
      <c r="C52" s="147"/>
      <c r="D52" s="377"/>
      <c r="E52" s="371"/>
    </row>
    <row r="53">
      <c r="A53" s="364"/>
      <c r="B53" s="378"/>
      <c r="C53" s="379"/>
      <c r="D53" s="380"/>
      <c r="E53" s="371"/>
    </row>
    <row r="54">
      <c r="A54" s="381"/>
      <c r="B54" s="311"/>
      <c r="C54" s="382"/>
      <c r="D54" s="313"/>
      <c r="E54" s="19"/>
    </row>
    <row r="55">
      <c r="A55" s="314"/>
      <c r="B55" s="315" t="s">
        <v>239</v>
      </c>
      <c r="C55" s="372"/>
      <c r="D55" s="317" t="s">
        <v>62</v>
      </c>
    </row>
    <row r="56">
      <c r="A56" s="383" t="s">
        <v>272</v>
      </c>
      <c r="B56" s="319" t="s">
        <v>273</v>
      </c>
      <c r="C56" s="384"/>
      <c r="D56" s="325" t="s">
        <v>66</v>
      </c>
    </row>
    <row r="57">
      <c r="A57" s="385" t="s">
        <v>274</v>
      </c>
      <c r="B57" s="386" t="s">
        <v>275</v>
      </c>
      <c r="D57" s="377"/>
    </row>
    <row r="58">
      <c r="A58" s="387"/>
      <c r="B58" s="365"/>
      <c r="C58" s="388"/>
      <c r="D58" s="380"/>
    </row>
    <row r="59">
      <c r="A59" s="311"/>
      <c r="B59" s="311"/>
      <c r="C59" s="382"/>
      <c r="D59" s="313"/>
    </row>
    <row r="60">
      <c r="A60" s="314"/>
      <c r="B60" s="315" t="s">
        <v>239</v>
      </c>
      <c r="C60" s="372"/>
      <c r="D60" s="317" t="s">
        <v>62</v>
      </c>
    </row>
    <row r="61">
      <c r="A61" s="373" t="s">
        <v>276</v>
      </c>
      <c r="B61" s="389" t="s">
        <v>277</v>
      </c>
      <c r="C61" s="390" t="s">
        <v>278</v>
      </c>
      <c r="D61" s="325" t="s">
        <v>66</v>
      </c>
    </row>
    <row r="62">
      <c r="A62" s="376"/>
      <c r="B62" s="389" t="s">
        <v>279</v>
      </c>
      <c r="C62" s="391" t="s">
        <v>280</v>
      </c>
      <c r="D62" s="325" t="s">
        <v>66</v>
      </c>
    </row>
    <row r="63">
      <c r="A63" s="376"/>
      <c r="B63" s="389" t="s">
        <v>281</v>
      </c>
      <c r="C63" s="391" t="s">
        <v>282</v>
      </c>
      <c r="D63" s="325" t="s">
        <v>66</v>
      </c>
    </row>
    <row r="64">
      <c r="A64" s="376"/>
      <c r="B64" s="389" t="s">
        <v>283</v>
      </c>
      <c r="C64" s="392"/>
      <c r="D64" s="325"/>
    </row>
    <row r="65">
      <c r="A65" s="376"/>
      <c r="B65" s="389" t="s">
        <v>284</v>
      </c>
      <c r="C65" s="392"/>
      <c r="D65" s="325"/>
    </row>
    <row r="66">
      <c r="A66" s="376"/>
      <c r="B66" s="386"/>
      <c r="C66" s="392"/>
      <c r="D66" s="325" t="s">
        <v>268</v>
      </c>
    </row>
    <row r="67">
      <c r="A67" s="364"/>
      <c r="B67" s="365"/>
      <c r="C67" s="393"/>
      <c r="D67" s="325" t="s">
        <v>268</v>
      </c>
    </row>
    <row r="68">
      <c r="A68" s="311"/>
      <c r="B68" s="311"/>
      <c r="C68" s="382"/>
      <c r="D68" s="313"/>
    </row>
    <row r="69">
      <c r="A69" s="314"/>
      <c r="B69" s="315" t="s">
        <v>239</v>
      </c>
      <c r="C69" s="372"/>
      <c r="D69" s="317" t="s">
        <v>62</v>
      </c>
    </row>
    <row r="70">
      <c r="A70" s="373" t="s">
        <v>285</v>
      </c>
      <c r="B70" s="319"/>
      <c r="C70" s="392"/>
      <c r="D70" s="325" t="s">
        <v>268</v>
      </c>
    </row>
    <row r="71">
      <c r="A71" s="376"/>
      <c r="B71" s="71"/>
      <c r="C71" s="392"/>
      <c r="D71" s="325" t="s">
        <v>268</v>
      </c>
    </row>
    <row r="72">
      <c r="A72" s="364"/>
      <c r="B72" s="394"/>
      <c r="C72" s="393"/>
      <c r="D72" s="325" t="s">
        <v>268</v>
      </c>
    </row>
    <row r="73">
      <c r="A73" s="311"/>
      <c r="B73" s="311"/>
      <c r="C73" s="382"/>
      <c r="D73" s="313"/>
    </row>
    <row r="74">
      <c r="A74" s="311"/>
      <c r="B74" s="311"/>
      <c r="C74" s="382"/>
      <c r="D74" s="313"/>
    </row>
    <row r="75">
      <c r="A75" s="311"/>
      <c r="B75" s="311"/>
      <c r="C75" s="382"/>
      <c r="D75" s="313"/>
    </row>
    <row r="76">
      <c r="A76" s="311"/>
      <c r="B76" s="311"/>
      <c r="C76" s="382"/>
      <c r="D76" s="313"/>
    </row>
    <row r="77">
      <c r="A77" s="311"/>
      <c r="B77" s="311"/>
      <c r="C77" s="382"/>
      <c r="D77" s="313"/>
    </row>
    <row r="78">
      <c r="A78" s="311"/>
      <c r="B78" s="311"/>
      <c r="C78" s="382"/>
      <c r="D78" s="313"/>
    </row>
    <row r="79">
      <c r="A79" s="311"/>
      <c r="B79" s="311"/>
      <c r="C79" s="382"/>
      <c r="D79" s="313"/>
    </row>
    <row r="80">
      <c r="A80" s="311"/>
      <c r="B80" s="311"/>
      <c r="C80" s="382"/>
      <c r="D80" s="313"/>
    </row>
    <row r="81">
      <c r="A81" s="311"/>
      <c r="B81" s="311"/>
      <c r="C81" s="382"/>
      <c r="D81" s="313"/>
    </row>
    <row r="82">
      <c r="A82" s="311"/>
      <c r="B82" s="311"/>
      <c r="C82" s="382"/>
      <c r="D82" s="313"/>
    </row>
    <row r="83">
      <c r="A83" s="311"/>
      <c r="B83" s="311"/>
      <c r="C83" s="382"/>
      <c r="D83" s="313"/>
    </row>
    <row r="84">
      <c r="A84" s="311"/>
      <c r="B84" s="311"/>
      <c r="C84" s="382"/>
      <c r="D84" s="313"/>
    </row>
    <row r="85">
      <c r="A85" s="311"/>
      <c r="B85" s="311"/>
      <c r="C85" s="382"/>
      <c r="D85" s="313"/>
    </row>
    <row r="86">
      <c r="A86" s="311"/>
      <c r="B86" s="311"/>
      <c r="C86" s="382"/>
      <c r="D86" s="313"/>
    </row>
    <row r="87">
      <c r="A87" s="311"/>
      <c r="B87" s="311"/>
      <c r="C87" s="382"/>
      <c r="D87" s="313"/>
    </row>
    <row r="88">
      <c r="A88" s="311"/>
      <c r="B88" s="311"/>
      <c r="C88" s="382"/>
      <c r="D88" s="313"/>
    </row>
    <row r="89">
      <c r="A89" s="311"/>
      <c r="B89" s="311"/>
      <c r="C89" s="382"/>
      <c r="D89" s="313"/>
    </row>
    <row r="90">
      <c r="A90" s="311"/>
      <c r="B90" s="311"/>
      <c r="C90" s="382"/>
      <c r="D90" s="313"/>
    </row>
    <row r="91">
      <c r="A91" s="311"/>
      <c r="B91" s="311"/>
      <c r="C91" s="312"/>
      <c r="D91" s="313"/>
    </row>
    <row r="92">
      <c r="A92" s="311"/>
      <c r="B92" s="311"/>
      <c r="C92" s="312"/>
      <c r="D92" s="313"/>
    </row>
    <row r="93">
      <c r="A93" s="311"/>
      <c r="B93" s="311"/>
      <c r="C93" s="312"/>
      <c r="D93" s="313"/>
    </row>
    <row r="94">
      <c r="A94" s="311"/>
      <c r="B94" s="311"/>
      <c r="C94" s="312"/>
      <c r="D94" s="313"/>
    </row>
    <row r="95">
      <c r="A95" s="311"/>
      <c r="B95" s="311"/>
      <c r="C95" s="312"/>
      <c r="D95" s="313"/>
    </row>
    <row r="96">
      <c r="A96" s="311"/>
      <c r="B96" s="311"/>
      <c r="C96" s="312"/>
      <c r="D96" s="313"/>
    </row>
    <row r="97">
      <c r="A97" s="311"/>
      <c r="B97" s="311"/>
      <c r="C97" s="312"/>
      <c r="D97" s="313"/>
    </row>
    <row r="98">
      <c r="A98" s="311"/>
      <c r="B98" s="311"/>
      <c r="C98" s="312"/>
      <c r="D98" s="313"/>
    </row>
    <row r="99">
      <c r="A99" s="311"/>
      <c r="B99" s="311"/>
      <c r="C99" s="312"/>
      <c r="D99" s="313"/>
    </row>
    <row r="100">
      <c r="A100" s="311"/>
      <c r="B100" s="311"/>
      <c r="C100" s="312"/>
      <c r="D100" s="313"/>
    </row>
    <row r="101">
      <c r="A101" s="311"/>
      <c r="B101" s="311"/>
      <c r="C101" s="312"/>
      <c r="D101" s="313"/>
    </row>
    <row r="102">
      <c r="A102" s="311"/>
      <c r="B102" s="311"/>
      <c r="C102" s="312"/>
      <c r="D102" s="313"/>
    </row>
    <row r="103">
      <c r="A103" s="311"/>
      <c r="B103" s="311"/>
      <c r="C103" s="312"/>
      <c r="D103" s="313"/>
    </row>
    <row r="104">
      <c r="A104" s="311"/>
      <c r="B104" s="311"/>
      <c r="C104" s="312"/>
      <c r="D104" s="313"/>
    </row>
    <row r="105">
      <c r="A105" s="311"/>
      <c r="B105" s="311"/>
      <c r="C105" s="312"/>
      <c r="D105" s="313"/>
    </row>
    <row r="106">
      <c r="A106" s="311"/>
      <c r="B106" s="311"/>
      <c r="C106" s="312"/>
      <c r="D106" s="313"/>
    </row>
    <row r="107">
      <c r="A107" s="311"/>
      <c r="B107" s="311"/>
      <c r="C107" s="312"/>
      <c r="D107" s="313"/>
    </row>
    <row r="108">
      <c r="A108" s="311"/>
      <c r="B108" s="311"/>
      <c r="C108" s="312"/>
      <c r="D108" s="313"/>
    </row>
    <row r="109">
      <c r="A109" s="311"/>
      <c r="B109" s="311"/>
      <c r="C109" s="312"/>
      <c r="D109" s="313"/>
    </row>
    <row r="110">
      <c r="A110" s="311"/>
      <c r="B110" s="311"/>
      <c r="C110" s="312"/>
      <c r="D110" s="313"/>
    </row>
    <row r="111">
      <c r="A111" s="311"/>
      <c r="B111" s="311"/>
      <c r="C111" s="312"/>
      <c r="D111" s="313"/>
    </row>
    <row r="112">
      <c r="A112" s="311"/>
      <c r="B112" s="311"/>
      <c r="C112" s="312"/>
      <c r="D112" s="313"/>
    </row>
    <row r="113">
      <c r="A113" s="311"/>
      <c r="B113" s="311"/>
      <c r="C113" s="312"/>
      <c r="D113" s="313"/>
    </row>
    <row r="114">
      <c r="A114" s="311"/>
      <c r="B114" s="311"/>
      <c r="C114" s="312"/>
      <c r="D114" s="313"/>
    </row>
    <row r="115">
      <c r="A115" s="311"/>
      <c r="B115" s="311"/>
      <c r="C115" s="312"/>
      <c r="D115" s="313"/>
    </row>
    <row r="116">
      <c r="A116" s="311"/>
      <c r="B116" s="311"/>
      <c r="C116" s="312"/>
      <c r="D116" s="313"/>
    </row>
    <row r="117">
      <c r="A117" s="311"/>
      <c r="B117" s="311"/>
      <c r="C117" s="312"/>
      <c r="D117" s="313"/>
    </row>
    <row r="118">
      <c r="A118" s="311"/>
      <c r="B118" s="311"/>
      <c r="C118" s="312"/>
      <c r="D118" s="313"/>
    </row>
    <row r="119">
      <c r="A119" s="311"/>
      <c r="B119" s="311"/>
      <c r="C119" s="312"/>
      <c r="D119" s="313"/>
    </row>
    <row r="120">
      <c r="A120" s="311"/>
      <c r="B120" s="311"/>
      <c r="C120" s="312"/>
      <c r="D120" s="313"/>
    </row>
    <row r="121">
      <c r="A121" s="311"/>
      <c r="B121" s="311"/>
      <c r="C121" s="312"/>
      <c r="D121" s="313"/>
    </row>
    <row r="122">
      <c r="A122" s="311"/>
      <c r="B122" s="311"/>
      <c r="C122" s="312"/>
      <c r="D122" s="313"/>
    </row>
    <row r="123">
      <c r="A123" s="311"/>
      <c r="B123" s="311"/>
      <c r="C123" s="312"/>
      <c r="D123" s="313"/>
    </row>
    <row r="124">
      <c r="A124" s="311"/>
      <c r="B124" s="311"/>
      <c r="C124" s="312"/>
      <c r="D124" s="313"/>
    </row>
    <row r="125">
      <c r="A125" s="311"/>
      <c r="B125" s="311"/>
      <c r="C125" s="312"/>
      <c r="D125" s="313"/>
    </row>
    <row r="126">
      <c r="A126" s="311"/>
      <c r="B126" s="311"/>
      <c r="C126" s="312"/>
      <c r="D126" s="313"/>
    </row>
    <row r="127">
      <c r="A127" s="311"/>
      <c r="B127" s="311"/>
      <c r="C127" s="312"/>
      <c r="D127" s="313"/>
    </row>
    <row r="128">
      <c r="A128" s="311"/>
      <c r="B128" s="311"/>
      <c r="C128" s="312"/>
      <c r="D128" s="313"/>
    </row>
    <row r="129">
      <c r="A129" s="311"/>
      <c r="B129" s="311"/>
      <c r="C129" s="312"/>
      <c r="D129" s="313"/>
    </row>
    <row r="130">
      <c r="A130" s="311"/>
      <c r="B130" s="311"/>
      <c r="C130" s="312"/>
      <c r="D130" s="313"/>
    </row>
    <row r="131">
      <c r="A131" s="311"/>
      <c r="B131" s="311"/>
      <c r="C131" s="312"/>
      <c r="D131" s="313"/>
    </row>
    <row r="132">
      <c r="A132" s="311"/>
      <c r="B132" s="311"/>
      <c r="C132" s="312"/>
      <c r="D132" s="313"/>
    </row>
    <row r="133">
      <c r="A133" s="311"/>
      <c r="B133" s="311"/>
      <c r="C133" s="312"/>
      <c r="D133" s="313"/>
    </row>
    <row r="134">
      <c r="A134" s="311"/>
      <c r="B134" s="311"/>
      <c r="C134" s="312"/>
      <c r="D134" s="313"/>
    </row>
    <row r="135">
      <c r="A135" s="311"/>
      <c r="B135" s="311"/>
      <c r="C135" s="312"/>
      <c r="D135" s="313"/>
    </row>
    <row r="136">
      <c r="A136" s="311"/>
      <c r="B136" s="311"/>
      <c r="C136" s="312"/>
      <c r="D136" s="313"/>
    </row>
    <row r="137">
      <c r="A137" s="311"/>
      <c r="B137" s="311"/>
      <c r="C137" s="312"/>
      <c r="D137" s="313"/>
    </row>
    <row r="138">
      <c r="A138" s="311"/>
      <c r="B138" s="311"/>
      <c r="C138" s="312"/>
      <c r="D138" s="313"/>
    </row>
    <row r="139">
      <c r="A139" s="311"/>
      <c r="B139" s="311"/>
      <c r="C139" s="312"/>
      <c r="D139" s="313"/>
    </row>
    <row r="140">
      <c r="A140" s="311"/>
      <c r="B140" s="311"/>
      <c r="C140" s="312"/>
      <c r="D140" s="313"/>
    </row>
    <row r="141">
      <c r="A141" s="311"/>
      <c r="B141" s="311"/>
      <c r="C141" s="312"/>
      <c r="D141" s="313"/>
    </row>
    <row r="142">
      <c r="A142" s="311"/>
      <c r="B142" s="311"/>
      <c r="C142" s="312"/>
      <c r="D142" s="313"/>
    </row>
    <row r="143">
      <c r="A143" s="311"/>
      <c r="B143" s="311"/>
      <c r="C143" s="312"/>
      <c r="D143" s="313"/>
    </row>
    <row r="144">
      <c r="A144" s="311"/>
      <c r="B144" s="311"/>
      <c r="C144" s="312"/>
      <c r="D144" s="313"/>
    </row>
    <row r="145">
      <c r="A145" s="311"/>
      <c r="B145" s="311"/>
      <c r="C145" s="312"/>
      <c r="D145" s="313"/>
    </row>
    <row r="146">
      <c r="A146" s="311"/>
      <c r="B146" s="311"/>
      <c r="C146" s="312"/>
      <c r="D146" s="313"/>
    </row>
    <row r="147">
      <c r="A147" s="311"/>
      <c r="B147" s="311"/>
      <c r="C147" s="312"/>
      <c r="D147" s="313"/>
    </row>
    <row r="148">
      <c r="A148" s="311"/>
      <c r="B148" s="311"/>
      <c r="C148" s="312"/>
      <c r="D148" s="313"/>
    </row>
    <row r="149">
      <c r="A149" s="311"/>
      <c r="B149" s="311"/>
      <c r="C149" s="312"/>
      <c r="D149" s="313"/>
    </row>
    <row r="150">
      <c r="A150" s="311"/>
      <c r="B150" s="311"/>
      <c r="C150" s="312"/>
      <c r="D150" s="313"/>
    </row>
    <row r="151">
      <c r="A151" s="311"/>
      <c r="B151" s="311"/>
      <c r="C151" s="312"/>
      <c r="D151" s="313"/>
    </row>
    <row r="152">
      <c r="A152" s="311"/>
      <c r="B152" s="311"/>
      <c r="C152" s="312"/>
      <c r="D152" s="313"/>
    </row>
    <row r="153">
      <c r="A153" s="311"/>
      <c r="B153" s="311"/>
      <c r="C153" s="312"/>
      <c r="D153" s="313"/>
    </row>
    <row r="154">
      <c r="A154" s="311"/>
      <c r="B154" s="311"/>
      <c r="C154" s="312"/>
      <c r="D154" s="313"/>
    </row>
    <row r="155">
      <c r="A155" s="311"/>
      <c r="B155" s="311"/>
      <c r="C155" s="312"/>
      <c r="D155" s="313"/>
    </row>
    <row r="156">
      <c r="A156" s="311"/>
      <c r="B156" s="311"/>
      <c r="C156" s="312"/>
      <c r="D156" s="313"/>
    </row>
    <row r="157">
      <c r="A157" s="311"/>
      <c r="B157" s="311"/>
      <c r="C157" s="312"/>
      <c r="D157" s="313"/>
    </row>
    <row r="158">
      <c r="A158" s="311"/>
      <c r="B158" s="311"/>
      <c r="C158" s="312"/>
      <c r="D158" s="313"/>
    </row>
    <row r="159">
      <c r="A159" s="311"/>
      <c r="B159" s="311"/>
      <c r="C159" s="312"/>
      <c r="D159" s="313"/>
    </row>
    <row r="160">
      <c r="A160" s="311"/>
      <c r="B160" s="311"/>
      <c r="C160" s="312"/>
      <c r="D160" s="313"/>
    </row>
    <row r="161">
      <c r="A161" s="311"/>
      <c r="B161" s="311"/>
      <c r="C161" s="312"/>
      <c r="D161" s="313"/>
    </row>
    <row r="162">
      <c r="A162" s="311"/>
      <c r="B162" s="311"/>
      <c r="C162" s="312"/>
      <c r="D162" s="313"/>
    </row>
    <row r="163">
      <c r="A163" s="311"/>
      <c r="B163" s="311"/>
      <c r="C163" s="312"/>
      <c r="D163" s="313"/>
    </row>
    <row r="164">
      <c r="A164" s="311"/>
      <c r="B164" s="311"/>
      <c r="C164" s="312"/>
      <c r="D164" s="313"/>
    </row>
    <row r="165">
      <c r="A165" s="311"/>
      <c r="B165" s="311"/>
      <c r="C165" s="312"/>
      <c r="D165" s="313"/>
    </row>
    <row r="166">
      <c r="A166" s="311"/>
      <c r="B166" s="311"/>
      <c r="C166" s="312"/>
      <c r="D166" s="313"/>
    </row>
    <row r="167">
      <c r="A167" s="311"/>
      <c r="B167" s="311"/>
      <c r="C167" s="312"/>
      <c r="D167" s="313"/>
    </row>
    <row r="168">
      <c r="A168" s="311"/>
      <c r="B168" s="311"/>
      <c r="C168" s="312"/>
      <c r="D168" s="313"/>
    </row>
    <row r="169">
      <c r="A169" s="311"/>
      <c r="B169" s="311"/>
      <c r="C169" s="312"/>
      <c r="D169" s="313"/>
    </row>
    <row r="170">
      <c r="A170" s="311"/>
      <c r="B170" s="311"/>
      <c r="C170" s="312"/>
      <c r="D170" s="313"/>
    </row>
    <row r="171">
      <c r="A171" s="311"/>
      <c r="B171" s="311"/>
      <c r="C171" s="312"/>
      <c r="D171" s="313"/>
    </row>
    <row r="172">
      <c r="A172" s="311"/>
      <c r="B172" s="311"/>
      <c r="C172" s="312"/>
      <c r="D172" s="313"/>
    </row>
    <row r="173">
      <c r="A173" s="311"/>
      <c r="B173" s="311"/>
      <c r="C173" s="312"/>
      <c r="D173" s="313"/>
    </row>
    <row r="174">
      <c r="A174" s="311"/>
      <c r="B174" s="311"/>
      <c r="C174" s="312"/>
      <c r="D174" s="313"/>
    </row>
    <row r="175">
      <c r="A175" s="311"/>
      <c r="B175" s="311"/>
      <c r="C175" s="312"/>
      <c r="D175" s="313"/>
    </row>
    <row r="176">
      <c r="A176" s="311"/>
      <c r="B176" s="311"/>
      <c r="C176" s="312"/>
      <c r="D176" s="313"/>
    </row>
    <row r="177">
      <c r="A177" s="311"/>
      <c r="B177" s="311"/>
      <c r="C177" s="312"/>
      <c r="D177" s="313"/>
    </row>
    <row r="178">
      <c r="A178" s="311"/>
      <c r="B178" s="311"/>
      <c r="C178" s="312"/>
      <c r="D178" s="313"/>
    </row>
    <row r="179">
      <c r="A179" s="311"/>
      <c r="B179" s="311"/>
      <c r="C179" s="312"/>
      <c r="D179" s="313"/>
    </row>
    <row r="180">
      <c r="A180" s="311"/>
      <c r="B180" s="311"/>
      <c r="C180" s="312"/>
      <c r="D180" s="313"/>
    </row>
    <row r="181">
      <c r="A181" s="311"/>
      <c r="B181" s="311"/>
      <c r="C181" s="312"/>
      <c r="D181" s="313"/>
    </row>
    <row r="182">
      <c r="A182" s="311"/>
      <c r="B182" s="311"/>
      <c r="C182" s="312"/>
      <c r="D182" s="313"/>
    </row>
    <row r="183">
      <c r="A183" s="311"/>
      <c r="B183" s="311"/>
      <c r="C183" s="312"/>
      <c r="D183" s="313"/>
    </row>
    <row r="184">
      <c r="A184" s="311"/>
      <c r="B184" s="311"/>
      <c r="C184" s="312"/>
      <c r="D184" s="313"/>
    </row>
    <row r="185">
      <c r="A185" s="311"/>
      <c r="B185" s="311"/>
      <c r="C185" s="312"/>
      <c r="D185" s="313"/>
    </row>
    <row r="186">
      <c r="A186" s="311"/>
      <c r="B186" s="311"/>
      <c r="C186" s="312"/>
      <c r="D186" s="313"/>
    </row>
    <row r="187">
      <c r="A187" s="311"/>
      <c r="B187" s="311"/>
      <c r="C187" s="312"/>
      <c r="D187" s="313"/>
    </row>
    <row r="188">
      <c r="A188" s="311"/>
      <c r="B188" s="311"/>
      <c r="C188" s="312"/>
      <c r="D188" s="313"/>
    </row>
    <row r="189">
      <c r="A189" s="311"/>
      <c r="B189" s="311"/>
      <c r="C189" s="312"/>
      <c r="D189" s="313"/>
    </row>
    <row r="190">
      <c r="A190" s="311"/>
      <c r="B190" s="311"/>
      <c r="C190" s="312"/>
      <c r="D190" s="313"/>
    </row>
    <row r="191">
      <c r="A191" s="311"/>
      <c r="B191" s="311"/>
      <c r="C191" s="312"/>
      <c r="D191" s="313"/>
    </row>
    <row r="192">
      <c r="A192" s="311"/>
      <c r="B192" s="311"/>
      <c r="C192" s="312"/>
      <c r="D192" s="313"/>
    </row>
    <row r="193">
      <c r="A193" s="311"/>
      <c r="B193" s="311"/>
      <c r="C193" s="312"/>
      <c r="D193" s="313"/>
    </row>
    <row r="194">
      <c r="A194" s="311"/>
      <c r="B194" s="311"/>
      <c r="C194" s="312"/>
      <c r="D194" s="313"/>
    </row>
    <row r="195">
      <c r="A195" s="311"/>
      <c r="B195" s="311"/>
      <c r="C195" s="312"/>
      <c r="D195" s="313"/>
    </row>
    <row r="196">
      <c r="A196" s="311"/>
      <c r="B196" s="311"/>
      <c r="C196" s="312"/>
      <c r="D196" s="313"/>
    </row>
    <row r="197">
      <c r="A197" s="311"/>
      <c r="B197" s="311"/>
      <c r="C197" s="312"/>
      <c r="D197" s="313"/>
    </row>
    <row r="198">
      <c r="A198" s="311"/>
      <c r="B198" s="311"/>
      <c r="C198" s="312"/>
      <c r="D198" s="313"/>
    </row>
    <row r="199">
      <c r="A199" s="311"/>
      <c r="B199" s="311"/>
      <c r="C199" s="312"/>
      <c r="D199" s="313"/>
    </row>
    <row r="200">
      <c r="A200" s="311"/>
      <c r="B200" s="311"/>
      <c r="C200" s="312"/>
      <c r="D200" s="313"/>
    </row>
    <row r="201">
      <c r="A201" s="311"/>
      <c r="B201" s="311"/>
      <c r="C201" s="312"/>
      <c r="D201" s="313"/>
    </row>
    <row r="202">
      <c r="A202" s="311"/>
      <c r="B202" s="311"/>
      <c r="C202" s="312"/>
      <c r="D202" s="313"/>
    </row>
    <row r="203">
      <c r="A203" s="311"/>
      <c r="B203" s="311"/>
      <c r="C203" s="312"/>
      <c r="D203" s="313"/>
    </row>
    <row r="204">
      <c r="A204" s="311"/>
      <c r="B204" s="311"/>
      <c r="C204" s="312"/>
      <c r="D204" s="313"/>
    </row>
    <row r="205">
      <c r="A205" s="311"/>
      <c r="B205" s="311"/>
      <c r="C205" s="312"/>
      <c r="D205" s="313"/>
    </row>
    <row r="206">
      <c r="A206" s="311"/>
      <c r="B206" s="311"/>
      <c r="C206" s="312"/>
      <c r="D206" s="313"/>
    </row>
    <row r="207">
      <c r="A207" s="311"/>
      <c r="B207" s="311"/>
      <c r="C207" s="312"/>
      <c r="D207" s="313"/>
    </row>
    <row r="208">
      <c r="A208" s="311"/>
      <c r="B208" s="311"/>
      <c r="C208" s="312"/>
      <c r="D208" s="313"/>
    </row>
    <row r="209">
      <c r="A209" s="311"/>
      <c r="B209" s="311"/>
      <c r="C209" s="312"/>
      <c r="D209" s="313"/>
    </row>
    <row r="210">
      <c r="A210" s="311"/>
      <c r="B210" s="311"/>
      <c r="C210" s="312"/>
      <c r="D210" s="313"/>
    </row>
    <row r="211">
      <c r="A211" s="311"/>
      <c r="B211" s="311"/>
      <c r="C211" s="312"/>
      <c r="D211" s="313"/>
    </row>
    <row r="212">
      <c r="A212" s="311"/>
      <c r="B212" s="311"/>
      <c r="C212" s="312"/>
      <c r="D212" s="313"/>
    </row>
    <row r="213">
      <c r="A213" s="311"/>
      <c r="B213" s="311"/>
      <c r="C213" s="312"/>
      <c r="D213" s="313"/>
    </row>
    <row r="214">
      <c r="A214" s="311"/>
      <c r="B214" s="311"/>
      <c r="C214" s="312"/>
      <c r="D214" s="313"/>
    </row>
    <row r="215">
      <c r="A215" s="311"/>
      <c r="B215" s="311"/>
      <c r="C215" s="312"/>
      <c r="D215" s="313"/>
    </row>
    <row r="216">
      <c r="A216" s="311"/>
      <c r="B216" s="311"/>
      <c r="C216" s="312"/>
      <c r="D216" s="313"/>
    </row>
    <row r="217">
      <c r="A217" s="311"/>
      <c r="B217" s="311"/>
      <c r="C217" s="312"/>
      <c r="D217" s="313"/>
    </row>
    <row r="218">
      <c r="A218" s="311"/>
      <c r="B218" s="311"/>
      <c r="C218" s="312"/>
      <c r="D218" s="313"/>
    </row>
    <row r="219">
      <c r="A219" s="311"/>
      <c r="B219" s="311"/>
      <c r="C219" s="312"/>
      <c r="D219" s="313"/>
    </row>
    <row r="220">
      <c r="A220" s="311"/>
      <c r="B220" s="311"/>
      <c r="C220" s="312"/>
      <c r="D220" s="313"/>
    </row>
    <row r="221">
      <c r="A221" s="311"/>
      <c r="B221" s="311"/>
      <c r="C221" s="312"/>
      <c r="D221" s="313"/>
    </row>
    <row r="222">
      <c r="A222" s="311"/>
      <c r="B222" s="311"/>
      <c r="C222" s="312"/>
      <c r="D222" s="313"/>
    </row>
    <row r="223">
      <c r="A223" s="311"/>
      <c r="B223" s="311"/>
      <c r="C223" s="312"/>
      <c r="D223" s="313"/>
    </row>
    <row r="224">
      <c r="A224" s="311"/>
      <c r="B224" s="311"/>
      <c r="C224" s="312"/>
      <c r="D224" s="313"/>
    </row>
    <row r="225">
      <c r="A225" s="311"/>
      <c r="B225" s="311"/>
      <c r="C225" s="312"/>
      <c r="D225" s="313"/>
    </row>
    <row r="226">
      <c r="A226" s="311"/>
      <c r="B226" s="311"/>
      <c r="C226" s="312"/>
      <c r="D226" s="313"/>
    </row>
    <row r="227">
      <c r="A227" s="311"/>
      <c r="B227" s="311"/>
      <c r="C227" s="312"/>
      <c r="D227" s="313"/>
    </row>
    <row r="228">
      <c r="A228" s="311"/>
      <c r="B228" s="311"/>
      <c r="C228" s="312"/>
      <c r="D228" s="313"/>
    </row>
    <row r="229">
      <c r="A229" s="311"/>
      <c r="B229" s="311"/>
      <c r="C229" s="312"/>
      <c r="D229" s="313"/>
    </row>
    <row r="230">
      <c r="A230" s="311"/>
      <c r="B230" s="311"/>
      <c r="C230" s="312"/>
      <c r="D230" s="313"/>
    </row>
    <row r="231">
      <c r="A231" s="311"/>
      <c r="B231" s="311"/>
      <c r="C231" s="312"/>
      <c r="D231" s="313"/>
    </row>
    <row r="232">
      <c r="A232" s="311"/>
      <c r="B232" s="311"/>
      <c r="C232" s="312"/>
      <c r="D232" s="313"/>
    </row>
    <row r="233">
      <c r="A233" s="311"/>
      <c r="B233" s="311"/>
      <c r="C233" s="312"/>
      <c r="D233" s="313"/>
    </row>
    <row r="234">
      <c r="A234" s="311"/>
      <c r="B234" s="311"/>
      <c r="C234" s="312"/>
      <c r="D234" s="313"/>
    </row>
    <row r="235">
      <c r="A235" s="311"/>
      <c r="B235" s="311"/>
      <c r="C235" s="312"/>
      <c r="D235" s="313"/>
    </row>
    <row r="236">
      <c r="A236" s="311"/>
      <c r="B236" s="311"/>
      <c r="C236" s="312"/>
      <c r="D236" s="313"/>
    </row>
    <row r="237">
      <c r="A237" s="311"/>
      <c r="B237" s="311"/>
      <c r="C237" s="312"/>
      <c r="D237" s="313"/>
    </row>
    <row r="238">
      <c r="A238" s="311"/>
      <c r="B238" s="311"/>
      <c r="C238" s="312"/>
      <c r="D238" s="313"/>
    </row>
    <row r="239">
      <c r="A239" s="311"/>
      <c r="B239" s="311"/>
      <c r="C239" s="312"/>
      <c r="D239" s="313"/>
    </row>
    <row r="240">
      <c r="A240" s="311"/>
      <c r="B240" s="311"/>
      <c r="C240" s="312"/>
      <c r="D240" s="313"/>
    </row>
    <row r="241">
      <c r="A241" s="311"/>
      <c r="B241" s="311"/>
      <c r="C241" s="312"/>
      <c r="D241" s="313"/>
    </row>
    <row r="242">
      <c r="A242" s="311"/>
      <c r="B242" s="311"/>
      <c r="C242" s="312"/>
      <c r="D242" s="313"/>
    </row>
    <row r="243">
      <c r="A243" s="311"/>
      <c r="B243" s="311"/>
      <c r="C243" s="312"/>
      <c r="D243" s="313"/>
    </row>
    <row r="244">
      <c r="A244" s="311"/>
      <c r="B244" s="311"/>
      <c r="C244" s="312"/>
      <c r="D244" s="313"/>
    </row>
    <row r="245">
      <c r="A245" s="311"/>
      <c r="B245" s="311"/>
      <c r="C245" s="312"/>
      <c r="D245" s="313"/>
    </row>
    <row r="246">
      <c r="A246" s="311"/>
      <c r="B246" s="311"/>
      <c r="C246" s="312"/>
      <c r="D246" s="313"/>
    </row>
    <row r="247">
      <c r="A247" s="311"/>
      <c r="B247" s="311"/>
      <c r="C247" s="312"/>
      <c r="D247" s="313"/>
    </row>
    <row r="248">
      <c r="A248" s="311"/>
      <c r="B248" s="311"/>
      <c r="C248" s="312"/>
      <c r="D248" s="313"/>
    </row>
    <row r="249">
      <c r="A249" s="311"/>
      <c r="B249" s="311"/>
      <c r="C249" s="312"/>
      <c r="D249" s="313"/>
    </row>
    <row r="250">
      <c r="A250" s="311"/>
      <c r="B250" s="311"/>
      <c r="C250" s="312"/>
      <c r="D250" s="313"/>
    </row>
    <row r="251">
      <c r="A251" s="311"/>
      <c r="B251" s="311"/>
      <c r="C251" s="312"/>
      <c r="D251" s="313"/>
    </row>
    <row r="252">
      <c r="A252" s="311"/>
      <c r="B252" s="311"/>
      <c r="C252" s="312"/>
      <c r="D252" s="313"/>
    </row>
    <row r="253">
      <c r="A253" s="311"/>
      <c r="B253" s="311"/>
      <c r="C253" s="312"/>
      <c r="D253" s="313"/>
    </row>
    <row r="254">
      <c r="A254" s="311"/>
      <c r="B254" s="311"/>
      <c r="C254" s="312"/>
      <c r="D254" s="313"/>
    </row>
    <row r="255">
      <c r="A255" s="311"/>
      <c r="B255" s="311"/>
      <c r="C255" s="312"/>
      <c r="D255" s="313"/>
    </row>
    <row r="256">
      <c r="A256" s="311"/>
      <c r="B256" s="311"/>
      <c r="C256" s="312"/>
      <c r="D256" s="313"/>
    </row>
    <row r="257">
      <c r="A257" s="311"/>
      <c r="B257" s="311"/>
      <c r="C257" s="312"/>
      <c r="D257" s="313"/>
    </row>
    <row r="258">
      <c r="A258" s="311"/>
      <c r="B258" s="311"/>
      <c r="C258" s="312"/>
      <c r="D258" s="313"/>
    </row>
    <row r="259">
      <c r="A259" s="311"/>
      <c r="B259" s="311"/>
      <c r="C259" s="312"/>
      <c r="D259" s="313"/>
    </row>
    <row r="260">
      <c r="A260" s="311"/>
      <c r="B260" s="311"/>
      <c r="C260" s="312"/>
      <c r="D260" s="313"/>
    </row>
    <row r="261">
      <c r="A261" s="311"/>
      <c r="B261" s="311"/>
      <c r="C261" s="312"/>
      <c r="D261" s="313"/>
    </row>
    <row r="262">
      <c r="A262" s="311"/>
      <c r="B262" s="311"/>
      <c r="C262" s="312"/>
      <c r="D262" s="313"/>
    </row>
    <row r="263">
      <c r="A263" s="311"/>
      <c r="B263" s="311"/>
      <c r="C263" s="312"/>
      <c r="D263" s="313"/>
    </row>
    <row r="264">
      <c r="A264" s="311"/>
      <c r="B264" s="311"/>
      <c r="C264" s="312"/>
      <c r="D264" s="313"/>
    </row>
    <row r="265">
      <c r="A265" s="311"/>
      <c r="B265" s="311"/>
      <c r="C265" s="312"/>
      <c r="D265" s="313"/>
    </row>
    <row r="266">
      <c r="A266" s="311"/>
      <c r="B266" s="311"/>
      <c r="C266" s="312"/>
      <c r="D266" s="313"/>
    </row>
    <row r="267">
      <c r="A267" s="311"/>
      <c r="B267" s="311"/>
      <c r="C267" s="312"/>
      <c r="D267" s="313"/>
    </row>
    <row r="268">
      <c r="A268" s="311"/>
      <c r="B268" s="311"/>
      <c r="C268" s="312"/>
      <c r="D268" s="313"/>
    </row>
    <row r="269">
      <c r="A269" s="311"/>
      <c r="B269" s="311"/>
      <c r="C269" s="312"/>
      <c r="D269" s="313"/>
    </row>
    <row r="270">
      <c r="A270" s="311"/>
      <c r="B270" s="311"/>
      <c r="C270" s="312"/>
      <c r="D270" s="313"/>
    </row>
    <row r="271">
      <c r="A271" s="311"/>
      <c r="B271" s="311"/>
      <c r="C271" s="312"/>
      <c r="D271" s="313"/>
    </row>
    <row r="272">
      <c r="A272" s="311"/>
      <c r="B272" s="311"/>
      <c r="C272" s="312"/>
      <c r="D272" s="313"/>
    </row>
    <row r="273">
      <c r="A273" s="311"/>
      <c r="B273" s="311"/>
      <c r="C273" s="312"/>
      <c r="D273" s="313"/>
    </row>
    <row r="274">
      <c r="A274" s="311"/>
      <c r="B274" s="311"/>
      <c r="C274" s="312"/>
      <c r="D274" s="313"/>
    </row>
    <row r="275">
      <c r="A275" s="311"/>
      <c r="B275" s="311"/>
      <c r="C275" s="312"/>
      <c r="D275" s="313"/>
    </row>
    <row r="276">
      <c r="A276" s="311"/>
      <c r="B276" s="311"/>
      <c r="C276" s="312"/>
      <c r="D276" s="313"/>
    </row>
    <row r="277">
      <c r="A277" s="311"/>
      <c r="B277" s="311"/>
      <c r="C277" s="312"/>
      <c r="D277" s="313"/>
    </row>
    <row r="278">
      <c r="A278" s="311"/>
      <c r="B278" s="311"/>
      <c r="C278" s="312"/>
      <c r="D278" s="313"/>
    </row>
    <row r="279">
      <c r="A279" s="311"/>
      <c r="B279" s="311"/>
      <c r="C279" s="312"/>
      <c r="D279" s="313"/>
    </row>
    <row r="280">
      <c r="A280" s="311"/>
      <c r="B280" s="311"/>
      <c r="C280" s="312"/>
      <c r="D280" s="313"/>
    </row>
    <row r="281">
      <c r="A281" s="311"/>
      <c r="B281" s="311"/>
      <c r="C281" s="312"/>
      <c r="D281" s="313"/>
    </row>
    <row r="282">
      <c r="A282" s="311"/>
      <c r="B282" s="311"/>
      <c r="C282" s="312"/>
      <c r="D282" s="313"/>
    </row>
    <row r="283">
      <c r="A283" s="311"/>
      <c r="B283" s="311"/>
      <c r="C283" s="312"/>
      <c r="D283" s="313"/>
    </row>
    <row r="284">
      <c r="A284" s="311"/>
      <c r="B284" s="311"/>
      <c r="C284" s="312"/>
      <c r="D284" s="313"/>
    </row>
    <row r="285">
      <c r="A285" s="311"/>
      <c r="B285" s="311"/>
      <c r="C285" s="312"/>
      <c r="D285" s="313"/>
    </row>
    <row r="286">
      <c r="A286" s="311"/>
      <c r="B286" s="311"/>
      <c r="C286" s="312"/>
      <c r="D286" s="313"/>
    </row>
    <row r="287">
      <c r="A287" s="311"/>
      <c r="B287" s="311"/>
      <c r="C287" s="312"/>
      <c r="D287" s="313"/>
    </row>
    <row r="288">
      <c r="A288" s="311"/>
      <c r="B288" s="311"/>
      <c r="C288" s="312"/>
      <c r="D288" s="313"/>
    </row>
    <row r="289">
      <c r="A289" s="311"/>
      <c r="B289" s="311"/>
      <c r="C289" s="312"/>
      <c r="D289" s="313"/>
    </row>
    <row r="290">
      <c r="A290" s="311"/>
      <c r="B290" s="311"/>
      <c r="C290" s="312"/>
      <c r="D290" s="313"/>
    </row>
    <row r="291">
      <c r="A291" s="311"/>
      <c r="B291" s="311"/>
      <c r="C291" s="312"/>
      <c r="D291" s="313"/>
    </row>
    <row r="292">
      <c r="A292" s="311"/>
      <c r="B292" s="311"/>
      <c r="C292" s="312"/>
      <c r="D292" s="313"/>
    </row>
    <row r="293">
      <c r="A293" s="311"/>
      <c r="B293" s="311"/>
      <c r="C293" s="312"/>
      <c r="D293" s="313"/>
    </row>
    <row r="294">
      <c r="A294" s="311"/>
      <c r="B294" s="311"/>
      <c r="C294" s="312"/>
      <c r="D294" s="313"/>
    </row>
    <row r="295">
      <c r="A295" s="311"/>
      <c r="B295" s="311"/>
      <c r="C295" s="312"/>
      <c r="D295" s="313"/>
    </row>
    <row r="296">
      <c r="A296" s="311"/>
      <c r="B296" s="311"/>
      <c r="C296" s="312"/>
      <c r="D296" s="313"/>
    </row>
    <row r="297">
      <c r="A297" s="311"/>
      <c r="B297" s="311"/>
      <c r="C297" s="312"/>
      <c r="D297" s="313"/>
    </row>
    <row r="298">
      <c r="A298" s="311"/>
      <c r="B298" s="311"/>
      <c r="C298" s="312"/>
      <c r="D298" s="313"/>
    </row>
    <row r="299">
      <c r="A299" s="311"/>
      <c r="B299" s="311"/>
      <c r="C299" s="312"/>
      <c r="D299" s="313"/>
    </row>
    <row r="300">
      <c r="A300" s="311"/>
      <c r="B300" s="311"/>
      <c r="C300" s="312"/>
      <c r="D300" s="313"/>
    </row>
    <row r="301">
      <c r="A301" s="311"/>
      <c r="B301" s="311"/>
      <c r="C301" s="312"/>
      <c r="D301" s="313"/>
    </row>
    <row r="302">
      <c r="A302" s="311"/>
      <c r="B302" s="311"/>
      <c r="C302" s="312"/>
      <c r="D302" s="313"/>
    </row>
    <row r="303">
      <c r="A303" s="311"/>
      <c r="B303" s="311"/>
      <c r="C303" s="312"/>
      <c r="D303" s="313"/>
    </row>
    <row r="304">
      <c r="A304" s="311"/>
      <c r="B304" s="311"/>
      <c r="C304" s="312"/>
      <c r="D304" s="313"/>
    </row>
    <row r="305">
      <c r="A305" s="311"/>
      <c r="B305" s="311"/>
      <c r="C305" s="312"/>
      <c r="D305" s="313"/>
    </row>
    <row r="306">
      <c r="A306" s="311"/>
      <c r="B306" s="311"/>
      <c r="C306" s="312"/>
      <c r="D306" s="313"/>
    </row>
    <row r="307">
      <c r="A307" s="311"/>
      <c r="B307" s="311"/>
      <c r="C307" s="312"/>
      <c r="D307" s="313"/>
    </row>
    <row r="308">
      <c r="A308" s="311"/>
      <c r="B308" s="311"/>
      <c r="C308" s="312"/>
      <c r="D308" s="313"/>
    </row>
    <row r="309">
      <c r="A309" s="311"/>
      <c r="B309" s="311"/>
      <c r="C309" s="312"/>
      <c r="D309" s="313"/>
    </row>
    <row r="310">
      <c r="A310" s="311"/>
      <c r="B310" s="311"/>
      <c r="C310" s="312"/>
      <c r="D310" s="313"/>
    </row>
    <row r="311">
      <c r="A311" s="311"/>
      <c r="B311" s="311"/>
      <c r="C311" s="312"/>
      <c r="D311" s="313"/>
    </row>
    <row r="312">
      <c r="A312" s="311"/>
      <c r="B312" s="311"/>
      <c r="C312" s="312"/>
      <c r="D312" s="313"/>
    </row>
    <row r="313">
      <c r="A313" s="311"/>
      <c r="B313" s="311"/>
      <c r="C313" s="312"/>
      <c r="D313" s="313"/>
    </row>
    <row r="314">
      <c r="A314" s="311"/>
      <c r="B314" s="311"/>
      <c r="C314" s="312"/>
      <c r="D314" s="313"/>
    </row>
    <row r="315">
      <c r="A315" s="311"/>
      <c r="B315" s="311"/>
      <c r="C315" s="312"/>
      <c r="D315" s="313"/>
    </row>
    <row r="316">
      <c r="A316" s="311"/>
      <c r="B316" s="311"/>
      <c r="C316" s="312"/>
      <c r="D316" s="313"/>
    </row>
    <row r="317">
      <c r="A317" s="311"/>
      <c r="B317" s="311"/>
      <c r="C317" s="312"/>
      <c r="D317" s="313"/>
    </row>
    <row r="318">
      <c r="A318" s="311"/>
      <c r="B318" s="311"/>
      <c r="C318" s="312"/>
      <c r="D318" s="313"/>
    </row>
    <row r="319">
      <c r="A319" s="311"/>
      <c r="B319" s="311"/>
      <c r="C319" s="312"/>
      <c r="D319" s="313"/>
    </row>
    <row r="320">
      <c r="A320" s="311"/>
      <c r="B320" s="311"/>
      <c r="C320" s="312"/>
      <c r="D320" s="313"/>
    </row>
    <row r="321">
      <c r="A321" s="311"/>
      <c r="B321" s="311"/>
      <c r="C321" s="312"/>
      <c r="D321" s="313"/>
    </row>
    <row r="322">
      <c r="A322" s="311"/>
      <c r="B322" s="311"/>
      <c r="C322" s="312"/>
      <c r="D322" s="313"/>
    </row>
    <row r="323">
      <c r="A323" s="311"/>
      <c r="B323" s="311"/>
      <c r="C323" s="312"/>
      <c r="D323" s="313"/>
    </row>
    <row r="324">
      <c r="A324" s="311"/>
      <c r="B324" s="311"/>
      <c r="C324" s="312"/>
      <c r="D324" s="313"/>
    </row>
    <row r="325">
      <c r="A325" s="311"/>
      <c r="B325" s="311"/>
      <c r="C325" s="312"/>
      <c r="D325" s="313"/>
    </row>
    <row r="326">
      <c r="A326" s="311"/>
      <c r="B326" s="311"/>
      <c r="C326" s="312"/>
      <c r="D326" s="313"/>
    </row>
    <row r="327">
      <c r="A327" s="311"/>
      <c r="B327" s="311"/>
      <c r="C327" s="312"/>
      <c r="D327" s="313"/>
    </row>
    <row r="328">
      <c r="A328" s="311"/>
      <c r="B328" s="311"/>
      <c r="C328" s="312"/>
      <c r="D328" s="313"/>
    </row>
    <row r="329">
      <c r="A329" s="311"/>
      <c r="B329" s="311"/>
      <c r="C329" s="312"/>
      <c r="D329" s="313"/>
    </row>
    <row r="330">
      <c r="A330" s="311"/>
      <c r="B330" s="311"/>
      <c r="C330" s="312"/>
      <c r="D330" s="313"/>
    </row>
    <row r="331">
      <c r="A331" s="311"/>
      <c r="B331" s="311"/>
      <c r="C331" s="312"/>
      <c r="D331" s="313"/>
    </row>
    <row r="332">
      <c r="A332" s="311"/>
      <c r="B332" s="311"/>
      <c r="C332" s="312"/>
      <c r="D332" s="313"/>
    </row>
    <row r="333">
      <c r="A333" s="311"/>
      <c r="B333" s="311"/>
      <c r="C333" s="312"/>
      <c r="D333" s="313"/>
    </row>
    <row r="334">
      <c r="A334" s="311"/>
      <c r="B334" s="311"/>
      <c r="C334" s="312"/>
      <c r="D334" s="313"/>
    </row>
    <row r="335">
      <c r="A335" s="311"/>
      <c r="B335" s="311"/>
      <c r="C335" s="312"/>
      <c r="D335" s="313"/>
    </row>
    <row r="336">
      <c r="A336" s="311"/>
      <c r="B336" s="311"/>
      <c r="C336" s="312"/>
      <c r="D336" s="313"/>
    </row>
    <row r="337">
      <c r="A337" s="311"/>
      <c r="B337" s="311"/>
      <c r="C337" s="312"/>
      <c r="D337" s="313"/>
    </row>
    <row r="338">
      <c r="A338" s="311"/>
      <c r="B338" s="311"/>
      <c r="C338" s="312"/>
      <c r="D338" s="313"/>
    </row>
    <row r="339">
      <c r="A339" s="311"/>
      <c r="B339" s="311"/>
      <c r="C339" s="312"/>
      <c r="D339" s="313"/>
    </row>
    <row r="340">
      <c r="A340" s="311"/>
      <c r="B340" s="311"/>
      <c r="C340" s="312"/>
      <c r="D340" s="313"/>
    </row>
    <row r="341">
      <c r="A341" s="311"/>
      <c r="B341" s="311"/>
      <c r="C341" s="312"/>
      <c r="D341" s="313"/>
    </row>
    <row r="342">
      <c r="A342" s="311"/>
      <c r="B342" s="311"/>
      <c r="C342" s="312"/>
      <c r="D342" s="313"/>
    </row>
    <row r="343">
      <c r="A343" s="311"/>
      <c r="B343" s="311"/>
      <c r="C343" s="312"/>
      <c r="D343" s="313"/>
    </row>
    <row r="344">
      <c r="A344" s="311"/>
      <c r="B344" s="311"/>
      <c r="C344" s="312"/>
      <c r="D344" s="313"/>
    </row>
    <row r="345">
      <c r="A345" s="311"/>
      <c r="B345" s="311"/>
      <c r="C345" s="312"/>
      <c r="D345" s="313"/>
    </row>
    <row r="346">
      <c r="A346" s="311"/>
      <c r="B346" s="311"/>
      <c r="C346" s="312"/>
      <c r="D346" s="313"/>
    </row>
    <row r="347">
      <c r="A347" s="311"/>
      <c r="B347" s="311"/>
      <c r="C347" s="312"/>
      <c r="D347" s="313"/>
    </row>
    <row r="348">
      <c r="A348" s="311"/>
      <c r="B348" s="311"/>
      <c r="C348" s="312"/>
      <c r="D348" s="313"/>
    </row>
    <row r="349">
      <c r="A349" s="311"/>
      <c r="B349" s="311"/>
      <c r="C349" s="312"/>
      <c r="D349" s="313"/>
    </row>
    <row r="350">
      <c r="A350" s="311"/>
      <c r="B350" s="311"/>
      <c r="C350" s="312"/>
      <c r="D350" s="313"/>
    </row>
    <row r="351">
      <c r="A351" s="311"/>
      <c r="B351" s="311"/>
      <c r="C351" s="312"/>
      <c r="D351" s="313"/>
    </row>
    <row r="352">
      <c r="A352" s="311"/>
      <c r="B352" s="311"/>
      <c r="C352" s="312"/>
      <c r="D352" s="313"/>
    </row>
    <row r="353">
      <c r="A353" s="311"/>
      <c r="B353" s="311"/>
      <c r="C353" s="312"/>
      <c r="D353" s="313"/>
    </row>
    <row r="354">
      <c r="A354" s="311"/>
      <c r="B354" s="311"/>
      <c r="C354" s="312"/>
      <c r="D354" s="313"/>
    </row>
    <row r="355">
      <c r="A355" s="311"/>
      <c r="B355" s="311"/>
      <c r="C355" s="312"/>
      <c r="D355" s="313"/>
    </row>
    <row r="356">
      <c r="A356" s="311"/>
      <c r="B356" s="311"/>
      <c r="C356" s="312"/>
      <c r="D356" s="313"/>
    </row>
    <row r="357">
      <c r="A357" s="311"/>
      <c r="B357" s="311"/>
      <c r="C357" s="312"/>
      <c r="D357" s="313"/>
    </row>
    <row r="358">
      <c r="A358" s="311"/>
      <c r="B358" s="311"/>
      <c r="C358" s="312"/>
      <c r="D358" s="313"/>
    </row>
    <row r="359">
      <c r="A359" s="311"/>
      <c r="B359" s="311"/>
      <c r="C359" s="312"/>
      <c r="D359" s="313"/>
    </row>
    <row r="360">
      <c r="A360" s="311"/>
      <c r="B360" s="311"/>
      <c r="C360" s="312"/>
      <c r="D360" s="313"/>
    </row>
    <row r="361">
      <c r="A361" s="311"/>
      <c r="B361" s="311"/>
      <c r="C361" s="312"/>
      <c r="D361" s="313"/>
    </row>
    <row r="362">
      <c r="A362" s="311"/>
      <c r="B362" s="311"/>
      <c r="C362" s="312"/>
      <c r="D362" s="313"/>
    </row>
    <row r="363">
      <c r="A363" s="311"/>
      <c r="B363" s="311"/>
      <c r="C363" s="312"/>
      <c r="D363" s="313"/>
    </row>
    <row r="364">
      <c r="A364" s="311"/>
      <c r="B364" s="311"/>
      <c r="C364" s="312"/>
      <c r="D364" s="313"/>
    </row>
    <row r="365">
      <c r="A365" s="311"/>
      <c r="B365" s="311"/>
      <c r="C365" s="312"/>
      <c r="D365" s="313"/>
    </row>
    <row r="366">
      <c r="A366" s="311"/>
      <c r="B366" s="311"/>
      <c r="C366" s="312"/>
      <c r="D366" s="313"/>
    </row>
    <row r="367">
      <c r="A367" s="311"/>
      <c r="B367" s="311"/>
      <c r="C367" s="312"/>
      <c r="D367" s="313"/>
    </row>
    <row r="368">
      <c r="A368" s="311"/>
      <c r="B368" s="311"/>
      <c r="C368" s="312"/>
      <c r="D368" s="313"/>
    </row>
    <row r="369">
      <c r="A369" s="311"/>
      <c r="B369" s="311"/>
      <c r="C369" s="312"/>
      <c r="D369" s="313"/>
    </row>
    <row r="370">
      <c r="A370" s="311"/>
      <c r="B370" s="311"/>
      <c r="C370" s="312"/>
      <c r="D370" s="313"/>
    </row>
    <row r="371">
      <c r="A371" s="311"/>
      <c r="B371" s="311"/>
      <c r="C371" s="312"/>
      <c r="D371" s="313"/>
    </row>
    <row r="372">
      <c r="A372" s="311"/>
      <c r="B372" s="311"/>
      <c r="C372" s="312"/>
      <c r="D372" s="313"/>
    </row>
    <row r="373">
      <c r="A373" s="311"/>
      <c r="B373" s="311"/>
      <c r="C373" s="312"/>
      <c r="D373" s="313"/>
    </row>
    <row r="374">
      <c r="A374" s="311"/>
      <c r="B374" s="311"/>
      <c r="C374" s="312"/>
      <c r="D374" s="313"/>
    </row>
    <row r="375">
      <c r="A375" s="311"/>
      <c r="B375" s="311"/>
      <c r="C375" s="312"/>
      <c r="D375" s="313"/>
    </row>
    <row r="376">
      <c r="A376" s="311"/>
      <c r="B376" s="311"/>
      <c r="C376" s="312"/>
      <c r="D376" s="313"/>
    </row>
    <row r="377">
      <c r="A377" s="311"/>
      <c r="B377" s="311"/>
      <c r="C377" s="312"/>
      <c r="D377" s="313"/>
    </row>
    <row r="378">
      <c r="A378" s="311"/>
      <c r="B378" s="311"/>
      <c r="C378" s="312"/>
      <c r="D378" s="313"/>
    </row>
    <row r="379">
      <c r="A379" s="311"/>
      <c r="B379" s="311"/>
      <c r="C379" s="312"/>
      <c r="D379" s="313"/>
    </row>
    <row r="380">
      <c r="A380" s="311"/>
      <c r="B380" s="311"/>
      <c r="C380" s="312"/>
      <c r="D380" s="313"/>
    </row>
    <row r="381">
      <c r="A381" s="311"/>
      <c r="B381" s="311"/>
      <c r="C381" s="312"/>
      <c r="D381" s="313"/>
    </row>
    <row r="382">
      <c r="A382" s="311"/>
      <c r="B382" s="311"/>
      <c r="C382" s="312"/>
      <c r="D382" s="313"/>
    </row>
    <row r="383">
      <c r="A383" s="311"/>
      <c r="B383" s="311"/>
      <c r="C383" s="312"/>
      <c r="D383" s="313"/>
    </row>
    <row r="384">
      <c r="A384" s="311"/>
      <c r="B384" s="311"/>
      <c r="C384" s="312"/>
      <c r="D384" s="313"/>
    </row>
    <row r="385">
      <c r="A385" s="311"/>
      <c r="B385" s="311"/>
      <c r="C385" s="312"/>
      <c r="D385" s="313"/>
    </row>
    <row r="386">
      <c r="A386" s="311"/>
      <c r="B386" s="311"/>
      <c r="C386" s="312"/>
      <c r="D386" s="313"/>
    </row>
    <row r="387">
      <c r="A387" s="311"/>
      <c r="B387" s="311"/>
      <c r="C387" s="312"/>
      <c r="D387" s="313"/>
    </row>
    <row r="388">
      <c r="A388" s="311"/>
      <c r="B388" s="311"/>
      <c r="C388" s="312"/>
      <c r="D388" s="313"/>
    </row>
    <row r="389">
      <c r="A389" s="311"/>
      <c r="B389" s="311"/>
      <c r="C389" s="312"/>
      <c r="D389" s="313"/>
    </row>
    <row r="390">
      <c r="A390" s="311"/>
      <c r="B390" s="311"/>
      <c r="C390" s="312"/>
      <c r="D390" s="313"/>
    </row>
    <row r="391">
      <c r="A391" s="311"/>
      <c r="B391" s="311"/>
      <c r="C391" s="312"/>
      <c r="D391" s="313"/>
    </row>
    <row r="392">
      <c r="A392" s="311"/>
      <c r="B392" s="311"/>
      <c r="C392" s="312"/>
      <c r="D392" s="313"/>
    </row>
    <row r="393">
      <c r="A393" s="311"/>
      <c r="B393" s="311"/>
      <c r="C393" s="312"/>
      <c r="D393" s="313"/>
    </row>
    <row r="394">
      <c r="A394" s="311"/>
      <c r="B394" s="311"/>
      <c r="C394" s="312"/>
      <c r="D394" s="313"/>
    </row>
    <row r="395">
      <c r="A395" s="311"/>
      <c r="B395" s="311"/>
      <c r="C395" s="312"/>
      <c r="D395" s="313"/>
    </row>
    <row r="396">
      <c r="A396" s="311"/>
      <c r="B396" s="311"/>
      <c r="C396" s="312"/>
      <c r="D396" s="313"/>
    </row>
    <row r="397">
      <c r="A397" s="311"/>
      <c r="B397" s="311"/>
      <c r="C397" s="312"/>
      <c r="D397" s="313"/>
    </row>
    <row r="398">
      <c r="A398" s="311"/>
      <c r="B398" s="311"/>
      <c r="C398" s="312"/>
      <c r="D398" s="313"/>
    </row>
    <row r="399">
      <c r="A399" s="311"/>
      <c r="B399" s="311"/>
      <c r="C399" s="312"/>
      <c r="D399" s="313"/>
    </row>
    <row r="400">
      <c r="A400" s="311"/>
      <c r="B400" s="311"/>
      <c r="C400" s="312"/>
      <c r="D400" s="313"/>
    </row>
    <row r="401">
      <c r="A401" s="311"/>
      <c r="B401" s="311"/>
      <c r="C401" s="312"/>
      <c r="D401" s="313"/>
    </row>
    <row r="402">
      <c r="A402" s="311"/>
      <c r="B402" s="311"/>
      <c r="C402" s="312"/>
      <c r="D402" s="313"/>
    </row>
    <row r="403">
      <c r="A403" s="311"/>
      <c r="B403" s="311"/>
      <c r="C403" s="312"/>
      <c r="D403" s="313"/>
    </row>
    <row r="404">
      <c r="A404" s="311"/>
      <c r="B404" s="311"/>
      <c r="C404" s="312"/>
      <c r="D404" s="313"/>
    </row>
    <row r="405">
      <c r="A405" s="311"/>
      <c r="B405" s="311"/>
      <c r="C405" s="312"/>
      <c r="D405" s="313"/>
    </row>
    <row r="406">
      <c r="A406" s="311"/>
      <c r="B406" s="311"/>
      <c r="C406" s="312"/>
      <c r="D406" s="313"/>
    </row>
    <row r="407">
      <c r="A407" s="311"/>
      <c r="B407" s="311"/>
      <c r="C407" s="312"/>
      <c r="D407" s="313"/>
    </row>
    <row r="408">
      <c r="A408" s="311"/>
      <c r="B408" s="311"/>
      <c r="C408" s="312"/>
      <c r="D408" s="313"/>
    </row>
    <row r="409">
      <c r="A409" s="311"/>
      <c r="B409" s="311"/>
      <c r="C409" s="312"/>
      <c r="D409" s="313"/>
    </row>
    <row r="410">
      <c r="A410" s="311"/>
      <c r="B410" s="311"/>
      <c r="C410" s="312"/>
      <c r="D410" s="313"/>
    </row>
    <row r="411">
      <c r="A411" s="311"/>
      <c r="B411" s="311"/>
      <c r="C411" s="312"/>
      <c r="D411" s="313"/>
    </row>
    <row r="412">
      <c r="A412" s="311"/>
      <c r="B412" s="311"/>
      <c r="C412" s="312"/>
      <c r="D412" s="313"/>
    </row>
    <row r="413">
      <c r="A413" s="311"/>
      <c r="B413" s="311"/>
      <c r="C413" s="312"/>
      <c r="D413" s="313"/>
    </row>
    <row r="414">
      <c r="A414" s="311"/>
      <c r="B414" s="311"/>
      <c r="C414" s="312"/>
      <c r="D414" s="313"/>
    </row>
    <row r="415">
      <c r="A415" s="311"/>
      <c r="B415" s="311"/>
      <c r="C415" s="312"/>
      <c r="D415" s="313"/>
    </row>
    <row r="416">
      <c r="A416" s="311"/>
      <c r="B416" s="311"/>
      <c r="C416" s="312"/>
      <c r="D416" s="313"/>
    </row>
    <row r="417">
      <c r="A417" s="311"/>
      <c r="B417" s="311"/>
      <c r="C417" s="312"/>
      <c r="D417" s="313"/>
    </row>
    <row r="418">
      <c r="A418" s="311"/>
      <c r="B418" s="311"/>
      <c r="C418" s="312"/>
      <c r="D418" s="313"/>
    </row>
    <row r="419">
      <c r="A419" s="311"/>
      <c r="B419" s="311"/>
      <c r="C419" s="312"/>
      <c r="D419" s="313"/>
    </row>
    <row r="420">
      <c r="A420" s="311"/>
      <c r="B420" s="311"/>
      <c r="C420" s="312"/>
      <c r="D420" s="313"/>
    </row>
    <row r="421">
      <c r="A421" s="311"/>
      <c r="B421" s="311"/>
      <c r="C421" s="312"/>
      <c r="D421" s="313"/>
    </row>
    <row r="422">
      <c r="A422" s="311"/>
      <c r="B422" s="311"/>
      <c r="C422" s="312"/>
      <c r="D422" s="313"/>
    </row>
    <row r="423">
      <c r="A423" s="311"/>
      <c r="B423" s="311"/>
      <c r="C423" s="312"/>
      <c r="D423" s="313"/>
    </row>
    <row r="424">
      <c r="A424" s="311"/>
      <c r="B424" s="311"/>
      <c r="C424" s="312"/>
      <c r="D424" s="313"/>
    </row>
    <row r="425">
      <c r="A425" s="311"/>
      <c r="B425" s="311"/>
      <c r="C425" s="312"/>
      <c r="D425" s="313"/>
    </row>
    <row r="426">
      <c r="A426" s="311"/>
      <c r="B426" s="311"/>
      <c r="C426" s="312"/>
      <c r="D426" s="313"/>
    </row>
    <row r="427">
      <c r="A427" s="311"/>
      <c r="B427" s="311"/>
      <c r="C427" s="312"/>
      <c r="D427" s="313"/>
    </row>
    <row r="428">
      <c r="A428" s="311"/>
      <c r="B428" s="311"/>
      <c r="C428" s="312"/>
      <c r="D428" s="313"/>
    </row>
    <row r="429">
      <c r="A429" s="311"/>
      <c r="B429" s="311"/>
      <c r="C429" s="312"/>
      <c r="D429" s="313"/>
    </row>
    <row r="430">
      <c r="A430" s="311"/>
      <c r="B430" s="311"/>
      <c r="C430" s="312"/>
      <c r="D430" s="313"/>
    </row>
    <row r="431">
      <c r="A431" s="311"/>
      <c r="B431" s="311"/>
      <c r="C431" s="312"/>
      <c r="D431" s="313"/>
    </row>
    <row r="432">
      <c r="A432" s="311"/>
      <c r="B432" s="311"/>
      <c r="C432" s="312"/>
      <c r="D432" s="313"/>
    </row>
    <row r="433">
      <c r="A433" s="311"/>
      <c r="B433" s="311"/>
      <c r="C433" s="312"/>
      <c r="D433" s="313"/>
    </row>
    <row r="434">
      <c r="A434" s="311"/>
      <c r="B434" s="311"/>
      <c r="C434" s="312"/>
      <c r="D434" s="313"/>
    </row>
    <row r="435">
      <c r="A435" s="311"/>
      <c r="B435" s="311"/>
      <c r="C435" s="312"/>
      <c r="D435" s="313"/>
    </row>
    <row r="436">
      <c r="A436" s="311"/>
      <c r="B436" s="311"/>
      <c r="C436" s="312"/>
      <c r="D436" s="313"/>
    </row>
    <row r="437">
      <c r="A437" s="311"/>
      <c r="B437" s="311"/>
      <c r="C437" s="312"/>
      <c r="D437" s="313"/>
    </row>
    <row r="438">
      <c r="A438" s="311"/>
      <c r="B438" s="311"/>
      <c r="C438" s="312"/>
      <c r="D438" s="313"/>
    </row>
    <row r="439">
      <c r="A439" s="311"/>
      <c r="B439" s="311"/>
      <c r="C439" s="312"/>
      <c r="D439" s="313"/>
    </row>
    <row r="440">
      <c r="A440" s="311"/>
      <c r="B440" s="311"/>
      <c r="C440" s="312"/>
      <c r="D440" s="313"/>
    </row>
    <row r="441">
      <c r="A441" s="311"/>
      <c r="B441" s="311"/>
      <c r="C441" s="312"/>
      <c r="D441" s="313"/>
    </row>
    <row r="442">
      <c r="A442" s="311"/>
      <c r="B442" s="311"/>
      <c r="C442" s="312"/>
      <c r="D442" s="313"/>
    </row>
    <row r="443">
      <c r="A443" s="311"/>
      <c r="B443" s="311"/>
      <c r="C443" s="312"/>
      <c r="D443" s="313"/>
    </row>
    <row r="444">
      <c r="A444" s="311"/>
      <c r="B444" s="311"/>
      <c r="C444" s="312"/>
      <c r="D444" s="313"/>
    </row>
    <row r="445">
      <c r="A445" s="311"/>
      <c r="B445" s="311"/>
      <c r="C445" s="312"/>
      <c r="D445" s="313"/>
    </row>
    <row r="446">
      <c r="A446" s="311"/>
      <c r="B446" s="311"/>
      <c r="C446" s="312"/>
      <c r="D446" s="313"/>
    </row>
    <row r="447">
      <c r="A447" s="311"/>
      <c r="B447" s="311"/>
      <c r="C447" s="312"/>
      <c r="D447" s="313"/>
    </row>
    <row r="448">
      <c r="A448" s="311"/>
      <c r="B448" s="311"/>
      <c r="C448" s="312"/>
      <c r="D448" s="313"/>
    </row>
    <row r="449">
      <c r="A449" s="311"/>
      <c r="B449" s="311"/>
      <c r="C449" s="312"/>
      <c r="D449" s="313"/>
    </row>
    <row r="450">
      <c r="A450" s="311"/>
      <c r="B450" s="311"/>
      <c r="C450" s="312"/>
      <c r="D450" s="313"/>
    </row>
    <row r="451">
      <c r="A451" s="311"/>
      <c r="B451" s="311"/>
      <c r="C451" s="312"/>
      <c r="D451" s="313"/>
    </row>
    <row r="452">
      <c r="A452" s="311"/>
      <c r="B452" s="311"/>
      <c r="C452" s="312"/>
      <c r="D452" s="313"/>
    </row>
    <row r="453">
      <c r="A453" s="311"/>
      <c r="B453" s="311"/>
      <c r="C453" s="312"/>
      <c r="D453" s="313"/>
    </row>
    <row r="454">
      <c r="A454" s="311"/>
      <c r="B454" s="311"/>
      <c r="C454" s="312"/>
      <c r="D454" s="313"/>
    </row>
    <row r="455">
      <c r="A455" s="311"/>
      <c r="B455" s="311"/>
      <c r="C455" s="312"/>
      <c r="D455" s="313"/>
    </row>
    <row r="456">
      <c r="A456" s="311"/>
      <c r="B456" s="311"/>
      <c r="C456" s="312"/>
      <c r="D456" s="313"/>
    </row>
    <row r="457">
      <c r="A457" s="311"/>
      <c r="B457" s="311"/>
      <c r="C457" s="312"/>
      <c r="D457" s="313"/>
    </row>
    <row r="458">
      <c r="A458" s="311"/>
      <c r="B458" s="311"/>
      <c r="C458" s="312"/>
      <c r="D458" s="313"/>
    </row>
    <row r="459">
      <c r="A459" s="311"/>
      <c r="B459" s="311"/>
      <c r="C459" s="312"/>
      <c r="D459" s="313"/>
    </row>
    <row r="460">
      <c r="A460" s="311"/>
      <c r="B460" s="311"/>
      <c r="C460" s="312"/>
      <c r="D460" s="313"/>
    </row>
    <row r="461">
      <c r="A461" s="311"/>
      <c r="B461" s="311"/>
      <c r="C461" s="312"/>
      <c r="D461" s="313"/>
    </row>
    <row r="462">
      <c r="A462" s="311"/>
      <c r="B462" s="311"/>
      <c r="C462" s="312"/>
      <c r="D462" s="313"/>
    </row>
    <row r="463">
      <c r="A463" s="311"/>
      <c r="B463" s="311"/>
      <c r="C463" s="312"/>
      <c r="D463" s="313"/>
    </row>
    <row r="464">
      <c r="A464" s="311"/>
      <c r="B464" s="311"/>
      <c r="C464" s="312"/>
      <c r="D464" s="313"/>
    </row>
    <row r="465">
      <c r="A465" s="311"/>
      <c r="B465" s="311"/>
      <c r="C465" s="312"/>
      <c r="D465" s="313"/>
    </row>
    <row r="466">
      <c r="A466" s="311"/>
      <c r="B466" s="311"/>
      <c r="C466" s="312"/>
      <c r="D466" s="313"/>
    </row>
    <row r="467">
      <c r="A467" s="311"/>
      <c r="B467" s="311"/>
      <c r="C467" s="312"/>
      <c r="D467" s="313"/>
    </row>
    <row r="468">
      <c r="A468" s="311"/>
      <c r="B468" s="311"/>
      <c r="C468" s="312"/>
      <c r="D468" s="313"/>
    </row>
    <row r="469">
      <c r="A469" s="311"/>
      <c r="B469" s="311"/>
      <c r="C469" s="312"/>
      <c r="D469" s="313"/>
    </row>
    <row r="470">
      <c r="A470" s="311"/>
      <c r="B470" s="311"/>
      <c r="C470" s="312"/>
      <c r="D470" s="313"/>
    </row>
    <row r="471">
      <c r="A471" s="311"/>
      <c r="B471" s="311"/>
      <c r="C471" s="312"/>
      <c r="D471" s="313"/>
    </row>
    <row r="472">
      <c r="A472" s="311"/>
      <c r="B472" s="311"/>
      <c r="C472" s="312"/>
      <c r="D472" s="313"/>
    </row>
    <row r="473">
      <c r="A473" s="311"/>
      <c r="B473" s="311"/>
      <c r="C473" s="312"/>
      <c r="D473" s="313"/>
    </row>
    <row r="474">
      <c r="A474" s="311"/>
      <c r="B474" s="311"/>
      <c r="C474" s="312"/>
      <c r="D474" s="313"/>
    </row>
    <row r="475">
      <c r="A475" s="311"/>
      <c r="B475" s="311"/>
      <c r="C475" s="312"/>
      <c r="D475" s="313"/>
    </row>
    <row r="476">
      <c r="A476" s="311"/>
      <c r="B476" s="311"/>
      <c r="C476" s="312"/>
      <c r="D476" s="313"/>
    </row>
    <row r="477">
      <c r="A477" s="311"/>
      <c r="B477" s="311"/>
      <c r="C477" s="312"/>
      <c r="D477" s="313"/>
    </row>
    <row r="478">
      <c r="A478" s="311"/>
      <c r="B478" s="311"/>
      <c r="C478" s="312"/>
      <c r="D478" s="313"/>
    </row>
    <row r="479">
      <c r="A479" s="311"/>
      <c r="B479" s="311"/>
      <c r="C479" s="312"/>
      <c r="D479" s="313"/>
    </row>
    <row r="480">
      <c r="A480" s="311"/>
      <c r="B480" s="311"/>
      <c r="C480" s="312"/>
      <c r="D480" s="313"/>
    </row>
    <row r="481">
      <c r="A481" s="311"/>
      <c r="B481" s="311"/>
      <c r="C481" s="312"/>
      <c r="D481" s="313"/>
    </row>
    <row r="482">
      <c r="A482" s="311"/>
      <c r="B482" s="311"/>
      <c r="C482" s="312"/>
      <c r="D482" s="313"/>
    </row>
    <row r="483">
      <c r="A483" s="311"/>
      <c r="B483" s="311"/>
      <c r="C483" s="312"/>
      <c r="D483" s="313"/>
    </row>
    <row r="484">
      <c r="A484" s="311"/>
      <c r="B484" s="311"/>
      <c r="C484" s="312"/>
      <c r="D484" s="313"/>
    </row>
    <row r="485">
      <c r="A485" s="311"/>
      <c r="B485" s="311"/>
      <c r="C485" s="312"/>
      <c r="D485" s="313"/>
    </row>
    <row r="486">
      <c r="A486" s="311"/>
      <c r="B486" s="311"/>
      <c r="C486" s="312"/>
      <c r="D486" s="313"/>
    </row>
    <row r="487">
      <c r="A487" s="311"/>
      <c r="B487" s="311"/>
      <c r="C487" s="312"/>
      <c r="D487" s="313"/>
    </row>
    <row r="488">
      <c r="A488" s="311"/>
      <c r="B488" s="311"/>
      <c r="C488" s="312"/>
      <c r="D488" s="313"/>
    </row>
    <row r="489">
      <c r="A489" s="311"/>
      <c r="B489" s="311"/>
      <c r="C489" s="312"/>
      <c r="D489" s="313"/>
    </row>
    <row r="490">
      <c r="A490" s="311"/>
      <c r="B490" s="311"/>
      <c r="C490" s="312"/>
      <c r="D490" s="313"/>
    </row>
    <row r="491">
      <c r="A491" s="311"/>
      <c r="B491" s="311"/>
      <c r="C491" s="312"/>
      <c r="D491" s="313"/>
    </row>
    <row r="492">
      <c r="A492" s="311"/>
      <c r="B492" s="311"/>
      <c r="C492" s="312"/>
      <c r="D492" s="313"/>
    </row>
    <row r="493">
      <c r="A493" s="311"/>
      <c r="B493" s="311"/>
      <c r="C493" s="312"/>
      <c r="D493" s="313"/>
    </row>
    <row r="494">
      <c r="A494" s="311"/>
      <c r="B494" s="311"/>
      <c r="C494" s="312"/>
      <c r="D494" s="313"/>
    </row>
    <row r="495">
      <c r="A495" s="311"/>
      <c r="B495" s="311"/>
      <c r="C495" s="312"/>
      <c r="D495" s="313"/>
    </row>
    <row r="496">
      <c r="A496" s="311"/>
      <c r="B496" s="311"/>
      <c r="C496" s="312"/>
      <c r="D496" s="313"/>
    </row>
    <row r="497">
      <c r="A497" s="311"/>
      <c r="B497" s="311"/>
      <c r="C497" s="312"/>
      <c r="D497" s="313"/>
    </row>
    <row r="498">
      <c r="A498" s="311"/>
      <c r="B498" s="311"/>
      <c r="C498" s="312"/>
      <c r="D498" s="313"/>
    </row>
    <row r="499">
      <c r="A499" s="311"/>
      <c r="B499" s="311"/>
      <c r="C499" s="312"/>
      <c r="D499" s="313"/>
    </row>
    <row r="500">
      <c r="A500" s="311"/>
      <c r="B500" s="311"/>
      <c r="C500" s="312"/>
      <c r="D500" s="313"/>
    </row>
    <row r="501">
      <c r="A501" s="311"/>
      <c r="B501" s="311"/>
      <c r="C501" s="312"/>
      <c r="D501" s="313"/>
    </row>
    <row r="502">
      <c r="A502" s="311"/>
      <c r="B502" s="311"/>
      <c r="C502" s="312"/>
      <c r="D502" s="313"/>
    </row>
    <row r="503">
      <c r="A503" s="311"/>
      <c r="B503" s="311"/>
      <c r="C503" s="312"/>
      <c r="D503" s="313"/>
    </row>
    <row r="504">
      <c r="A504" s="311"/>
      <c r="B504" s="311"/>
      <c r="C504" s="312"/>
      <c r="D504" s="313"/>
    </row>
    <row r="505">
      <c r="A505" s="311"/>
      <c r="B505" s="311"/>
      <c r="C505" s="312"/>
      <c r="D505" s="313"/>
    </row>
    <row r="506">
      <c r="A506" s="311"/>
      <c r="B506" s="311"/>
      <c r="C506" s="312"/>
      <c r="D506" s="313"/>
    </row>
    <row r="507">
      <c r="A507" s="311"/>
      <c r="B507" s="311"/>
      <c r="C507" s="312"/>
      <c r="D507" s="313"/>
    </row>
    <row r="508">
      <c r="A508" s="311"/>
      <c r="B508" s="311"/>
      <c r="C508" s="312"/>
      <c r="D508" s="313"/>
    </row>
    <row r="509">
      <c r="A509" s="311"/>
      <c r="B509" s="311"/>
      <c r="C509" s="312"/>
      <c r="D509" s="313"/>
    </row>
    <row r="510">
      <c r="A510" s="311"/>
      <c r="B510" s="311"/>
      <c r="C510" s="312"/>
      <c r="D510" s="313"/>
    </row>
    <row r="511">
      <c r="A511" s="311"/>
      <c r="B511" s="311"/>
      <c r="C511" s="312"/>
      <c r="D511" s="313"/>
    </row>
    <row r="512">
      <c r="A512" s="311"/>
      <c r="B512" s="311"/>
      <c r="C512" s="312"/>
      <c r="D512" s="313"/>
    </row>
    <row r="513">
      <c r="A513" s="311"/>
      <c r="B513" s="311"/>
      <c r="C513" s="312"/>
      <c r="D513" s="313"/>
    </row>
    <row r="514">
      <c r="A514" s="311"/>
      <c r="B514" s="311"/>
      <c r="C514" s="312"/>
      <c r="D514" s="313"/>
    </row>
    <row r="515">
      <c r="A515" s="311"/>
      <c r="B515" s="311"/>
      <c r="C515" s="312"/>
      <c r="D515" s="313"/>
    </row>
    <row r="516">
      <c r="A516" s="311"/>
      <c r="B516" s="311"/>
      <c r="C516" s="312"/>
      <c r="D516" s="313"/>
    </row>
    <row r="517">
      <c r="A517" s="311"/>
      <c r="B517" s="311"/>
      <c r="C517" s="312"/>
      <c r="D517" s="313"/>
    </row>
    <row r="518">
      <c r="A518" s="311"/>
      <c r="B518" s="311"/>
      <c r="C518" s="312"/>
      <c r="D518" s="313"/>
    </row>
    <row r="519">
      <c r="A519" s="311"/>
      <c r="B519" s="311"/>
      <c r="C519" s="312"/>
      <c r="D519" s="313"/>
    </row>
    <row r="520">
      <c r="A520" s="311"/>
      <c r="B520" s="311"/>
      <c r="C520" s="312"/>
      <c r="D520" s="313"/>
    </row>
    <row r="521">
      <c r="A521" s="311"/>
      <c r="B521" s="311"/>
      <c r="C521" s="312"/>
      <c r="D521" s="313"/>
    </row>
    <row r="522">
      <c r="A522" s="311"/>
      <c r="B522" s="311"/>
      <c r="C522" s="312"/>
      <c r="D522" s="313"/>
    </row>
    <row r="523">
      <c r="A523" s="311"/>
      <c r="B523" s="311"/>
      <c r="C523" s="312"/>
      <c r="D523" s="313"/>
    </row>
    <row r="524">
      <c r="A524" s="311"/>
      <c r="B524" s="311"/>
      <c r="C524" s="312"/>
      <c r="D524" s="313"/>
    </row>
    <row r="525">
      <c r="A525" s="311"/>
      <c r="B525" s="311"/>
      <c r="C525" s="312"/>
      <c r="D525" s="313"/>
    </row>
    <row r="526">
      <c r="A526" s="311"/>
      <c r="B526" s="311"/>
      <c r="C526" s="312"/>
      <c r="D526" s="313"/>
    </row>
    <row r="527">
      <c r="A527" s="311"/>
      <c r="B527" s="311"/>
      <c r="C527" s="312"/>
      <c r="D527" s="313"/>
    </row>
    <row r="528">
      <c r="A528" s="311"/>
      <c r="B528" s="311"/>
      <c r="C528" s="312"/>
      <c r="D528" s="313"/>
    </row>
    <row r="529">
      <c r="A529" s="311"/>
      <c r="B529" s="311"/>
      <c r="C529" s="312"/>
      <c r="D529" s="313"/>
    </row>
    <row r="530">
      <c r="A530" s="311"/>
      <c r="B530" s="311"/>
      <c r="C530" s="312"/>
      <c r="D530" s="313"/>
    </row>
    <row r="531">
      <c r="A531" s="311"/>
      <c r="B531" s="311"/>
      <c r="C531" s="312"/>
      <c r="D531" s="313"/>
    </row>
    <row r="532">
      <c r="A532" s="311"/>
      <c r="B532" s="311"/>
      <c r="C532" s="312"/>
      <c r="D532" s="313"/>
    </row>
    <row r="533">
      <c r="A533" s="311"/>
      <c r="B533" s="311"/>
      <c r="C533" s="312"/>
      <c r="D533" s="313"/>
    </row>
    <row r="534">
      <c r="A534" s="311"/>
      <c r="B534" s="311"/>
      <c r="C534" s="312"/>
      <c r="D534" s="313"/>
    </row>
    <row r="535">
      <c r="A535" s="311"/>
      <c r="B535" s="311"/>
      <c r="C535" s="312"/>
      <c r="D535" s="313"/>
    </row>
    <row r="536">
      <c r="A536" s="311"/>
      <c r="B536" s="311"/>
      <c r="C536" s="312"/>
      <c r="D536" s="313"/>
    </row>
    <row r="537">
      <c r="A537" s="311"/>
      <c r="B537" s="311"/>
      <c r="C537" s="312"/>
      <c r="D537" s="313"/>
    </row>
    <row r="538">
      <c r="A538" s="311"/>
      <c r="B538" s="311"/>
      <c r="C538" s="312"/>
      <c r="D538" s="313"/>
    </row>
    <row r="539">
      <c r="A539" s="311"/>
      <c r="B539" s="311"/>
      <c r="C539" s="312"/>
      <c r="D539" s="313"/>
    </row>
    <row r="540">
      <c r="A540" s="311"/>
      <c r="B540" s="311"/>
      <c r="C540" s="312"/>
      <c r="D540" s="313"/>
    </row>
    <row r="541">
      <c r="A541" s="311"/>
      <c r="B541" s="311"/>
      <c r="C541" s="312"/>
      <c r="D541" s="313"/>
    </row>
    <row r="542">
      <c r="A542" s="311"/>
      <c r="B542" s="311"/>
      <c r="C542" s="312"/>
      <c r="D542" s="313"/>
    </row>
    <row r="543">
      <c r="A543" s="311"/>
      <c r="B543" s="311"/>
      <c r="C543" s="312"/>
      <c r="D543" s="313"/>
    </row>
    <row r="544">
      <c r="A544" s="311"/>
      <c r="B544" s="311"/>
      <c r="C544" s="312"/>
      <c r="D544" s="313"/>
    </row>
    <row r="545">
      <c r="A545" s="311"/>
      <c r="B545" s="311"/>
      <c r="C545" s="312"/>
      <c r="D545" s="313"/>
    </row>
    <row r="546">
      <c r="A546" s="311"/>
      <c r="B546" s="311"/>
      <c r="C546" s="312"/>
      <c r="D546" s="313"/>
    </row>
    <row r="547">
      <c r="A547" s="311"/>
      <c r="B547" s="311"/>
      <c r="C547" s="312"/>
      <c r="D547" s="313"/>
    </row>
    <row r="548">
      <c r="A548" s="311"/>
      <c r="B548" s="311"/>
      <c r="C548" s="312"/>
      <c r="D548" s="313"/>
    </row>
    <row r="549">
      <c r="A549" s="311"/>
      <c r="B549" s="311"/>
      <c r="C549" s="312"/>
      <c r="D549" s="313"/>
    </row>
    <row r="550">
      <c r="A550" s="311"/>
      <c r="B550" s="311"/>
      <c r="C550" s="312"/>
      <c r="D550" s="313"/>
    </row>
    <row r="551">
      <c r="A551" s="311"/>
      <c r="B551" s="311"/>
      <c r="C551" s="312"/>
      <c r="D551" s="313"/>
    </row>
    <row r="552">
      <c r="A552" s="311"/>
      <c r="B552" s="311"/>
      <c r="C552" s="312"/>
      <c r="D552" s="313"/>
    </row>
    <row r="553">
      <c r="A553" s="311"/>
      <c r="B553" s="311"/>
      <c r="C553" s="312"/>
      <c r="D553" s="313"/>
    </row>
    <row r="554">
      <c r="A554" s="311"/>
      <c r="B554" s="311"/>
      <c r="C554" s="312"/>
      <c r="D554" s="313"/>
    </row>
    <row r="555">
      <c r="A555" s="311"/>
      <c r="B555" s="311"/>
      <c r="C555" s="312"/>
      <c r="D555" s="313"/>
    </row>
    <row r="556">
      <c r="A556" s="311"/>
      <c r="B556" s="311"/>
      <c r="C556" s="312"/>
      <c r="D556" s="313"/>
    </row>
    <row r="557">
      <c r="A557" s="311"/>
      <c r="B557" s="311"/>
      <c r="C557" s="312"/>
      <c r="D557" s="313"/>
    </row>
    <row r="558">
      <c r="A558" s="311"/>
      <c r="B558" s="311"/>
      <c r="C558" s="312"/>
      <c r="D558" s="313"/>
    </row>
    <row r="559">
      <c r="A559" s="311"/>
      <c r="B559" s="311"/>
      <c r="C559" s="312"/>
      <c r="D559" s="313"/>
    </row>
    <row r="560">
      <c r="A560" s="311"/>
      <c r="B560" s="311"/>
      <c r="C560" s="312"/>
      <c r="D560" s="313"/>
    </row>
    <row r="561">
      <c r="A561" s="311"/>
      <c r="B561" s="311"/>
      <c r="C561" s="312"/>
      <c r="D561" s="313"/>
    </row>
    <row r="562">
      <c r="A562" s="311"/>
      <c r="B562" s="311"/>
      <c r="C562" s="312"/>
      <c r="D562" s="313"/>
    </row>
    <row r="563">
      <c r="A563" s="311"/>
      <c r="B563" s="311"/>
      <c r="C563" s="312"/>
      <c r="D563" s="313"/>
    </row>
    <row r="564">
      <c r="A564" s="311"/>
      <c r="B564" s="311"/>
      <c r="C564" s="312"/>
      <c r="D564" s="313"/>
    </row>
    <row r="565">
      <c r="A565" s="311"/>
      <c r="B565" s="311"/>
      <c r="C565" s="312"/>
      <c r="D565" s="313"/>
    </row>
    <row r="566">
      <c r="A566" s="311"/>
      <c r="B566" s="311"/>
      <c r="C566" s="312"/>
      <c r="D566" s="313"/>
    </row>
    <row r="567">
      <c r="A567" s="311"/>
      <c r="B567" s="311"/>
      <c r="C567" s="312"/>
      <c r="D567" s="313"/>
    </row>
    <row r="568">
      <c r="A568" s="311"/>
      <c r="B568" s="311"/>
      <c r="C568" s="312"/>
      <c r="D568" s="313"/>
    </row>
    <row r="569">
      <c r="A569" s="311"/>
      <c r="B569" s="311"/>
      <c r="C569" s="312"/>
      <c r="D569" s="313"/>
    </row>
    <row r="570">
      <c r="A570" s="311"/>
      <c r="B570" s="311"/>
      <c r="C570" s="312"/>
      <c r="D570" s="313"/>
    </row>
    <row r="571">
      <c r="A571" s="311"/>
      <c r="B571" s="311"/>
      <c r="C571" s="312"/>
      <c r="D571" s="313"/>
    </row>
    <row r="572">
      <c r="A572" s="311"/>
      <c r="B572" s="311"/>
      <c r="C572" s="312"/>
      <c r="D572" s="313"/>
    </row>
    <row r="573">
      <c r="A573" s="311"/>
      <c r="B573" s="311"/>
      <c r="C573" s="312"/>
      <c r="D573" s="313"/>
    </row>
    <row r="574">
      <c r="A574" s="311"/>
      <c r="B574" s="311"/>
      <c r="C574" s="312"/>
      <c r="D574" s="313"/>
    </row>
    <row r="575">
      <c r="A575" s="311"/>
      <c r="B575" s="311"/>
      <c r="C575" s="312"/>
      <c r="D575" s="313"/>
    </row>
    <row r="576">
      <c r="A576" s="311"/>
      <c r="B576" s="311"/>
      <c r="C576" s="312"/>
      <c r="D576" s="313"/>
    </row>
    <row r="577">
      <c r="A577" s="311"/>
      <c r="B577" s="311"/>
      <c r="C577" s="312"/>
      <c r="D577" s="313"/>
    </row>
    <row r="578">
      <c r="A578" s="311"/>
      <c r="B578" s="311"/>
      <c r="C578" s="312"/>
      <c r="D578" s="313"/>
    </row>
    <row r="579">
      <c r="A579" s="311"/>
      <c r="B579" s="311"/>
      <c r="C579" s="312"/>
      <c r="D579" s="313"/>
    </row>
    <row r="580">
      <c r="A580" s="311"/>
      <c r="B580" s="311"/>
      <c r="C580" s="312"/>
      <c r="D580" s="313"/>
    </row>
    <row r="581">
      <c r="A581" s="311"/>
      <c r="B581" s="311"/>
      <c r="C581" s="312"/>
      <c r="D581" s="313"/>
    </row>
    <row r="582">
      <c r="A582" s="311"/>
      <c r="B582" s="311"/>
      <c r="C582" s="312"/>
      <c r="D582" s="313"/>
    </row>
    <row r="583">
      <c r="A583" s="311"/>
      <c r="B583" s="311"/>
      <c r="C583" s="312"/>
      <c r="D583" s="313"/>
    </row>
    <row r="584">
      <c r="A584" s="311"/>
      <c r="B584" s="311"/>
      <c r="C584" s="312"/>
      <c r="D584" s="313"/>
    </row>
    <row r="585">
      <c r="A585" s="311"/>
      <c r="B585" s="311"/>
      <c r="C585" s="312"/>
      <c r="D585" s="313"/>
    </row>
    <row r="586">
      <c r="A586" s="311"/>
      <c r="B586" s="311"/>
      <c r="C586" s="312"/>
      <c r="D586" s="313"/>
    </row>
    <row r="587">
      <c r="A587" s="311"/>
      <c r="B587" s="311"/>
      <c r="C587" s="312"/>
      <c r="D587" s="313"/>
    </row>
    <row r="588">
      <c r="A588" s="311"/>
      <c r="B588" s="311"/>
      <c r="C588" s="312"/>
      <c r="D588" s="313"/>
    </row>
    <row r="589">
      <c r="A589" s="311"/>
      <c r="B589" s="311"/>
      <c r="C589" s="312"/>
      <c r="D589" s="313"/>
    </row>
    <row r="590">
      <c r="A590" s="311"/>
      <c r="B590" s="311"/>
      <c r="C590" s="312"/>
      <c r="D590" s="313"/>
    </row>
    <row r="591">
      <c r="A591" s="311"/>
      <c r="B591" s="311"/>
      <c r="C591" s="312"/>
      <c r="D591" s="313"/>
    </row>
    <row r="592">
      <c r="A592" s="311"/>
      <c r="B592" s="311"/>
      <c r="C592" s="312"/>
      <c r="D592" s="313"/>
    </row>
    <row r="593">
      <c r="A593" s="311"/>
      <c r="B593" s="311"/>
      <c r="C593" s="312"/>
      <c r="D593" s="313"/>
    </row>
    <row r="594">
      <c r="A594" s="311"/>
      <c r="B594" s="311"/>
      <c r="C594" s="312"/>
      <c r="D594" s="313"/>
    </row>
    <row r="595">
      <c r="A595" s="311"/>
      <c r="B595" s="311"/>
      <c r="C595" s="312"/>
      <c r="D595" s="313"/>
    </row>
    <row r="596">
      <c r="A596" s="311"/>
      <c r="B596" s="311"/>
      <c r="C596" s="312"/>
      <c r="D596" s="313"/>
    </row>
    <row r="597">
      <c r="A597" s="311"/>
      <c r="B597" s="311"/>
      <c r="C597" s="312"/>
      <c r="D597" s="313"/>
    </row>
    <row r="598">
      <c r="A598" s="311"/>
      <c r="B598" s="311"/>
      <c r="C598" s="312"/>
      <c r="D598" s="313"/>
    </row>
    <row r="599">
      <c r="A599" s="311"/>
      <c r="B599" s="311"/>
      <c r="C599" s="312"/>
      <c r="D599" s="313"/>
    </row>
    <row r="600">
      <c r="A600" s="311"/>
      <c r="B600" s="311"/>
      <c r="C600" s="312"/>
      <c r="D600" s="313"/>
    </row>
    <row r="601">
      <c r="A601" s="311"/>
      <c r="B601" s="311"/>
      <c r="C601" s="312"/>
      <c r="D601" s="313"/>
    </row>
    <row r="602">
      <c r="A602" s="311"/>
      <c r="B602" s="311"/>
      <c r="C602" s="312"/>
      <c r="D602" s="313"/>
    </row>
    <row r="603">
      <c r="A603" s="311"/>
      <c r="B603" s="311"/>
      <c r="C603" s="312"/>
      <c r="D603" s="313"/>
    </row>
    <row r="604">
      <c r="A604" s="311"/>
      <c r="B604" s="311"/>
      <c r="C604" s="312"/>
      <c r="D604" s="313"/>
    </row>
    <row r="605">
      <c r="A605" s="311"/>
      <c r="B605" s="311"/>
      <c r="C605" s="312"/>
      <c r="D605" s="313"/>
    </row>
    <row r="606">
      <c r="A606" s="311"/>
      <c r="B606" s="311"/>
      <c r="C606" s="312"/>
      <c r="D606" s="313"/>
    </row>
    <row r="607">
      <c r="A607" s="311"/>
      <c r="B607" s="311"/>
      <c r="C607" s="312"/>
      <c r="D607" s="313"/>
    </row>
    <row r="608">
      <c r="A608" s="311"/>
      <c r="B608" s="311"/>
      <c r="C608" s="312"/>
      <c r="D608" s="313"/>
    </row>
    <row r="609">
      <c r="A609" s="311"/>
      <c r="B609" s="311"/>
      <c r="C609" s="312"/>
      <c r="D609" s="313"/>
    </row>
    <row r="610">
      <c r="A610" s="311"/>
      <c r="B610" s="311"/>
      <c r="C610" s="312"/>
      <c r="D610" s="313"/>
    </row>
    <row r="611">
      <c r="A611" s="311"/>
      <c r="B611" s="311"/>
      <c r="C611" s="312"/>
      <c r="D611" s="313"/>
    </row>
    <row r="612">
      <c r="A612" s="311"/>
      <c r="B612" s="311"/>
      <c r="C612" s="312"/>
      <c r="D612" s="313"/>
    </row>
    <row r="613">
      <c r="A613" s="311"/>
      <c r="B613" s="311"/>
      <c r="C613" s="312"/>
      <c r="D613" s="313"/>
    </row>
    <row r="614">
      <c r="A614" s="311"/>
      <c r="B614" s="311"/>
      <c r="C614" s="312"/>
      <c r="D614" s="313"/>
    </row>
    <row r="615">
      <c r="A615" s="311"/>
      <c r="B615" s="311"/>
      <c r="C615" s="312"/>
      <c r="D615" s="313"/>
    </row>
    <row r="616">
      <c r="A616" s="311"/>
      <c r="B616" s="311"/>
      <c r="C616" s="312"/>
      <c r="D616" s="313"/>
    </row>
    <row r="617">
      <c r="A617" s="311"/>
      <c r="B617" s="311"/>
      <c r="C617" s="312"/>
      <c r="D617" s="313"/>
    </row>
    <row r="618">
      <c r="A618" s="311"/>
      <c r="B618" s="311"/>
      <c r="C618" s="312"/>
      <c r="D618" s="313"/>
    </row>
    <row r="619">
      <c r="A619" s="311"/>
      <c r="B619" s="311"/>
      <c r="C619" s="312"/>
      <c r="D619" s="313"/>
    </row>
    <row r="620">
      <c r="A620" s="311"/>
      <c r="B620" s="311"/>
      <c r="C620" s="312"/>
      <c r="D620" s="313"/>
    </row>
    <row r="621">
      <c r="A621" s="311"/>
      <c r="B621" s="311"/>
      <c r="C621" s="312"/>
      <c r="D621" s="313"/>
    </row>
    <row r="622">
      <c r="A622" s="311"/>
      <c r="B622" s="311"/>
      <c r="C622" s="312"/>
      <c r="D622" s="313"/>
    </row>
    <row r="623">
      <c r="A623" s="311"/>
      <c r="B623" s="311"/>
      <c r="C623" s="312"/>
      <c r="D623" s="313"/>
    </row>
    <row r="624">
      <c r="A624" s="311"/>
      <c r="B624" s="311"/>
      <c r="C624" s="312"/>
      <c r="D624" s="313"/>
    </row>
    <row r="625">
      <c r="A625" s="311"/>
      <c r="B625" s="311"/>
      <c r="C625" s="312"/>
      <c r="D625" s="313"/>
    </row>
    <row r="626">
      <c r="A626" s="311"/>
      <c r="B626" s="311"/>
      <c r="C626" s="312"/>
      <c r="D626" s="313"/>
    </row>
    <row r="627">
      <c r="A627" s="311"/>
      <c r="B627" s="311"/>
      <c r="C627" s="312"/>
      <c r="D627" s="313"/>
    </row>
    <row r="628">
      <c r="A628" s="311"/>
      <c r="B628" s="311"/>
      <c r="C628" s="312"/>
      <c r="D628" s="313"/>
    </row>
    <row r="629">
      <c r="A629" s="311"/>
      <c r="B629" s="311"/>
      <c r="C629" s="312"/>
      <c r="D629" s="313"/>
    </row>
    <row r="630">
      <c r="A630" s="311"/>
      <c r="B630" s="311"/>
      <c r="C630" s="312"/>
      <c r="D630" s="313"/>
    </row>
    <row r="631">
      <c r="A631" s="311"/>
      <c r="B631" s="311"/>
      <c r="C631" s="312"/>
      <c r="D631" s="313"/>
    </row>
    <row r="632">
      <c r="A632" s="311"/>
      <c r="B632" s="311"/>
      <c r="C632" s="312"/>
      <c r="D632" s="313"/>
    </row>
    <row r="633">
      <c r="A633" s="311"/>
      <c r="B633" s="311"/>
      <c r="C633" s="312"/>
      <c r="D633" s="313"/>
    </row>
    <row r="634">
      <c r="A634" s="311"/>
      <c r="B634" s="311"/>
      <c r="C634" s="312"/>
      <c r="D634" s="313"/>
    </row>
    <row r="635">
      <c r="A635" s="311"/>
      <c r="B635" s="311"/>
      <c r="C635" s="312"/>
      <c r="D635" s="313"/>
    </row>
    <row r="636">
      <c r="A636" s="311"/>
      <c r="B636" s="311"/>
      <c r="C636" s="312"/>
      <c r="D636" s="313"/>
    </row>
    <row r="637">
      <c r="A637" s="311"/>
      <c r="B637" s="311"/>
      <c r="C637" s="312"/>
      <c r="D637" s="313"/>
    </row>
    <row r="638">
      <c r="A638" s="311"/>
      <c r="B638" s="311"/>
      <c r="C638" s="312"/>
      <c r="D638" s="313"/>
    </row>
    <row r="639">
      <c r="A639" s="311"/>
      <c r="B639" s="311"/>
      <c r="C639" s="312"/>
      <c r="D639" s="313"/>
    </row>
    <row r="640">
      <c r="A640" s="311"/>
      <c r="B640" s="311"/>
      <c r="C640" s="312"/>
      <c r="D640" s="313"/>
    </row>
    <row r="641">
      <c r="A641" s="311"/>
      <c r="B641" s="311"/>
      <c r="C641" s="312"/>
      <c r="D641" s="313"/>
    </row>
    <row r="642">
      <c r="A642" s="311"/>
      <c r="B642" s="311"/>
      <c r="C642" s="312"/>
      <c r="D642" s="313"/>
    </row>
    <row r="643">
      <c r="A643" s="311"/>
      <c r="B643" s="311"/>
      <c r="C643" s="312"/>
      <c r="D643" s="313"/>
    </row>
    <row r="644">
      <c r="A644" s="311"/>
      <c r="B644" s="311"/>
      <c r="C644" s="312"/>
      <c r="D644" s="313"/>
    </row>
    <row r="645">
      <c r="A645" s="311"/>
      <c r="B645" s="311"/>
      <c r="C645" s="312"/>
      <c r="D645" s="313"/>
    </row>
    <row r="646">
      <c r="A646" s="311"/>
      <c r="B646" s="311"/>
      <c r="C646" s="312"/>
      <c r="D646" s="313"/>
    </row>
    <row r="647">
      <c r="A647" s="311"/>
      <c r="B647" s="311"/>
      <c r="C647" s="312"/>
      <c r="D647" s="313"/>
    </row>
    <row r="648">
      <c r="A648" s="311"/>
      <c r="B648" s="311"/>
      <c r="C648" s="312"/>
      <c r="D648" s="313"/>
    </row>
    <row r="649">
      <c r="A649" s="311"/>
      <c r="B649" s="311"/>
      <c r="C649" s="312"/>
      <c r="D649" s="313"/>
    </row>
    <row r="650">
      <c r="A650" s="311"/>
      <c r="B650" s="311"/>
      <c r="C650" s="312"/>
      <c r="D650" s="313"/>
    </row>
    <row r="651">
      <c r="A651" s="311"/>
      <c r="B651" s="311"/>
      <c r="C651" s="312"/>
      <c r="D651" s="313"/>
    </row>
    <row r="652">
      <c r="A652" s="311"/>
      <c r="B652" s="311"/>
      <c r="C652" s="312"/>
      <c r="D652" s="313"/>
    </row>
    <row r="653">
      <c r="A653" s="311"/>
      <c r="B653" s="311"/>
      <c r="C653" s="312"/>
      <c r="D653" s="313"/>
    </row>
    <row r="654">
      <c r="A654" s="311"/>
      <c r="B654" s="311"/>
      <c r="C654" s="312"/>
      <c r="D654" s="313"/>
    </row>
    <row r="655">
      <c r="A655" s="311"/>
      <c r="B655" s="311"/>
      <c r="C655" s="312"/>
      <c r="D655" s="313"/>
    </row>
    <row r="656">
      <c r="A656" s="311"/>
      <c r="B656" s="311"/>
      <c r="C656" s="312"/>
      <c r="D656" s="313"/>
    </row>
    <row r="657">
      <c r="A657" s="311"/>
      <c r="B657" s="311"/>
      <c r="C657" s="312"/>
      <c r="D657" s="313"/>
    </row>
    <row r="658">
      <c r="A658" s="311"/>
      <c r="B658" s="311"/>
      <c r="C658" s="312"/>
      <c r="D658" s="313"/>
    </row>
    <row r="659">
      <c r="A659" s="311"/>
      <c r="B659" s="311"/>
      <c r="C659" s="312"/>
      <c r="D659" s="313"/>
    </row>
    <row r="660">
      <c r="A660" s="311"/>
      <c r="B660" s="311"/>
      <c r="C660" s="312"/>
      <c r="D660" s="313"/>
    </row>
    <row r="661">
      <c r="A661" s="311"/>
      <c r="B661" s="311"/>
      <c r="C661" s="312"/>
      <c r="D661" s="313"/>
    </row>
    <row r="662">
      <c r="A662" s="311"/>
      <c r="B662" s="311"/>
      <c r="C662" s="312"/>
      <c r="D662" s="313"/>
    </row>
    <row r="663">
      <c r="A663" s="311"/>
      <c r="B663" s="311"/>
      <c r="C663" s="312"/>
      <c r="D663" s="313"/>
    </row>
    <row r="664">
      <c r="A664" s="311"/>
      <c r="B664" s="311"/>
      <c r="C664" s="312"/>
      <c r="D664" s="313"/>
    </row>
    <row r="665">
      <c r="A665" s="311"/>
      <c r="B665" s="311"/>
      <c r="C665" s="312"/>
      <c r="D665" s="313"/>
    </row>
    <row r="666">
      <c r="A666" s="311"/>
      <c r="B666" s="311"/>
      <c r="C666" s="312"/>
      <c r="D666" s="313"/>
    </row>
    <row r="667">
      <c r="A667" s="311"/>
      <c r="B667" s="311"/>
      <c r="C667" s="312"/>
      <c r="D667" s="313"/>
    </row>
    <row r="668">
      <c r="A668" s="311"/>
      <c r="B668" s="311"/>
      <c r="C668" s="312"/>
      <c r="D668" s="313"/>
    </row>
    <row r="669">
      <c r="A669" s="311"/>
      <c r="B669" s="311"/>
      <c r="C669" s="312"/>
      <c r="D669" s="313"/>
    </row>
    <row r="670">
      <c r="A670" s="311"/>
      <c r="B670" s="311"/>
      <c r="C670" s="312"/>
      <c r="D670" s="313"/>
    </row>
    <row r="671">
      <c r="A671" s="311"/>
      <c r="B671" s="311"/>
      <c r="C671" s="312"/>
      <c r="D671" s="313"/>
    </row>
    <row r="672">
      <c r="A672" s="311"/>
      <c r="B672" s="311"/>
      <c r="C672" s="312"/>
      <c r="D672" s="313"/>
    </row>
    <row r="673">
      <c r="A673" s="311"/>
      <c r="B673" s="311"/>
      <c r="C673" s="312"/>
      <c r="D673" s="313"/>
    </row>
    <row r="674">
      <c r="A674" s="311"/>
      <c r="B674" s="311"/>
      <c r="C674" s="312"/>
      <c r="D674" s="313"/>
    </row>
    <row r="675">
      <c r="A675" s="311"/>
      <c r="B675" s="311"/>
      <c r="C675" s="312"/>
      <c r="D675" s="313"/>
    </row>
    <row r="676">
      <c r="A676" s="311"/>
      <c r="B676" s="311"/>
      <c r="C676" s="312"/>
      <c r="D676" s="313"/>
    </row>
    <row r="677">
      <c r="A677" s="311"/>
      <c r="B677" s="311"/>
      <c r="C677" s="312"/>
      <c r="D677" s="313"/>
    </row>
    <row r="678">
      <c r="A678" s="311"/>
      <c r="B678" s="311"/>
      <c r="C678" s="312"/>
      <c r="D678" s="313"/>
    </row>
    <row r="679">
      <c r="A679" s="311"/>
      <c r="B679" s="311"/>
      <c r="C679" s="312"/>
      <c r="D679" s="313"/>
    </row>
    <row r="680">
      <c r="A680" s="311"/>
      <c r="B680" s="311"/>
      <c r="C680" s="312"/>
      <c r="D680" s="313"/>
    </row>
    <row r="681">
      <c r="A681" s="311"/>
      <c r="B681" s="311"/>
      <c r="C681" s="312"/>
      <c r="D681" s="313"/>
    </row>
    <row r="682">
      <c r="A682" s="311"/>
      <c r="B682" s="311"/>
      <c r="C682" s="312"/>
      <c r="D682" s="313"/>
    </row>
    <row r="683">
      <c r="A683" s="311"/>
      <c r="B683" s="311"/>
      <c r="C683" s="312"/>
      <c r="D683" s="313"/>
    </row>
    <row r="684">
      <c r="A684" s="311"/>
      <c r="B684" s="311"/>
      <c r="C684" s="312"/>
      <c r="D684" s="313"/>
    </row>
    <row r="685">
      <c r="A685" s="311"/>
      <c r="B685" s="311"/>
      <c r="C685" s="312"/>
      <c r="D685" s="313"/>
    </row>
    <row r="686">
      <c r="A686" s="311"/>
      <c r="B686" s="311"/>
      <c r="C686" s="312"/>
      <c r="D686" s="313"/>
    </row>
    <row r="687">
      <c r="A687" s="311"/>
      <c r="B687" s="311"/>
      <c r="C687" s="312"/>
      <c r="D687" s="313"/>
    </row>
    <row r="688">
      <c r="A688" s="311"/>
      <c r="B688" s="311"/>
      <c r="C688" s="312"/>
      <c r="D688" s="313"/>
    </row>
    <row r="689">
      <c r="A689" s="311"/>
      <c r="B689" s="311"/>
      <c r="C689" s="312"/>
      <c r="D689" s="313"/>
    </row>
    <row r="690">
      <c r="A690" s="311"/>
      <c r="B690" s="311"/>
      <c r="C690" s="312"/>
      <c r="D690" s="313"/>
    </row>
    <row r="691">
      <c r="A691" s="311"/>
      <c r="B691" s="311"/>
      <c r="C691" s="312"/>
      <c r="D691" s="313"/>
    </row>
    <row r="692">
      <c r="A692" s="311"/>
      <c r="B692" s="311"/>
      <c r="C692" s="312"/>
      <c r="D692" s="313"/>
    </row>
    <row r="693">
      <c r="A693" s="311"/>
      <c r="B693" s="311"/>
      <c r="C693" s="312"/>
      <c r="D693" s="313"/>
    </row>
    <row r="694">
      <c r="A694" s="311"/>
      <c r="B694" s="311"/>
      <c r="C694" s="312"/>
      <c r="D694" s="313"/>
    </row>
    <row r="695">
      <c r="A695" s="311"/>
      <c r="B695" s="311"/>
      <c r="C695" s="312"/>
      <c r="D695" s="313"/>
    </row>
    <row r="696">
      <c r="A696" s="311"/>
      <c r="B696" s="311"/>
      <c r="C696" s="312"/>
      <c r="D696" s="313"/>
    </row>
    <row r="697">
      <c r="A697" s="311"/>
      <c r="B697" s="311"/>
      <c r="C697" s="312"/>
      <c r="D697" s="313"/>
    </row>
    <row r="698">
      <c r="A698" s="311"/>
      <c r="B698" s="311"/>
      <c r="C698" s="312"/>
      <c r="D698" s="313"/>
    </row>
    <row r="699">
      <c r="A699" s="311"/>
      <c r="B699" s="311"/>
      <c r="C699" s="312"/>
      <c r="D699" s="313"/>
    </row>
    <row r="700">
      <c r="A700" s="311"/>
      <c r="B700" s="311"/>
      <c r="C700" s="312"/>
      <c r="D700" s="313"/>
    </row>
    <row r="701">
      <c r="A701" s="311"/>
      <c r="B701" s="311"/>
      <c r="C701" s="312"/>
      <c r="D701" s="313"/>
    </row>
    <row r="702">
      <c r="A702" s="311"/>
      <c r="B702" s="311"/>
      <c r="C702" s="312"/>
      <c r="D702" s="313"/>
    </row>
    <row r="703">
      <c r="A703" s="311"/>
      <c r="B703" s="311"/>
      <c r="C703" s="312"/>
      <c r="D703" s="313"/>
    </row>
    <row r="704">
      <c r="A704" s="311"/>
      <c r="B704" s="311"/>
      <c r="C704" s="312"/>
      <c r="D704" s="313"/>
    </row>
    <row r="705">
      <c r="A705" s="311"/>
      <c r="B705" s="311"/>
      <c r="C705" s="312"/>
      <c r="D705" s="313"/>
    </row>
    <row r="706">
      <c r="A706" s="311"/>
      <c r="B706" s="311"/>
      <c r="C706" s="312"/>
      <c r="D706" s="313"/>
    </row>
    <row r="707">
      <c r="A707" s="311"/>
      <c r="B707" s="311"/>
      <c r="C707" s="312"/>
      <c r="D707" s="313"/>
    </row>
    <row r="708">
      <c r="A708" s="311"/>
      <c r="B708" s="311"/>
      <c r="C708" s="312"/>
      <c r="D708" s="313"/>
    </row>
    <row r="709">
      <c r="A709" s="311"/>
      <c r="B709" s="311"/>
      <c r="C709" s="312"/>
      <c r="D709" s="313"/>
    </row>
    <row r="710">
      <c r="A710" s="311"/>
      <c r="B710" s="311"/>
      <c r="C710" s="312"/>
      <c r="D710" s="313"/>
    </row>
    <row r="711">
      <c r="A711" s="311"/>
      <c r="B711" s="311"/>
      <c r="C711" s="312"/>
      <c r="D711" s="313"/>
    </row>
    <row r="712">
      <c r="A712" s="311"/>
      <c r="B712" s="311"/>
      <c r="C712" s="312"/>
      <c r="D712" s="313"/>
    </row>
    <row r="713">
      <c r="A713" s="311"/>
      <c r="B713" s="311"/>
      <c r="C713" s="312"/>
      <c r="D713" s="313"/>
    </row>
    <row r="714">
      <c r="A714" s="311"/>
      <c r="B714" s="311"/>
      <c r="C714" s="312"/>
      <c r="D714" s="313"/>
    </row>
    <row r="715">
      <c r="A715" s="311"/>
      <c r="B715" s="311"/>
      <c r="C715" s="312"/>
      <c r="D715" s="313"/>
    </row>
    <row r="716">
      <c r="A716" s="311"/>
      <c r="B716" s="311"/>
      <c r="C716" s="312"/>
      <c r="D716" s="313"/>
    </row>
    <row r="717">
      <c r="A717" s="311"/>
      <c r="B717" s="311"/>
      <c r="C717" s="312"/>
      <c r="D717" s="313"/>
    </row>
    <row r="718">
      <c r="A718" s="311"/>
      <c r="B718" s="311"/>
      <c r="C718" s="312"/>
      <c r="D718" s="313"/>
    </row>
    <row r="719">
      <c r="A719" s="311"/>
      <c r="B719" s="311"/>
      <c r="C719" s="312"/>
      <c r="D719" s="313"/>
    </row>
    <row r="720">
      <c r="A720" s="311"/>
      <c r="B720" s="311"/>
      <c r="C720" s="312"/>
      <c r="D720" s="313"/>
    </row>
    <row r="721">
      <c r="A721" s="311"/>
      <c r="B721" s="311"/>
      <c r="C721" s="312"/>
      <c r="D721" s="313"/>
    </row>
    <row r="722">
      <c r="A722" s="311"/>
      <c r="B722" s="311"/>
      <c r="C722" s="312"/>
      <c r="D722" s="313"/>
    </row>
    <row r="723">
      <c r="A723" s="311"/>
      <c r="B723" s="311"/>
      <c r="C723" s="312"/>
      <c r="D723" s="313"/>
    </row>
    <row r="724">
      <c r="A724" s="311"/>
      <c r="B724" s="311"/>
      <c r="C724" s="312"/>
      <c r="D724" s="313"/>
    </row>
    <row r="725">
      <c r="A725" s="311"/>
      <c r="B725" s="311"/>
      <c r="C725" s="312"/>
      <c r="D725" s="313"/>
    </row>
    <row r="726">
      <c r="A726" s="311"/>
      <c r="B726" s="311"/>
      <c r="C726" s="312"/>
      <c r="D726" s="313"/>
    </row>
    <row r="727">
      <c r="A727" s="311"/>
      <c r="B727" s="311"/>
      <c r="C727" s="312"/>
      <c r="D727" s="313"/>
    </row>
    <row r="728">
      <c r="A728" s="311"/>
      <c r="B728" s="311"/>
      <c r="C728" s="312"/>
      <c r="D728" s="313"/>
    </row>
    <row r="729">
      <c r="A729" s="311"/>
      <c r="B729" s="311"/>
      <c r="C729" s="312"/>
      <c r="D729" s="313"/>
    </row>
    <row r="730">
      <c r="A730" s="311"/>
      <c r="B730" s="311"/>
      <c r="C730" s="312"/>
      <c r="D730" s="313"/>
    </row>
    <row r="731">
      <c r="A731" s="311"/>
      <c r="B731" s="311"/>
      <c r="C731" s="312"/>
      <c r="D731" s="313"/>
    </row>
    <row r="732">
      <c r="A732" s="311"/>
      <c r="B732" s="311"/>
      <c r="C732" s="312"/>
      <c r="D732" s="313"/>
    </row>
    <row r="733">
      <c r="A733" s="311"/>
      <c r="B733" s="311"/>
      <c r="C733" s="312"/>
      <c r="D733" s="313"/>
    </row>
    <row r="734">
      <c r="A734" s="311"/>
      <c r="B734" s="311"/>
      <c r="C734" s="312"/>
      <c r="D734" s="313"/>
    </row>
    <row r="735">
      <c r="A735" s="311"/>
      <c r="B735" s="311"/>
      <c r="C735" s="312"/>
      <c r="D735" s="313"/>
    </row>
    <row r="736">
      <c r="A736" s="311"/>
      <c r="B736" s="311"/>
      <c r="C736" s="312"/>
      <c r="D736" s="313"/>
    </row>
    <row r="737">
      <c r="A737" s="311"/>
      <c r="B737" s="311"/>
      <c r="C737" s="312"/>
      <c r="D737" s="313"/>
    </row>
    <row r="738">
      <c r="A738" s="311"/>
      <c r="B738" s="311"/>
      <c r="C738" s="312"/>
      <c r="D738" s="313"/>
    </row>
    <row r="739">
      <c r="A739" s="311"/>
      <c r="B739" s="311"/>
      <c r="C739" s="312"/>
      <c r="D739" s="313"/>
    </row>
    <row r="740">
      <c r="A740" s="311"/>
      <c r="B740" s="311"/>
      <c r="C740" s="312"/>
      <c r="D740" s="313"/>
    </row>
    <row r="741">
      <c r="A741" s="311"/>
      <c r="B741" s="311"/>
      <c r="C741" s="312"/>
      <c r="D741" s="313"/>
    </row>
    <row r="742">
      <c r="A742" s="311"/>
      <c r="B742" s="311"/>
      <c r="C742" s="312"/>
      <c r="D742" s="313"/>
    </row>
    <row r="743">
      <c r="A743" s="311"/>
      <c r="B743" s="311"/>
      <c r="C743" s="312"/>
      <c r="D743" s="313"/>
    </row>
    <row r="744">
      <c r="A744" s="311"/>
      <c r="B744" s="311"/>
      <c r="C744" s="312"/>
      <c r="D744" s="313"/>
    </row>
    <row r="745">
      <c r="A745" s="311"/>
      <c r="B745" s="311"/>
      <c r="C745" s="312"/>
      <c r="D745" s="313"/>
    </row>
    <row r="746">
      <c r="A746" s="311"/>
      <c r="B746" s="311"/>
      <c r="C746" s="312"/>
      <c r="D746" s="313"/>
    </row>
    <row r="747">
      <c r="A747" s="311"/>
      <c r="B747" s="311"/>
      <c r="C747" s="312"/>
      <c r="D747" s="313"/>
    </row>
    <row r="748">
      <c r="A748" s="311"/>
      <c r="B748" s="311"/>
      <c r="C748" s="312"/>
      <c r="D748" s="313"/>
    </row>
    <row r="749">
      <c r="A749" s="311"/>
      <c r="B749" s="311"/>
      <c r="C749" s="312"/>
      <c r="D749" s="313"/>
    </row>
    <row r="750">
      <c r="A750" s="311"/>
      <c r="B750" s="311"/>
      <c r="C750" s="312"/>
      <c r="D750" s="313"/>
    </row>
    <row r="751">
      <c r="A751" s="311"/>
      <c r="B751" s="311"/>
      <c r="C751" s="312"/>
      <c r="D751" s="313"/>
    </row>
    <row r="752">
      <c r="A752" s="311"/>
      <c r="B752" s="311"/>
      <c r="C752" s="312"/>
      <c r="D752" s="313"/>
    </row>
    <row r="753">
      <c r="A753" s="311"/>
      <c r="B753" s="311"/>
      <c r="C753" s="312"/>
      <c r="D753" s="313"/>
    </row>
    <row r="754">
      <c r="A754" s="311"/>
      <c r="B754" s="311"/>
      <c r="C754" s="312"/>
      <c r="D754" s="313"/>
    </row>
    <row r="755">
      <c r="A755" s="311"/>
      <c r="B755" s="311"/>
      <c r="C755" s="312"/>
      <c r="D755" s="313"/>
    </row>
    <row r="756">
      <c r="A756" s="311"/>
      <c r="B756" s="311"/>
      <c r="C756" s="312"/>
      <c r="D756" s="313"/>
    </row>
    <row r="757">
      <c r="A757" s="311"/>
      <c r="B757" s="311"/>
      <c r="C757" s="312"/>
      <c r="D757" s="313"/>
    </row>
    <row r="758">
      <c r="A758" s="311"/>
      <c r="B758" s="311"/>
      <c r="C758" s="312"/>
      <c r="D758" s="313"/>
    </row>
    <row r="759">
      <c r="A759" s="311"/>
      <c r="B759" s="311"/>
      <c r="C759" s="312"/>
      <c r="D759" s="313"/>
    </row>
    <row r="760">
      <c r="A760" s="311"/>
      <c r="B760" s="311"/>
      <c r="C760" s="312"/>
      <c r="D760" s="313"/>
    </row>
    <row r="761">
      <c r="A761" s="311"/>
      <c r="B761" s="311"/>
      <c r="C761" s="312"/>
      <c r="D761" s="313"/>
    </row>
    <row r="762">
      <c r="A762" s="311"/>
      <c r="B762" s="311"/>
      <c r="C762" s="312"/>
      <c r="D762" s="313"/>
    </row>
    <row r="763">
      <c r="A763" s="311"/>
      <c r="B763" s="311"/>
      <c r="C763" s="312"/>
      <c r="D763" s="313"/>
    </row>
    <row r="764">
      <c r="A764" s="311"/>
      <c r="B764" s="311"/>
      <c r="C764" s="312"/>
      <c r="D764" s="313"/>
    </row>
    <row r="765">
      <c r="A765" s="311"/>
      <c r="B765" s="311"/>
      <c r="C765" s="312"/>
      <c r="D765" s="313"/>
    </row>
    <row r="766">
      <c r="A766" s="311"/>
      <c r="B766" s="311"/>
      <c r="C766" s="312"/>
      <c r="D766" s="313"/>
    </row>
    <row r="767">
      <c r="A767" s="311"/>
      <c r="B767" s="311"/>
      <c r="C767" s="312"/>
      <c r="D767" s="313"/>
    </row>
    <row r="768">
      <c r="A768" s="311"/>
      <c r="B768" s="311"/>
      <c r="C768" s="312"/>
      <c r="D768" s="313"/>
    </row>
    <row r="769">
      <c r="A769" s="311"/>
      <c r="B769" s="311"/>
      <c r="C769" s="312"/>
      <c r="D769" s="313"/>
    </row>
    <row r="770">
      <c r="A770" s="311"/>
      <c r="B770" s="311"/>
      <c r="C770" s="312"/>
      <c r="D770" s="313"/>
    </row>
    <row r="771">
      <c r="A771" s="311"/>
      <c r="B771" s="311"/>
      <c r="C771" s="312"/>
      <c r="D771" s="313"/>
    </row>
    <row r="772">
      <c r="A772" s="311"/>
      <c r="B772" s="311"/>
      <c r="C772" s="312"/>
      <c r="D772" s="313"/>
    </row>
    <row r="773">
      <c r="A773" s="311"/>
      <c r="B773" s="311"/>
      <c r="C773" s="312"/>
      <c r="D773" s="313"/>
    </row>
    <row r="774">
      <c r="A774" s="311"/>
      <c r="B774" s="311"/>
      <c r="C774" s="312"/>
      <c r="D774" s="313"/>
    </row>
    <row r="775">
      <c r="A775" s="311"/>
      <c r="B775" s="311"/>
      <c r="C775" s="312"/>
      <c r="D775" s="313"/>
    </row>
    <row r="776">
      <c r="A776" s="311"/>
      <c r="B776" s="311"/>
      <c r="C776" s="312"/>
      <c r="D776" s="313"/>
    </row>
    <row r="777">
      <c r="A777" s="311"/>
      <c r="B777" s="311"/>
      <c r="C777" s="312"/>
      <c r="D777" s="313"/>
    </row>
    <row r="778">
      <c r="A778" s="311"/>
      <c r="B778" s="311"/>
      <c r="C778" s="312"/>
      <c r="D778" s="313"/>
    </row>
    <row r="779">
      <c r="A779" s="311"/>
      <c r="B779" s="311"/>
      <c r="C779" s="312"/>
      <c r="D779" s="313"/>
    </row>
    <row r="780">
      <c r="A780" s="311"/>
      <c r="B780" s="311"/>
      <c r="C780" s="312"/>
      <c r="D780" s="313"/>
    </row>
    <row r="781">
      <c r="A781" s="311"/>
      <c r="B781" s="311"/>
      <c r="C781" s="312"/>
      <c r="D781" s="313"/>
    </row>
    <row r="782">
      <c r="A782" s="311"/>
      <c r="B782" s="311"/>
      <c r="C782" s="312"/>
      <c r="D782" s="313"/>
    </row>
    <row r="783">
      <c r="A783" s="311"/>
      <c r="B783" s="311"/>
      <c r="C783" s="312"/>
      <c r="D783" s="313"/>
    </row>
    <row r="784">
      <c r="A784" s="311"/>
      <c r="B784" s="311"/>
      <c r="C784" s="312"/>
      <c r="D784" s="313"/>
    </row>
    <row r="785">
      <c r="A785" s="311"/>
      <c r="B785" s="311"/>
      <c r="C785" s="312"/>
      <c r="D785" s="313"/>
    </row>
    <row r="786">
      <c r="A786" s="311"/>
      <c r="B786" s="311"/>
      <c r="C786" s="312"/>
      <c r="D786" s="313"/>
    </row>
    <row r="787">
      <c r="A787" s="311"/>
      <c r="B787" s="311"/>
      <c r="C787" s="312"/>
      <c r="D787" s="313"/>
    </row>
    <row r="788">
      <c r="A788" s="311"/>
      <c r="B788" s="311"/>
      <c r="C788" s="312"/>
      <c r="D788" s="313"/>
    </row>
    <row r="789">
      <c r="A789" s="311"/>
      <c r="B789" s="311"/>
      <c r="C789" s="312"/>
      <c r="D789" s="313"/>
    </row>
    <row r="790">
      <c r="A790" s="311"/>
      <c r="B790" s="311"/>
      <c r="C790" s="312"/>
      <c r="D790" s="313"/>
    </row>
    <row r="791">
      <c r="A791" s="311"/>
      <c r="B791" s="311"/>
      <c r="C791" s="312"/>
      <c r="D791" s="313"/>
    </row>
    <row r="792">
      <c r="A792" s="311"/>
      <c r="B792" s="311"/>
      <c r="C792" s="312"/>
      <c r="D792" s="313"/>
    </row>
    <row r="793">
      <c r="A793" s="311"/>
      <c r="B793" s="311"/>
      <c r="C793" s="312"/>
      <c r="D793" s="313"/>
    </row>
    <row r="794">
      <c r="A794" s="311"/>
      <c r="B794" s="311"/>
      <c r="C794" s="312"/>
      <c r="D794" s="313"/>
    </row>
    <row r="795">
      <c r="A795" s="311"/>
      <c r="B795" s="311"/>
      <c r="C795" s="312"/>
      <c r="D795" s="313"/>
    </row>
    <row r="796">
      <c r="A796" s="311"/>
      <c r="B796" s="311"/>
      <c r="C796" s="312"/>
      <c r="D796" s="313"/>
    </row>
    <row r="797">
      <c r="A797" s="311"/>
      <c r="B797" s="311"/>
      <c r="C797" s="312"/>
      <c r="D797" s="313"/>
    </row>
    <row r="798">
      <c r="A798" s="311"/>
      <c r="B798" s="311"/>
      <c r="C798" s="312"/>
      <c r="D798" s="313"/>
    </row>
    <row r="799">
      <c r="A799" s="311"/>
      <c r="B799" s="311"/>
      <c r="C799" s="312"/>
      <c r="D799" s="313"/>
    </row>
    <row r="800">
      <c r="A800" s="311"/>
      <c r="B800" s="311"/>
      <c r="C800" s="312"/>
      <c r="D800" s="313"/>
    </row>
    <row r="801">
      <c r="A801" s="311"/>
      <c r="B801" s="311"/>
      <c r="C801" s="312"/>
      <c r="D801" s="313"/>
    </row>
    <row r="802">
      <c r="A802" s="311"/>
      <c r="B802" s="311"/>
      <c r="C802" s="312"/>
      <c r="D802" s="313"/>
    </row>
    <row r="803">
      <c r="A803" s="311"/>
      <c r="B803" s="311"/>
      <c r="C803" s="312"/>
      <c r="D803" s="313"/>
    </row>
    <row r="804">
      <c r="A804" s="311"/>
      <c r="B804" s="311"/>
      <c r="C804" s="312"/>
      <c r="D804" s="313"/>
    </row>
    <row r="805">
      <c r="A805" s="311"/>
      <c r="B805" s="311"/>
      <c r="C805" s="312"/>
      <c r="D805" s="313"/>
    </row>
    <row r="806">
      <c r="A806" s="311"/>
      <c r="B806" s="311"/>
      <c r="C806" s="312"/>
      <c r="D806" s="313"/>
    </row>
    <row r="807">
      <c r="A807" s="311"/>
      <c r="B807" s="311"/>
      <c r="C807" s="312"/>
      <c r="D807" s="313"/>
    </row>
    <row r="808">
      <c r="A808" s="311"/>
      <c r="B808" s="311"/>
      <c r="C808" s="312"/>
      <c r="D808" s="313"/>
    </row>
    <row r="809">
      <c r="A809" s="311"/>
      <c r="B809" s="311"/>
      <c r="C809" s="312"/>
      <c r="D809" s="313"/>
    </row>
    <row r="810">
      <c r="A810" s="311"/>
      <c r="B810" s="311"/>
      <c r="C810" s="312"/>
      <c r="D810" s="313"/>
    </row>
    <row r="811">
      <c r="A811" s="311"/>
      <c r="B811" s="311"/>
      <c r="C811" s="312"/>
      <c r="D811" s="313"/>
    </row>
    <row r="812">
      <c r="A812" s="311"/>
      <c r="B812" s="311"/>
      <c r="C812" s="312"/>
      <c r="D812" s="313"/>
    </row>
    <row r="813">
      <c r="A813" s="311"/>
      <c r="B813" s="311"/>
      <c r="C813" s="312"/>
      <c r="D813" s="313"/>
    </row>
    <row r="814">
      <c r="A814" s="311"/>
      <c r="B814" s="311"/>
      <c r="C814" s="312"/>
      <c r="D814" s="313"/>
    </row>
    <row r="815">
      <c r="A815" s="311"/>
      <c r="B815" s="311"/>
      <c r="C815" s="312"/>
      <c r="D815" s="313"/>
    </row>
    <row r="816">
      <c r="A816" s="311"/>
      <c r="B816" s="311"/>
      <c r="C816" s="312"/>
      <c r="D816" s="313"/>
    </row>
    <row r="817">
      <c r="A817" s="311"/>
      <c r="B817" s="311"/>
      <c r="C817" s="312"/>
      <c r="D817" s="313"/>
    </row>
    <row r="818">
      <c r="A818" s="311"/>
      <c r="B818" s="311"/>
      <c r="C818" s="312"/>
      <c r="D818" s="313"/>
    </row>
    <row r="819">
      <c r="A819" s="311"/>
      <c r="B819" s="311"/>
      <c r="C819" s="312"/>
      <c r="D819" s="313"/>
    </row>
    <row r="820">
      <c r="A820" s="311"/>
      <c r="B820" s="311"/>
      <c r="C820" s="312"/>
      <c r="D820" s="313"/>
    </row>
    <row r="821">
      <c r="A821" s="311"/>
      <c r="B821" s="311"/>
      <c r="C821" s="312"/>
      <c r="D821" s="313"/>
    </row>
    <row r="822">
      <c r="A822" s="311"/>
      <c r="B822" s="311"/>
      <c r="C822" s="312"/>
      <c r="D822" s="313"/>
    </row>
    <row r="823">
      <c r="A823" s="311"/>
      <c r="B823" s="311"/>
      <c r="C823" s="312"/>
      <c r="D823" s="313"/>
    </row>
    <row r="824">
      <c r="A824" s="311"/>
      <c r="B824" s="311"/>
      <c r="C824" s="312"/>
      <c r="D824" s="313"/>
    </row>
    <row r="825">
      <c r="A825" s="311"/>
      <c r="B825" s="311"/>
      <c r="C825" s="312"/>
      <c r="D825" s="313"/>
    </row>
    <row r="826">
      <c r="A826" s="311"/>
      <c r="B826" s="311"/>
      <c r="C826" s="312"/>
      <c r="D826" s="313"/>
    </row>
    <row r="827">
      <c r="A827" s="311"/>
      <c r="B827" s="311"/>
      <c r="C827" s="312"/>
      <c r="D827" s="313"/>
    </row>
    <row r="828">
      <c r="A828" s="311"/>
      <c r="B828" s="311"/>
      <c r="C828" s="312"/>
      <c r="D828" s="313"/>
    </row>
    <row r="829">
      <c r="A829" s="311"/>
      <c r="B829" s="311"/>
      <c r="C829" s="312"/>
      <c r="D829" s="313"/>
    </row>
    <row r="830">
      <c r="A830" s="311"/>
      <c r="B830" s="311"/>
      <c r="C830" s="312"/>
      <c r="D830" s="313"/>
    </row>
    <row r="831">
      <c r="A831" s="311"/>
      <c r="B831" s="311"/>
      <c r="C831" s="312"/>
      <c r="D831" s="313"/>
    </row>
    <row r="832">
      <c r="A832" s="311"/>
      <c r="B832" s="311"/>
      <c r="C832" s="312"/>
      <c r="D832" s="313"/>
    </row>
    <row r="833">
      <c r="A833" s="311"/>
      <c r="B833" s="311"/>
      <c r="C833" s="312"/>
      <c r="D833" s="313"/>
    </row>
    <row r="834">
      <c r="A834" s="311"/>
      <c r="B834" s="311"/>
      <c r="C834" s="312"/>
      <c r="D834" s="313"/>
    </row>
    <row r="835">
      <c r="A835" s="311"/>
      <c r="B835" s="311"/>
      <c r="C835" s="312"/>
      <c r="D835" s="313"/>
    </row>
    <row r="836">
      <c r="A836" s="311"/>
      <c r="B836" s="311"/>
      <c r="C836" s="312"/>
      <c r="D836" s="313"/>
    </row>
    <row r="837">
      <c r="A837" s="311"/>
      <c r="B837" s="311"/>
      <c r="C837" s="312"/>
      <c r="D837" s="313"/>
    </row>
    <row r="838">
      <c r="A838" s="311"/>
      <c r="B838" s="311"/>
      <c r="C838" s="312"/>
      <c r="D838" s="313"/>
    </row>
    <row r="839">
      <c r="A839" s="311"/>
      <c r="B839" s="311"/>
      <c r="C839" s="312"/>
      <c r="D839" s="313"/>
    </row>
    <row r="840">
      <c r="A840" s="311"/>
      <c r="B840" s="311"/>
      <c r="C840" s="312"/>
      <c r="D840" s="313"/>
    </row>
    <row r="841">
      <c r="A841" s="311"/>
      <c r="B841" s="311"/>
      <c r="C841" s="312"/>
      <c r="D841" s="313"/>
    </row>
    <row r="842">
      <c r="A842" s="311"/>
      <c r="B842" s="311"/>
      <c r="C842" s="312"/>
      <c r="D842" s="313"/>
    </row>
    <row r="843">
      <c r="A843" s="311"/>
      <c r="B843" s="311"/>
      <c r="C843" s="312"/>
      <c r="D843" s="313"/>
    </row>
    <row r="844">
      <c r="A844" s="311"/>
      <c r="B844" s="311"/>
      <c r="C844" s="312"/>
      <c r="D844" s="313"/>
    </row>
    <row r="845">
      <c r="A845" s="311"/>
      <c r="B845" s="311"/>
      <c r="C845" s="312"/>
      <c r="D845" s="313"/>
    </row>
    <row r="846">
      <c r="A846" s="311"/>
      <c r="B846" s="311"/>
      <c r="C846" s="312"/>
      <c r="D846" s="313"/>
    </row>
    <row r="847">
      <c r="A847" s="311"/>
      <c r="B847" s="311"/>
      <c r="C847" s="312"/>
      <c r="D847" s="313"/>
    </row>
    <row r="848">
      <c r="A848" s="311"/>
      <c r="B848" s="311"/>
      <c r="C848" s="312"/>
      <c r="D848" s="313"/>
    </row>
    <row r="849">
      <c r="A849" s="311"/>
      <c r="B849" s="311"/>
      <c r="C849" s="312"/>
      <c r="D849" s="313"/>
    </row>
    <row r="850">
      <c r="A850" s="311"/>
      <c r="B850" s="311"/>
      <c r="C850" s="312"/>
      <c r="D850" s="313"/>
    </row>
    <row r="851">
      <c r="A851" s="311"/>
      <c r="B851" s="311"/>
      <c r="C851" s="312"/>
      <c r="D851" s="313"/>
    </row>
    <row r="852">
      <c r="A852" s="311"/>
      <c r="B852" s="311"/>
      <c r="C852" s="312"/>
      <c r="D852" s="313"/>
    </row>
    <row r="853">
      <c r="A853" s="311"/>
      <c r="B853" s="311"/>
      <c r="C853" s="312"/>
      <c r="D853" s="313"/>
    </row>
    <row r="854">
      <c r="A854" s="311"/>
      <c r="B854" s="311"/>
      <c r="C854" s="312"/>
      <c r="D854" s="313"/>
    </row>
    <row r="855">
      <c r="A855" s="311"/>
      <c r="B855" s="311"/>
      <c r="C855" s="312"/>
      <c r="D855" s="313"/>
    </row>
    <row r="856">
      <c r="A856" s="311"/>
      <c r="B856" s="311"/>
      <c r="C856" s="312"/>
      <c r="D856" s="313"/>
    </row>
    <row r="857">
      <c r="A857" s="311"/>
      <c r="B857" s="311"/>
      <c r="C857" s="312"/>
      <c r="D857" s="313"/>
    </row>
    <row r="858">
      <c r="A858" s="311"/>
      <c r="B858" s="311"/>
      <c r="C858" s="312"/>
      <c r="D858" s="313"/>
    </row>
    <row r="859">
      <c r="A859" s="311"/>
      <c r="B859" s="311"/>
      <c r="C859" s="312"/>
      <c r="D859" s="313"/>
    </row>
    <row r="860">
      <c r="A860" s="311"/>
      <c r="B860" s="311"/>
      <c r="C860" s="312"/>
      <c r="D860" s="313"/>
    </row>
    <row r="861">
      <c r="A861" s="311"/>
      <c r="B861" s="311"/>
      <c r="C861" s="312"/>
      <c r="D861" s="313"/>
    </row>
    <row r="862">
      <c r="A862" s="311"/>
      <c r="B862" s="311"/>
      <c r="C862" s="312"/>
      <c r="D862" s="313"/>
    </row>
    <row r="863">
      <c r="A863" s="311"/>
      <c r="B863" s="311"/>
      <c r="C863" s="312"/>
      <c r="D863" s="313"/>
    </row>
    <row r="864">
      <c r="A864" s="311"/>
      <c r="B864" s="311"/>
      <c r="C864" s="312"/>
      <c r="D864" s="313"/>
    </row>
    <row r="865">
      <c r="A865" s="311"/>
      <c r="B865" s="311"/>
      <c r="C865" s="312"/>
      <c r="D865" s="313"/>
    </row>
    <row r="866">
      <c r="A866" s="311"/>
      <c r="B866" s="311"/>
      <c r="C866" s="312"/>
      <c r="D866" s="313"/>
    </row>
    <row r="867">
      <c r="A867" s="311"/>
      <c r="B867" s="311"/>
      <c r="C867" s="312"/>
      <c r="D867" s="313"/>
    </row>
    <row r="868">
      <c r="A868" s="311"/>
      <c r="B868" s="311"/>
      <c r="C868" s="312"/>
      <c r="D868" s="313"/>
    </row>
    <row r="869">
      <c r="A869" s="311"/>
      <c r="B869" s="311"/>
      <c r="C869" s="312"/>
      <c r="D869" s="313"/>
    </row>
    <row r="870">
      <c r="A870" s="311"/>
      <c r="B870" s="311"/>
      <c r="C870" s="312"/>
      <c r="D870" s="313"/>
    </row>
    <row r="871">
      <c r="A871" s="311"/>
      <c r="B871" s="311"/>
      <c r="C871" s="312"/>
      <c r="D871" s="313"/>
    </row>
    <row r="872">
      <c r="A872" s="311"/>
      <c r="B872" s="311"/>
      <c r="C872" s="312"/>
      <c r="D872" s="313"/>
    </row>
    <row r="873">
      <c r="A873" s="311"/>
      <c r="B873" s="311"/>
      <c r="C873" s="312"/>
      <c r="D873" s="313"/>
    </row>
    <row r="874">
      <c r="A874" s="311"/>
      <c r="B874" s="311"/>
      <c r="C874" s="312"/>
      <c r="D874" s="313"/>
    </row>
    <row r="875">
      <c r="A875" s="311"/>
      <c r="B875" s="311"/>
      <c r="C875" s="312"/>
      <c r="D875" s="313"/>
    </row>
    <row r="876">
      <c r="A876" s="311"/>
      <c r="B876" s="311"/>
      <c r="C876" s="312"/>
      <c r="D876" s="313"/>
    </row>
    <row r="877">
      <c r="A877" s="311"/>
      <c r="B877" s="311"/>
      <c r="C877" s="312"/>
      <c r="D877" s="313"/>
    </row>
    <row r="878">
      <c r="A878" s="311"/>
      <c r="B878" s="311"/>
      <c r="C878" s="312"/>
      <c r="D878" s="313"/>
    </row>
    <row r="879">
      <c r="A879" s="311"/>
      <c r="B879" s="311"/>
      <c r="C879" s="312"/>
      <c r="D879" s="313"/>
    </row>
    <row r="880">
      <c r="A880" s="311"/>
      <c r="B880" s="311"/>
      <c r="C880" s="312"/>
      <c r="D880" s="313"/>
    </row>
    <row r="881">
      <c r="A881" s="311"/>
      <c r="B881" s="311"/>
      <c r="C881" s="312"/>
      <c r="D881" s="313"/>
    </row>
    <row r="882">
      <c r="A882" s="311"/>
      <c r="B882" s="311"/>
      <c r="C882" s="312"/>
      <c r="D882" s="313"/>
    </row>
    <row r="883">
      <c r="A883" s="311"/>
      <c r="B883" s="311"/>
      <c r="C883" s="312"/>
      <c r="D883" s="313"/>
    </row>
    <row r="884">
      <c r="A884" s="311"/>
      <c r="B884" s="311"/>
      <c r="C884" s="312"/>
      <c r="D884" s="313"/>
    </row>
    <row r="885">
      <c r="A885" s="311"/>
      <c r="B885" s="311"/>
      <c r="C885" s="312"/>
      <c r="D885" s="313"/>
    </row>
    <row r="886">
      <c r="A886" s="311"/>
      <c r="B886" s="311"/>
      <c r="C886" s="312"/>
      <c r="D886" s="313"/>
    </row>
    <row r="887">
      <c r="A887" s="311"/>
      <c r="B887" s="311"/>
      <c r="C887" s="312"/>
      <c r="D887" s="313"/>
    </row>
    <row r="888">
      <c r="A888" s="311"/>
      <c r="B888" s="311"/>
      <c r="C888" s="312"/>
      <c r="D888" s="313"/>
    </row>
    <row r="889">
      <c r="A889" s="311"/>
      <c r="B889" s="311"/>
      <c r="C889" s="312"/>
      <c r="D889" s="313"/>
    </row>
    <row r="890">
      <c r="A890" s="311"/>
      <c r="B890" s="311"/>
      <c r="C890" s="312"/>
      <c r="D890" s="313"/>
    </row>
    <row r="891">
      <c r="A891" s="311"/>
      <c r="B891" s="311"/>
      <c r="C891" s="312"/>
      <c r="D891" s="313"/>
    </row>
    <row r="892">
      <c r="A892" s="311"/>
      <c r="B892" s="311"/>
      <c r="C892" s="312"/>
      <c r="D892" s="313"/>
    </row>
    <row r="893">
      <c r="A893" s="311"/>
      <c r="B893" s="311"/>
      <c r="C893" s="312"/>
      <c r="D893" s="313"/>
    </row>
    <row r="894">
      <c r="A894" s="311"/>
      <c r="B894" s="311"/>
      <c r="C894" s="312"/>
      <c r="D894" s="313"/>
    </row>
    <row r="895">
      <c r="A895" s="311"/>
      <c r="B895" s="311"/>
      <c r="C895" s="312"/>
      <c r="D895" s="313"/>
    </row>
    <row r="896">
      <c r="A896" s="311"/>
      <c r="B896" s="311"/>
      <c r="C896" s="312"/>
      <c r="D896" s="313"/>
    </row>
    <row r="897">
      <c r="A897" s="311"/>
      <c r="B897" s="311"/>
      <c r="C897" s="312"/>
      <c r="D897" s="313"/>
    </row>
    <row r="898">
      <c r="A898" s="311"/>
      <c r="B898" s="311"/>
      <c r="C898" s="312"/>
      <c r="D898" s="313"/>
    </row>
    <row r="899">
      <c r="A899" s="311"/>
      <c r="B899" s="311"/>
      <c r="C899" s="312"/>
      <c r="D899" s="313"/>
    </row>
    <row r="900">
      <c r="A900" s="311"/>
      <c r="B900" s="311"/>
      <c r="C900" s="312"/>
      <c r="D900" s="313"/>
    </row>
    <row r="901">
      <c r="A901" s="311"/>
      <c r="B901" s="311"/>
      <c r="C901" s="312"/>
      <c r="D901" s="313"/>
    </row>
    <row r="902">
      <c r="A902" s="311"/>
      <c r="B902" s="311"/>
      <c r="C902" s="312"/>
      <c r="D902" s="313"/>
    </row>
    <row r="903">
      <c r="A903" s="311"/>
      <c r="B903" s="311"/>
      <c r="C903" s="312"/>
      <c r="D903" s="313"/>
    </row>
    <row r="904">
      <c r="A904" s="311"/>
      <c r="B904" s="311"/>
      <c r="C904" s="312"/>
      <c r="D904" s="313"/>
    </row>
    <row r="905">
      <c r="A905" s="311"/>
      <c r="B905" s="311"/>
      <c r="C905" s="312"/>
      <c r="D905" s="313"/>
    </row>
    <row r="906">
      <c r="A906" s="311"/>
      <c r="B906" s="311"/>
      <c r="C906" s="312"/>
      <c r="D906" s="313"/>
    </row>
    <row r="907">
      <c r="A907" s="311"/>
      <c r="B907" s="311"/>
      <c r="C907" s="312"/>
      <c r="D907" s="313"/>
    </row>
    <row r="908">
      <c r="A908" s="311"/>
      <c r="B908" s="311"/>
      <c r="C908" s="312"/>
      <c r="D908" s="313"/>
    </row>
    <row r="909">
      <c r="A909" s="311"/>
      <c r="B909" s="311"/>
      <c r="C909" s="312"/>
      <c r="D909" s="313"/>
    </row>
    <row r="910">
      <c r="A910" s="311"/>
      <c r="B910" s="311"/>
      <c r="C910" s="312"/>
      <c r="D910" s="313"/>
    </row>
    <row r="911">
      <c r="A911" s="311"/>
      <c r="B911" s="311"/>
      <c r="C911" s="312"/>
      <c r="D911" s="313"/>
    </row>
    <row r="912">
      <c r="A912" s="311"/>
      <c r="B912" s="311"/>
      <c r="C912" s="312"/>
      <c r="D912" s="313"/>
    </row>
    <row r="913">
      <c r="A913" s="311"/>
      <c r="B913" s="311"/>
      <c r="C913" s="312"/>
      <c r="D913" s="313"/>
    </row>
    <row r="914">
      <c r="A914" s="311"/>
      <c r="B914" s="311"/>
      <c r="C914" s="312"/>
      <c r="D914" s="313"/>
    </row>
    <row r="915">
      <c r="A915" s="311"/>
      <c r="B915" s="311"/>
      <c r="C915" s="312"/>
      <c r="D915" s="313"/>
    </row>
    <row r="916">
      <c r="A916" s="311"/>
      <c r="B916" s="311"/>
      <c r="C916" s="312"/>
      <c r="D916" s="313"/>
    </row>
    <row r="917">
      <c r="A917" s="311"/>
      <c r="B917" s="311"/>
      <c r="C917" s="312"/>
      <c r="D917" s="313"/>
    </row>
    <row r="918">
      <c r="A918" s="311"/>
      <c r="B918" s="311"/>
      <c r="C918" s="312"/>
      <c r="D918" s="313"/>
    </row>
    <row r="919">
      <c r="A919" s="311"/>
      <c r="B919" s="311"/>
      <c r="C919" s="312"/>
      <c r="D919" s="313"/>
    </row>
    <row r="920">
      <c r="A920" s="311"/>
      <c r="B920" s="311"/>
      <c r="C920" s="312"/>
      <c r="D920" s="313"/>
    </row>
    <row r="921">
      <c r="A921" s="311"/>
      <c r="B921" s="311"/>
      <c r="C921" s="312"/>
      <c r="D921" s="313"/>
    </row>
    <row r="922">
      <c r="A922" s="311"/>
      <c r="B922" s="311"/>
      <c r="C922" s="312"/>
      <c r="D922" s="313"/>
    </row>
    <row r="923">
      <c r="A923" s="311"/>
      <c r="B923" s="311"/>
      <c r="C923" s="312"/>
      <c r="D923" s="313"/>
    </row>
    <row r="924">
      <c r="A924" s="311"/>
      <c r="B924" s="311"/>
      <c r="C924" s="312"/>
      <c r="D924" s="313"/>
    </row>
    <row r="925">
      <c r="A925" s="311"/>
      <c r="B925" s="311"/>
      <c r="C925" s="312"/>
      <c r="D925" s="313"/>
    </row>
    <row r="926">
      <c r="A926" s="311"/>
      <c r="B926" s="311"/>
      <c r="C926" s="312"/>
      <c r="D926" s="313"/>
    </row>
    <row r="927">
      <c r="A927" s="311"/>
      <c r="B927" s="311"/>
      <c r="C927" s="312"/>
      <c r="D927" s="313"/>
    </row>
    <row r="928">
      <c r="A928" s="311"/>
      <c r="B928" s="311"/>
      <c r="C928" s="312"/>
      <c r="D928" s="313"/>
    </row>
    <row r="929">
      <c r="A929" s="311"/>
      <c r="B929" s="311"/>
      <c r="C929" s="312"/>
      <c r="D929" s="313"/>
    </row>
    <row r="930">
      <c r="A930" s="311"/>
      <c r="B930" s="311"/>
      <c r="C930" s="312"/>
      <c r="D930" s="313"/>
    </row>
    <row r="931">
      <c r="A931" s="311"/>
      <c r="B931" s="311"/>
      <c r="C931" s="312"/>
      <c r="D931" s="313"/>
    </row>
    <row r="932">
      <c r="A932" s="311"/>
      <c r="B932" s="311"/>
      <c r="C932" s="312"/>
      <c r="D932" s="313"/>
    </row>
    <row r="933">
      <c r="A933" s="311"/>
      <c r="B933" s="311"/>
      <c r="C933" s="312"/>
      <c r="D933" s="313"/>
    </row>
    <row r="934">
      <c r="A934" s="311"/>
      <c r="B934" s="311"/>
      <c r="C934" s="312"/>
      <c r="D934" s="313"/>
    </row>
    <row r="935">
      <c r="A935" s="311"/>
      <c r="B935" s="311"/>
      <c r="C935" s="312"/>
      <c r="D935" s="313"/>
    </row>
    <row r="936">
      <c r="A936" s="311"/>
      <c r="B936" s="311"/>
      <c r="C936" s="312"/>
      <c r="D936" s="313"/>
    </row>
    <row r="937">
      <c r="A937" s="311"/>
      <c r="B937" s="311"/>
      <c r="C937" s="312"/>
      <c r="D937" s="313"/>
    </row>
    <row r="938">
      <c r="A938" s="311"/>
      <c r="B938" s="311"/>
      <c r="C938" s="312"/>
      <c r="D938" s="313"/>
    </row>
    <row r="939">
      <c r="A939" s="311"/>
      <c r="B939" s="311"/>
      <c r="C939" s="312"/>
      <c r="D939" s="313"/>
    </row>
    <row r="940">
      <c r="A940" s="311"/>
      <c r="B940" s="311"/>
      <c r="C940" s="312"/>
      <c r="D940" s="313"/>
    </row>
    <row r="941">
      <c r="A941" s="311"/>
      <c r="B941" s="311"/>
      <c r="C941" s="312"/>
      <c r="D941" s="313"/>
    </row>
    <row r="942">
      <c r="A942" s="311"/>
      <c r="B942" s="311"/>
      <c r="C942" s="312"/>
      <c r="D942" s="313"/>
    </row>
    <row r="943">
      <c r="A943" s="311"/>
      <c r="B943" s="311"/>
      <c r="C943" s="312"/>
      <c r="D943" s="313"/>
    </row>
    <row r="944">
      <c r="A944" s="311"/>
      <c r="B944" s="311"/>
      <c r="C944" s="312"/>
      <c r="D944" s="313"/>
    </row>
    <row r="945">
      <c r="A945" s="311"/>
      <c r="B945" s="311"/>
      <c r="C945" s="312"/>
      <c r="D945" s="313"/>
    </row>
    <row r="946">
      <c r="A946" s="311"/>
      <c r="B946" s="311"/>
      <c r="C946" s="312"/>
      <c r="D946" s="313"/>
    </row>
    <row r="947">
      <c r="A947" s="311"/>
      <c r="B947" s="311"/>
      <c r="C947" s="312"/>
      <c r="D947" s="313"/>
    </row>
    <row r="948">
      <c r="A948" s="311"/>
      <c r="B948" s="311"/>
      <c r="C948" s="312"/>
      <c r="D948" s="313"/>
    </row>
    <row r="949">
      <c r="A949" s="311"/>
      <c r="B949" s="311"/>
      <c r="C949" s="312"/>
      <c r="D949" s="313"/>
    </row>
    <row r="950">
      <c r="A950" s="311"/>
      <c r="B950" s="311"/>
      <c r="C950" s="312"/>
      <c r="D950" s="313"/>
    </row>
    <row r="951">
      <c r="A951" s="311"/>
      <c r="B951" s="311"/>
      <c r="C951" s="312"/>
      <c r="D951" s="313"/>
    </row>
    <row r="952">
      <c r="A952" s="311"/>
      <c r="B952" s="311"/>
      <c r="C952" s="312"/>
      <c r="D952" s="313"/>
    </row>
    <row r="953">
      <c r="A953" s="311"/>
      <c r="B953" s="311"/>
      <c r="C953" s="312"/>
      <c r="D953" s="313"/>
    </row>
    <row r="954">
      <c r="A954" s="311"/>
      <c r="B954" s="311"/>
      <c r="C954" s="312"/>
      <c r="D954" s="313"/>
    </row>
    <row r="955">
      <c r="A955" s="311"/>
      <c r="B955" s="311"/>
      <c r="C955" s="312"/>
      <c r="D955" s="313"/>
    </row>
    <row r="956">
      <c r="A956" s="311"/>
      <c r="B956" s="311"/>
      <c r="C956" s="312"/>
      <c r="D956" s="313"/>
    </row>
    <row r="957">
      <c r="A957" s="311"/>
      <c r="B957" s="311"/>
      <c r="C957" s="312"/>
      <c r="D957" s="313"/>
    </row>
    <row r="958">
      <c r="A958" s="311"/>
      <c r="B958" s="311"/>
      <c r="C958" s="312"/>
      <c r="D958" s="313"/>
    </row>
    <row r="959">
      <c r="A959" s="311"/>
      <c r="B959" s="311"/>
      <c r="C959" s="312"/>
      <c r="D959" s="313"/>
    </row>
    <row r="960">
      <c r="A960" s="311"/>
      <c r="B960" s="311"/>
      <c r="C960" s="312"/>
      <c r="D960" s="313"/>
    </row>
    <row r="961">
      <c r="A961" s="311"/>
      <c r="B961" s="311"/>
      <c r="C961" s="312"/>
      <c r="D961" s="313"/>
    </row>
    <row r="962">
      <c r="A962" s="311"/>
      <c r="B962" s="311"/>
      <c r="C962" s="312"/>
      <c r="D962" s="313"/>
    </row>
    <row r="963">
      <c r="A963" s="311"/>
      <c r="B963" s="311"/>
      <c r="C963" s="312"/>
      <c r="D963" s="313"/>
    </row>
    <row r="964">
      <c r="A964" s="311"/>
      <c r="B964" s="311"/>
      <c r="C964" s="312"/>
      <c r="D964" s="313"/>
    </row>
    <row r="965">
      <c r="A965" s="311"/>
      <c r="B965" s="311"/>
      <c r="C965" s="312"/>
      <c r="D965" s="313"/>
    </row>
    <row r="966">
      <c r="A966" s="311"/>
      <c r="B966" s="311"/>
      <c r="C966" s="312"/>
      <c r="D966" s="313"/>
    </row>
    <row r="967">
      <c r="A967" s="311"/>
      <c r="B967" s="311"/>
      <c r="C967" s="312"/>
      <c r="D967" s="313"/>
    </row>
    <row r="968">
      <c r="A968" s="311"/>
      <c r="B968" s="311"/>
      <c r="C968" s="312"/>
      <c r="D968" s="313"/>
    </row>
    <row r="969">
      <c r="A969" s="311"/>
      <c r="B969" s="311"/>
      <c r="C969" s="312"/>
      <c r="D969" s="313"/>
    </row>
    <row r="970">
      <c r="A970" s="311"/>
      <c r="B970" s="311"/>
      <c r="C970" s="312"/>
      <c r="D970" s="313"/>
    </row>
    <row r="971">
      <c r="A971" s="311"/>
      <c r="B971" s="311"/>
      <c r="C971" s="312"/>
      <c r="D971" s="313"/>
    </row>
    <row r="972">
      <c r="A972" s="311"/>
      <c r="B972" s="311"/>
      <c r="C972" s="312"/>
      <c r="D972" s="313"/>
    </row>
    <row r="973">
      <c r="A973" s="311"/>
      <c r="B973" s="311"/>
      <c r="C973" s="312"/>
      <c r="D973" s="313"/>
    </row>
    <row r="974">
      <c r="A974" s="311"/>
      <c r="B974" s="311"/>
      <c r="C974" s="312"/>
      <c r="D974" s="313"/>
    </row>
    <row r="975">
      <c r="A975" s="311"/>
      <c r="B975" s="311"/>
      <c r="C975" s="312"/>
      <c r="D975" s="313"/>
    </row>
    <row r="976">
      <c r="A976" s="311"/>
      <c r="B976" s="311"/>
      <c r="C976" s="312"/>
      <c r="D976" s="313"/>
    </row>
    <row r="977">
      <c r="A977" s="311"/>
      <c r="B977" s="311"/>
      <c r="C977" s="312"/>
      <c r="D977" s="313"/>
    </row>
    <row r="978">
      <c r="A978" s="311"/>
      <c r="B978" s="311"/>
      <c r="C978" s="312"/>
      <c r="D978" s="313"/>
    </row>
    <row r="979">
      <c r="A979" s="311"/>
      <c r="B979" s="311"/>
      <c r="C979" s="312"/>
      <c r="D979" s="313"/>
    </row>
    <row r="980">
      <c r="A980" s="311"/>
      <c r="B980" s="311"/>
      <c r="C980" s="312"/>
      <c r="D980" s="313"/>
    </row>
    <row r="981">
      <c r="A981" s="311"/>
      <c r="B981" s="311"/>
      <c r="C981" s="312"/>
      <c r="D981" s="313"/>
    </row>
    <row r="982">
      <c r="A982" s="311"/>
      <c r="B982" s="311"/>
      <c r="C982" s="312"/>
      <c r="D982" s="313"/>
    </row>
    <row r="983">
      <c r="A983" s="311"/>
      <c r="B983" s="311"/>
      <c r="C983" s="312"/>
      <c r="D983" s="313"/>
    </row>
    <row r="984">
      <c r="A984" s="311"/>
      <c r="B984" s="311"/>
      <c r="C984" s="312"/>
      <c r="D984" s="313"/>
    </row>
    <row r="985">
      <c r="A985" s="311"/>
      <c r="B985" s="311"/>
      <c r="C985" s="312"/>
      <c r="D985" s="313"/>
    </row>
    <row r="986">
      <c r="A986" s="311"/>
      <c r="B986" s="311"/>
      <c r="C986" s="312"/>
      <c r="D986" s="313"/>
    </row>
    <row r="987">
      <c r="A987" s="311"/>
      <c r="B987" s="311"/>
      <c r="C987" s="312"/>
      <c r="D987" s="313"/>
    </row>
    <row r="988">
      <c r="A988" s="311"/>
      <c r="B988" s="311"/>
      <c r="C988" s="312"/>
      <c r="D988" s="313"/>
    </row>
    <row r="989">
      <c r="A989" s="311"/>
      <c r="B989" s="311"/>
      <c r="C989" s="312"/>
      <c r="D989" s="313"/>
    </row>
    <row r="990">
      <c r="A990" s="311"/>
      <c r="B990" s="311"/>
      <c r="C990" s="312"/>
      <c r="D990" s="313"/>
    </row>
    <row r="991">
      <c r="A991" s="311"/>
      <c r="B991" s="311"/>
      <c r="C991" s="312"/>
      <c r="D991" s="313"/>
    </row>
    <row r="992">
      <c r="A992" s="311"/>
      <c r="B992" s="311"/>
      <c r="C992" s="312"/>
      <c r="D992" s="313"/>
    </row>
    <row r="993">
      <c r="A993" s="311"/>
      <c r="B993" s="311"/>
      <c r="C993" s="312"/>
      <c r="D993" s="313"/>
    </row>
    <row r="994">
      <c r="A994" s="311"/>
      <c r="B994" s="311"/>
      <c r="C994" s="312"/>
      <c r="D994" s="313"/>
    </row>
    <row r="995">
      <c r="A995" s="311"/>
      <c r="B995" s="311"/>
      <c r="C995" s="312"/>
      <c r="D995" s="313"/>
    </row>
    <row r="996">
      <c r="A996" s="311"/>
      <c r="B996" s="311"/>
      <c r="C996" s="312"/>
      <c r="D996" s="313"/>
    </row>
    <row r="997">
      <c r="A997" s="311"/>
      <c r="B997" s="311"/>
      <c r="C997" s="312"/>
      <c r="D997" s="313"/>
    </row>
    <row r="998">
      <c r="A998" s="311"/>
      <c r="B998" s="311"/>
      <c r="C998" s="312"/>
      <c r="D998" s="313"/>
    </row>
    <row r="999">
      <c r="A999" s="311"/>
      <c r="B999" s="311"/>
      <c r="C999" s="312"/>
      <c r="D999" s="313"/>
    </row>
    <row r="1000">
      <c r="A1000" s="311"/>
      <c r="B1000" s="311"/>
      <c r="C1000" s="312"/>
      <c r="D1000" s="313"/>
    </row>
    <row r="1001">
      <c r="A1001" s="311"/>
      <c r="B1001" s="311"/>
      <c r="C1001" s="312"/>
      <c r="D1001" s="313"/>
    </row>
    <row r="1002">
      <c r="A1002" s="311"/>
      <c r="B1002" s="311"/>
      <c r="C1002" s="312"/>
      <c r="D1002" s="313"/>
    </row>
    <row r="1003">
      <c r="A1003" s="311"/>
      <c r="B1003" s="311"/>
      <c r="C1003" s="312"/>
      <c r="D1003" s="313"/>
    </row>
    <row r="1004">
      <c r="A1004" s="311"/>
      <c r="B1004" s="311"/>
      <c r="C1004" s="312"/>
      <c r="D1004" s="313"/>
    </row>
    <row r="1005">
      <c r="A1005" s="311"/>
      <c r="B1005" s="311"/>
      <c r="C1005" s="312"/>
      <c r="D1005" s="313"/>
    </row>
    <row r="1006">
      <c r="A1006" s="311"/>
      <c r="B1006" s="311"/>
      <c r="C1006" s="312"/>
      <c r="D1006" s="313"/>
    </row>
    <row r="1007">
      <c r="A1007" s="311"/>
      <c r="B1007" s="311"/>
      <c r="C1007" s="312"/>
      <c r="D1007" s="313"/>
    </row>
    <row r="1008">
      <c r="A1008" s="311"/>
      <c r="B1008" s="311"/>
      <c r="C1008" s="312"/>
      <c r="D1008" s="313"/>
    </row>
    <row r="1009">
      <c r="A1009" s="311"/>
      <c r="B1009" s="311"/>
      <c r="C1009" s="312"/>
      <c r="D1009" s="313"/>
    </row>
    <row r="1010">
      <c r="A1010" s="311"/>
      <c r="B1010" s="311"/>
      <c r="C1010" s="312"/>
      <c r="D1010" s="313"/>
    </row>
    <row r="1011">
      <c r="A1011" s="311"/>
      <c r="B1011" s="311"/>
      <c r="C1011" s="312"/>
      <c r="D1011" s="313"/>
    </row>
    <row r="1012">
      <c r="A1012" s="311"/>
      <c r="B1012" s="311"/>
      <c r="C1012" s="312"/>
      <c r="D1012" s="313"/>
    </row>
  </sheetData>
  <mergeCells count="14">
    <mergeCell ref="A7:D7"/>
    <mergeCell ref="A13:A48"/>
    <mergeCell ref="B21:B22"/>
    <mergeCell ref="B25:B27"/>
    <mergeCell ref="B51:B53"/>
    <mergeCell ref="D51:D53"/>
    <mergeCell ref="A52:A53"/>
    <mergeCell ref="C51:C53"/>
    <mergeCell ref="C56:C58"/>
    <mergeCell ref="D56:D58"/>
    <mergeCell ref="A57:A58"/>
    <mergeCell ref="A66:A67"/>
    <mergeCell ref="B70:B72"/>
    <mergeCell ref="A71:A72"/>
  </mergeCells>
  <conditionalFormatting sqref="D11:D12 D14:D16 D18 D20:D22 D24:D27 D29 D31 D33 D35 D37 D39 D41:D42 D44:D48 D51:D53 E52:E53 D56:D58 D61:D67 D70:D72">
    <cfRule type="containsText" dxfId="0" priority="1" operator="containsText" text="Terminado">
      <formula>NOT(ISERROR(SEARCH(("Terminado"),(D11))))</formula>
    </cfRule>
  </conditionalFormatting>
  <dataValidations>
    <dataValidation type="list" allowBlank="1" showErrorMessage="1" sqref="D12 D14:D16 D18 D20:D22 D24:D25 D27 D29 D31 D33 D35 D37 D39 D41:D42 D44:D48 D51 D56 D61:D67 D70:D72">
      <formula1>"Iniciado,Avanzado,Aprovado,Terminado,En espera,-"</formula1>
    </dataValidation>
  </dataValidations>
  <hyperlinks>
    <hyperlink r:id="rId1" ref="C61"/>
    <hyperlink r:id="rId2" ref="C62"/>
    <hyperlink r:id="rId3" ref="C63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