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  <sheet state="visible" name="Registro de Usuario" sheetId="2" r:id="rId5"/>
    <sheet state="visible" name="Login-Logout" sheetId="3" r:id="rId6"/>
    <sheet state="visible" name="Dashboard" sheetId="4" r:id="rId7"/>
    <sheet state="visible" name="Api Cards" sheetId="5" r:id="rId8"/>
    <sheet state="visible" name="Cards2" sheetId="6" r:id="rId9"/>
    <sheet state="visible" name="Cards3" sheetId="7" r:id="rId10"/>
    <sheet state="visible" name="Transactions" sheetId="8" r:id="rId11"/>
    <sheet state="visible" name="Ingreso de Fondos" sheetId="9" r:id="rId12"/>
    <sheet state="visible" name="Movimientos de Cuenta" sheetId="10" r:id="rId13"/>
  </sheets>
  <definedNames/>
  <calcPr/>
</workbook>
</file>

<file path=xl/sharedStrings.xml><?xml version="1.0" encoding="utf-8"?>
<sst xmlns="http://schemas.openxmlformats.org/spreadsheetml/2006/main" count="501" uniqueCount="367">
  <si>
    <t>TEMPLATE DE DEFECTOS</t>
  </si>
  <si>
    <r>
      <rPr>
        <rFont val="Arial"/>
        <b/>
        <color theme="1"/>
      </rPr>
      <t xml:space="preserve">ID:
</t>
    </r>
    <r>
      <rPr>
        <rFont val="Arial"/>
        <color theme="1"/>
      </rPr>
      <t>Bug-001</t>
    </r>
  </si>
  <si>
    <r>
      <rPr>
        <rFont val="Arial"/>
        <b/>
        <color theme="1"/>
      </rPr>
      <t xml:space="preserve">ESTADO:
</t>
    </r>
    <r>
      <rPr>
        <rFont val="Arial"/>
        <b val="0"/>
        <color theme="1"/>
      </rPr>
      <t>En proceso</t>
    </r>
  </si>
  <si>
    <t>PRIORIDAD:</t>
  </si>
  <si>
    <t>SEVERIDAD:</t>
  </si>
  <si>
    <t>MEDIA</t>
  </si>
  <si>
    <t>ALTA</t>
  </si>
  <si>
    <r>
      <rPr>
        <rFont val="Arial"/>
        <b/>
        <color theme="1"/>
      </rPr>
      <t xml:space="preserve">FECHA:
</t>
    </r>
    <r>
      <rPr>
        <rFont val="Arial"/>
        <color theme="1"/>
      </rPr>
      <t>5/9/2024</t>
    </r>
  </si>
  <si>
    <r>
      <rPr>
        <rFont val="Arial"/>
        <b/>
        <color theme="1"/>
      </rPr>
      <t xml:space="preserve">REPORTADO POR:
</t>
    </r>
    <r>
      <rPr>
        <rFont val="Arial"/>
        <color theme="1"/>
      </rPr>
      <t>Facundo Ledezma</t>
    </r>
  </si>
  <si>
    <r>
      <rPr>
        <rFont val="Arial"/>
        <b/>
        <color theme="1"/>
      </rPr>
      <t xml:space="preserve">ASIGNADO A:
</t>
    </r>
    <r>
      <rPr>
        <rFont val="Arial"/>
        <b val="0"/>
        <color theme="1"/>
      </rPr>
      <t>Facundo Ledezma</t>
    </r>
  </si>
  <si>
    <r>
      <rPr>
        <rFont val="Arial"/>
        <b/>
        <color theme="1"/>
      </rPr>
      <t>AMBIENTE:</t>
    </r>
    <r>
      <rPr>
        <rFont val="Arial"/>
        <color theme="1"/>
      </rPr>
      <t xml:space="preserve">
QA</t>
    </r>
  </si>
  <si>
    <r>
      <rPr>
        <rFont val="Arial"/>
        <b/>
        <color theme="1"/>
      </rPr>
      <t xml:space="preserve">TITULO/NOMBRE:
</t>
    </r>
    <r>
      <rPr>
        <rFont val="Arial"/>
        <b val="0"/>
        <color theme="1"/>
      </rPr>
      <t>Inicio de sesión con credencial  inválida muestra mensaje de error en consola</t>
    </r>
  </si>
  <si>
    <r>
      <rPr>
        <rFont val="Arial"/>
        <b/>
        <color theme="1"/>
      </rPr>
      <t xml:space="preserve">DESCRIPCIÓN:
</t>
    </r>
    <r>
      <rPr>
        <rFont val="Arial"/>
        <b val="0"/>
        <color theme="1"/>
      </rPr>
      <t>Al iniciar sesión con credenciales inválidas para un usuario cualquiera se visualiza mensaje de error no controlado.</t>
    </r>
  </si>
  <si>
    <t>PASOS PARA REPRODUCIR EL DEFECTO: automatizado con rest assured</t>
  </si>
  <si>
    <r>
      <rPr>
        <rFont val="Arial"/>
        <b/>
        <color theme="1"/>
      </rPr>
      <t xml:space="preserve">RESULTADO ACTUAL: 
</t>
    </r>
    <r>
      <rPr>
        <rFont val="Arial"/>
        <b val="0"/>
        <color theme="1"/>
      </rPr>
      <t>* * L41 * * Invalid credentials desde linea 28 en metodo login del AuthController. Pero el context holder es: SecurityContextImpl [Authentication=AnonymousAuthenticationToken [Principal=anonymousUser, Credentials=[PROTECTED], Authenticated=true, Details=WebAuthenticationDetails [RemoteIpAddress=127.0.0.1, SessionId=null], Granted Authorities=[ROLE_ANONYMOUS]]]</t>
    </r>
  </si>
  <si>
    <r>
      <rPr>
        <rFont val="Arial"/>
        <b/>
        <color theme="1"/>
      </rPr>
      <t xml:space="preserve">RESULTADO ESPERADO: 
</t>
    </r>
    <r>
      <rPr>
        <rFont val="Arial"/>
        <b val="0"/>
        <color theme="1"/>
      </rPr>
      <t>" * * L41 * * Invalid credentials desde linea 28 en metodo login del AuthController. Pero el context holder es: EmptySecurityContextImpl []"</t>
    </r>
  </si>
  <si>
    <t>EVIDENCIA:</t>
  </si>
  <si>
    <t>ID</t>
  </si>
  <si>
    <t>Caso de Prueba</t>
  </si>
  <si>
    <t>Pasos</t>
  </si>
  <si>
    <t>Datos de Entrada</t>
  </si>
  <si>
    <t>Resultado Esperado</t>
  </si>
  <si>
    <t>Estado</t>
  </si>
  <si>
    <t>Registro exitoso de usuario y cuenta</t>
  </si>
  <si>
    <t>1. Enviar solicitud POST a /manager/register. 
 2. Proveer UserDTO válido. 
 3. Verificar creación de cuenta.</t>
  </si>
  <si>
    <t>UserDTO: 
 firstName, lastName, dni, email, phone, password</t>
  </si>
  <si>
    <t>Respuesta HTTP 201 (CREATED), usuario y cuenta creados correctamente.</t>
  </si>
  <si>
    <t>PASSED</t>
  </si>
  <si>
    <t>Usuario ya existe</t>
  </si>
  <si>
    <t>1. Enviar solicitud POST a /manager/register. 
 2. Proveer UserDTO con email o dni existente.</t>
  </si>
  <si>
    <t>UserDTO: 
 firstName, lastName, dni, email existente, phone, password</t>
  </si>
  <si>
    <t>Respuesta HTTP 409 (CONFLICT), error 'UserAlreadyExistsException'.</t>
  </si>
  <si>
    <t>Fallo en la creación de la cuenta</t>
  </si>
  <si>
    <t>1. Crear usuario exitosamente. 
 2. Fallar en la creación de la cuenta (simular error en el microservicio).</t>
  </si>
  <si>
    <t>Respuesta HTTP 500 (INTERNAL SERVER ERROR), error 'Error al crear la cuenta'.</t>
  </si>
  <si>
    <t>Reintento de creación de usuario (con eventual éxito)</t>
  </si>
  <si>
    <t>1. Enviar solicitud POST a /manager/register. 
 2. Falla inicial en la creación del usuario, simular reintento.</t>
  </si>
  <si>
    <t>Respuesta HTTP 201 (CREATED), usuario y cuenta creados después de reintento.</t>
  </si>
  <si>
    <t>Campos obligatorios faltantes</t>
  </si>
  <si>
    <t>1. Enviar solicitud POST a /manager/register. 
 2. Omitir uno o más campos obligatorios en UserDTO.</t>
  </si>
  <si>
    <t>UserDTO con campos faltantes</t>
  </si>
  <si>
    <t>Respuesta HTTP 400 (BAD REQUEST), error 'No se pudo crear el usuario'.</t>
  </si>
  <si>
    <t>Formato de email inválido</t>
  </si>
  <si>
    <t>1. Enviar solicitud POST a /manager/register. 
 2. Proveer email con formato inválido.</t>
  </si>
  <si>
    <t>UserDTO con email inválido</t>
  </si>
  <si>
    <t>Respuesta HTTP 400 (BAD REQUEST), error 'Formato de correo inválido'.</t>
  </si>
  <si>
    <t>Longitud de contraseña</t>
  </si>
  <si>
    <t>1. Enviar solicitud POST a /manager/register. 
 2. Proveer contraseña con menos de 8 caracteres.</t>
  </si>
  <si>
    <t>UserDTO con contraseña corta</t>
  </si>
  <si>
    <t>Respuesta HTTP 400 (BAD REQUEST), error 'La contraseña debe tener al menos 8 caracteres'.</t>
  </si>
  <si>
    <t>Excepción inesperada en la creación de usuario</t>
  </si>
  <si>
    <t>1. Enviar solicitud POST a /manager/register. 
 2. Simular excepción inesperada durante la creación del usuario.</t>
  </si>
  <si>
    <t>Respuesta HTTP 500 (INTERNAL SERVER ERROR), error 'Error al crear el usuario'.</t>
  </si>
  <si>
    <t>Error durante el reintento de creación de usuario</t>
  </si>
  <si>
    <t>1. Enviar solicitud POST a /manager/register. 
 2. Simular error durante el reintento en la creación de usuario.</t>
  </si>
  <si>
    <t>Respuesta HTTP 500 (INTERNAL SERVER ERROR), error 'No se pudo crear el usuario después de los reintentos'.</t>
  </si>
  <si>
    <t>Creación de usuario y cuenta con microservicios dependientes</t>
  </si>
  <si>
    <t>1. Enviar solicitud POST a /manager/register. 
 2. Verificar integración de los microservicios userClient y accountClient.</t>
  </si>
  <si>
    <t>Respuesta HTTP 201 (CREATED), usuario y cuenta creados correctamente, interacción con microservicios exitosa.</t>
  </si>
  <si>
    <t>Objetivo</t>
  </si>
  <si>
    <t>Acción</t>
  </si>
  <si>
    <t>Resultado Real</t>
  </si>
  <si>
    <t>Login con credenciales válidas (AuthService)</t>
  </si>
  <si>
    <t>Verificar que el AuthService genere un token JWT cuando se proporcionan credenciales válidas.</t>
  </si>
  <si>
    <t>email: "test@example.com", password: "password"</t>
  </si>
  <si>
    <t>Ejecutar authenticateAndGenerateToken</t>
  </si>
  <si>
    <t>Se genera un token JWT correctamente.</t>
  </si>
  <si>
    <t>Token JWT generado correctamente.</t>
  </si>
  <si>
    <t>Login con credenciales inválidas (AuthService)</t>
  </si>
  <si>
    <t>Verificar que el AuthService arroje una excepción cuando se proporcionan credenciales inválidas.</t>
  </si>
  <si>
    <t>email: "test@example.com", password: "wrongPassword"</t>
  </si>
  <si>
    <t>Se lanza una excepción RuntimeException con el mensaje "Invalid Credentials".</t>
  </si>
  <si>
    <t>Se lanzó RuntimeException como se esperaba.</t>
  </si>
  <si>
    <t>Login con credenciales válidas (AuthController)</t>
  </si>
  <si>
    <t>Verificar que el AuthController retorne un estado 200 y el token JWT cuando las credenciales son correctas.</t>
  </si>
  <si>
    <t>POST /auth/login</t>
  </si>
  <si>
    <t>Respuesta HTTP 200 con el token JWT en el cuerpo de la respuesta.</t>
  </si>
  <si>
    <t>Respuesta HTTP 200 con el token en el cuerpo.</t>
  </si>
  <si>
    <t>Login con credenciales inválidas (AuthController)</t>
  </si>
  <si>
    <t>Verificar que el AuthController retorne un estado 401 cuando las credenciales son incorrectas.</t>
  </si>
  <si>
    <t>Respuesta HTTP 401 con el mensaje "Invalid credentials".</t>
  </si>
  <si>
    <t>Respuesta HTTP 401 con mensaje "Invalid credentials".</t>
  </si>
  <si>
    <t>Logout con token válido (AuthController)</t>
  </si>
  <si>
    <t>Verificar que el AuthController realice correctamente el proceso de logout cuando se proporciona un token válido.</t>
  </si>
  <si>
    <t>Token JWT válido</t>
  </si>
  <si>
    <t>POST /auth/logout</t>
  </si>
  <si>
    <t>Respuesta HTTP 200 con el mensaje "Logout successful".</t>
  </si>
  <si>
    <t>Mensaje "Logout successful".</t>
  </si>
  <si>
    <t>Logout con token inválido (AuthController)</t>
  </si>
  <si>
    <t>Verificar que el AuthController retorne un estado 500 cuando ocurre un error en el proceso de logout debido a un token inválido o malformado.</t>
  </si>
  <si>
    <t>Token JWT inválido</t>
  </si>
  <si>
    <t>Respuesta HTTP 500 con el mensaje "An error occurred during logout".</t>
  </si>
  <si>
    <t>Se produjo error y se devolvió HTTP 500.</t>
  </si>
  <si>
    <t>Validación de token JWT válido (AuthController)</t>
  </si>
  <si>
    <t>Verificar que el AuthController valide correctamente un token JWT y retorne un estado 200.</t>
  </si>
  <si>
    <t>GET /auth/validate</t>
  </si>
  <si>
    <t>Respuesta HTTP 200 con el mensaje "Token válido".</t>
  </si>
  <si>
    <t>Token validado correctamente. Respuesta HTTP 200 con el mensaje "Token válido".</t>
  </si>
  <si>
    <t>Validación de token JWT inválido (AuthController)</t>
  </si>
  <si>
    <t>Verificar que el AuthController retorne un estado 401 cuando el token JWT es inválido o malformado.</t>
  </si>
  <si>
    <t>Respuesta HTTP 401 con el mensaje "Token inválido".</t>
  </si>
  <si>
    <t>Token inválido. Respuesta HTTP 401 con el mensaje "Token inválido".</t>
  </si>
  <si>
    <t>Integración: Login y Logout exitoso</t>
  </si>
  <si>
    <t>Verificar el flujo completo de login y logout con credenciales válidas y token JWT válido.</t>
  </si>
  <si>
    <t>POST /auth/login, POST /auth/logout</t>
  </si>
  <si>
    <t>Respuesta HTTP 200 para ambos endpoints, con token generado en login y mensaje de "Logout successful" en logout.</t>
  </si>
  <si>
    <t>Token JWT generado exitosamente en login. Logout realizado correctamente, con mensaje "Logout successful".</t>
  </si>
  <si>
    <t>Número</t>
  </si>
  <si>
    <t>Caso</t>
  </si>
  <si>
    <t>Método de Prueba</t>
  </si>
  <si>
    <t>Obtener saldo de cuenta existente</t>
  </si>
  <si>
    <t>getAccountBalance(1L)</t>
  </si>
  <si>
    <t>100.00</t>
  </si>
  <si>
    <t>Obtener saldo de cuenta inexistente</t>
  </si>
  <si>
    <t>AccountNotFoundException</t>
  </si>
  <si>
    <t>Crear cuenta nueva correctamente</t>
  </si>
  <si>
    <t>createAccount(1L)</t>
  </si>
  <si>
    <t>CVU y alias generados</t>
  </si>
  <si>
    <t>Actualizar saldo de cuenta existente</t>
  </si>
  <si>
    <t>patchAccount(1L, updates)</t>
  </si>
  <si>
    <t>Saldo actualizado a 200.00</t>
  </si>
  <si>
    <t>Intentar actualizar cuenta inexistente</t>
  </si>
  <si>
    <t>EntityNotFoundException</t>
  </si>
  <si>
    <t>Consultar saldo de cuenta existente en repo</t>
  </si>
  <si>
    <t>findBalanceByAccountId(1L)</t>
  </si>
  <si>
    <t>150.00</t>
  </si>
  <si>
    <t>Reducir saldo si es suficiente en repo</t>
  </si>
  <si>
    <t>decreaseBalanceIfSufficient(1L)</t>
  </si>
  <si>
    <t>Saldo reducido a 150.00</t>
  </si>
  <si>
    <t>Obtener saldo de cuenta existente vía API</t>
  </si>
  <si>
    <t>GET /accounts/1/balance</t>
  </si>
  <si>
    <t>200 OK, saldo 100.00</t>
  </si>
  <si>
    <t>Obtener saldo de cuenta inexistente vía API</t>
  </si>
  <si>
    <t>404 Not Found</t>
  </si>
  <si>
    <t>Crear cuenta vía API exitosamente</t>
  </si>
  <si>
    <t>POST /accounts/create/1</t>
  </si>
  <si>
    <t>201 Created, CVU y alias</t>
  </si>
  <si>
    <t>Actualizar cuenta vía API</t>
  </si>
  <si>
    <t>PATCH /accounts/1</t>
  </si>
  <si>
    <t>200 OK, saldo actualizado</t>
  </si>
  <si>
    <t>Intentar actualizar cuenta inexistente API</t>
  </si>
  <si>
    <t>Crear tarjeta de crédito exitosamente</t>
  </si>
  <si>
    <t>1. Llamar al endpoint POST /accounts/{ID}/cards con datos de tarjeta válidos.</t>
  </si>
  <si>
    <t>{ number: "1234567812345678", expiration: "12/25", holderName: "John Doe", cvc: "123", cardType: "CREDIT", creditLimit: 5000, brand: "VISA" }</t>
  </si>
  <si>
    <t>Código HTTP 201 Created y detalles de la tarjeta en la respuesta.</t>
  </si>
  <si>
    <t>Crear tarjeta de débito exitosamente</t>
  </si>
  <si>
    <t>1. Llamar al endpoint POST /accounts/{ID}/cards con datos válidos de tarjeta de débito.</t>
  </si>
  <si>
    <t>{ number: "8765432187654321", expiration: "11/26", holderName: "Jane Doe", cvc: "321", cardType: "DEBIT", balance: 2000, brand: "MASTERCARD" }</t>
  </si>
  <si>
    <t>Intentar crear tarjeta con cuenta inexistente</t>
  </si>
  <si>
    <t>1. Llamar al endpoint POST /accounts/{ID}/cards con un accountId que no existe.</t>
  </si>
  <si>
    <t>{ number: "1234567812345678", expiration: "12/25", holderName: "John Doe", cvc: "123", cardType: "CREDIT", creditLimit: 5000, brand: "VISA" }, accountId: 999</t>
  </si>
  <si>
    <t>Código HTTP 404 Not Found con mensaje "Cuenta no encontrada".</t>
  </si>
  <si>
    <t>Intentar crear tarjeta duplicada</t>
  </si>
  <si>
    <t>1. Llamar al endpoint POST /accounts/{ID}/cards con una tarjeta que ya existe.</t>
  </si>
  <si>
    <t>Código HTTP 409 Conflict con mensaje "La tarjeta ya existe".</t>
  </si>
  <si>
    <t>Obtener todas las tarjetas asociadas a una cuenta válida</t>
  </si>
  <si>
    <t>1. Llamar al endpoint GET /accounts/{ID}/cards para obtener las tarjetas asociadas a la cuenta.</t>
  </si>
  <si>
    <t>accountId: 1</t>
  </si>
  <si>
    <t>Código HTTP 200 OK con lista de tarjetas asociadas.</t>
  </si>
  <si>
    <t>Obtener tarjetas asociadas a una cuenta sin tarjetas</t>
  </si>
  <si>
    <t>1. Llamar al endpoint GET /accounts/{ID}/cards para obtener las tarjetas asociadas a la cuenta sin tarjetas.</t>
  </si>
  <si>
    <t>accountId: 2</t>
  </si>
  <si>
    <t>Código HTTP 204 No Content.</t>
  </si>
  <si>
    <t>Obtener una tarjeta por su cardId</t>
  </si>
  <si>
    <t>1. Llamar al endpoint GET /accounts/{ID}/cards/{cardId} para obtener los detalles de una tarjeta.</t>
  </si>
  <si>
    <t>accountId: 1, cardId: 1</t>
  </si>
  <si>
    <t>Código HTTP 200 OK con detalles de la tarjeta.</t>
  </si>
  <si>
    <t>Obtener tarjeta inexistente por cardId</t>
  </si>
  <si>
    <t>1. Llamar al endpoint GET /accounts/{ID}/cards/{cardId} con un cardId inexistente.</t>
  </si>
  <si>
    <t>accountId: 1, cardId: 999</t>
  </si>
  <si>
    <t>Código HTTP 404 Not Found con mensaje "Tarjeta con ID: {cardId} no encontrada".</t>
  </si>
  <si>
    <t>Borrar una tarjeta existente</t>
  </si>
  <si>
    <t>1. Llamar al endpoint DELETE /accounts/{ID}/cards/{cardId} para eliminar una tarjeta.</t>
  </si>
  <si>
    <t>Código HTTP 204 No Content, tarjeta eliminada exitosamente.</t>
  </si>
  <si>
    <t>Intentar borrar una tarjeta inexistente</t>
  </si>
  <si>
    <t>1. Llamar al endpoint DELETE /accounts/{ID}/cards/{cardId} con una tarjeta inexistente.</t>
  </si>
  <si>
    <t>Código HTTP 404 Not Found con mensaje "Tarjeta no encontrada".</t>
  </si>
  <si>
    <t>Caso de prueba</t>
  </si>
  <si>
    <t>Descripción</t>
  </si>
  <si>
    <t>Resultado esperado</t>
  </si>
  <si>
    <t>CT1: Crear tarjeta con datos válidos</t>
  </si>
  <si>
    <t>El usuario envía una solicitud con datos correctos para crear una tarjeta.</t>
  </si>
  <si>
    <t>Status 201 Created</t>
  </si>
  <si>
    <t>CT2: Cuenta no encontrada</t>
  </si>
  <si>
    <t>Se intenta asociar una tarjeta a una cuenta inexistente.</t>
  </si>
  <si>
    <t>Status 404 Not Found</t>
  </si>
  <si>
    <t>CT3: Tarjeta ya asociada</t>
  </si>
  <si>
    <t>El usuario intenta asociar una tarjeta que ya está vinculada a otra cuenta.</t>
  </si>
  <si>
    <t>Status 409 Conflict</t>
  </si>
  <si>
    <t>CT4: Campos obligatorios faltantes</t>
  </si>
  <si>
    <t>La solicitud se realiza con campos obligatorios incompletos o incorrectos.</t>
  </si>
  <si>
    <t>Status 400 Bad Request</t>
  </si>
  <si>
    <t>CT5: Tarjeta creada para otra cuenta</t>
  </si>
  <si>
    <t>Se intenta asociar la misma tarjeta a otra cuenta, pero esta ya está asociada a una cuenta diferente.</t>
  </si>
  <si>
    <t>CT6: Error interno del servidor</t>
  </si>
  <si>
    <t>Ocurre una excepción inesperada en el servicio al crear la tarjeta.</t>
  </si>
  <si>
    <t>Status 500 Internal Error</t>
  </si>
  <si>
    <t>Entrada</t>
  </si>
  <si>
    <t>CP01: Eliminar tarjeta existente</t>
  </si>
  <si>
    <t>Elimina una tarjeta existente correctamente</t>
  </si>
  <si>
    <t>accountId=1, cardId=1</t>
  </si>
  <si>
    <t>HTTP 200, la tarjeta se elimina</t>
  </si>
  <si>
    <t>CP02: Eliminar tarjeta inexistente</t>
  </si>
  <si>
    <t>Intenta eliminar una tarjeta que no existe</t>
  </si>
  <si>
    <t>accountId=1, cardId=999</t>
  </si>
  <si>
    <t>HTTP 404, error "Tarjeta no encontrada"</t>
  </si>
  <si>
    <t>CP03: Eliminar tarjeta de otra cuenta</t>
  </si>
  <si>
    <t>Intenta eliminar una tarjeta que no pertenece a la cuenta indicada</t>
  </si>
  <si>
    <t>accountId=1, cardId=2 (cardId=2 pertenece a otra cuenta)</t>
  </si>
  <si>
    <t>HTTP 403, error "No autorizado para eliminar esta tarjeta"</t>
  </si>
  <si>
    <t>CP04: Eliminar tarjeta con error en FeignClient</t>
  </si>
  <si>
    <t>Se simula un error en el servicio ms-cards que genera un fallo</t>
  </si>
  <si>
    <t>accountId=1, cardId=3</t>
  </si>
  <si>
    <t>HTTP 500, error "Error interno del servidor"</t>
  </si>
  <si>
    <t>ID Caso</t>
  </si>
  <si>
    <t>Nombre</t>
  </si>
  <si>
    <t>Estado HTTP</t>
  </si>
  <si>
    <t>Prueba</t>
  </si>
  <si>
    <t>TC-01</t>
  </si>
  <si>
    <t>Obtener detalle de transacción (Éxito)</t>
  </si>
  <si>
    <t>Verificar que la API devuelve los detalles correctos de una transacción válida.</t>
  </si>
  <si>
    <t>GET /accounts/1/activity/123 con token válido</t>
  </si>
  <si>
    <t>Retorna detalles de la transacción en formato TransactionDTO.</t>
  </si>
  <si>
    <t>TransactionClientServiceTest#testGetTransactionById_success</t>
  </si>
  <si>
    <t>TC-02</t>
  </si>
  <si>
    <t>Transacción no encontrada</t>
  </si>
  <si>
    <t>Verificar que la API maneja correctamente el error cuando el ID de la transacción no existe.</t>
  </si>
  <si>
    <t>GET /accounts/1/activity/999 con token válido</t>
  </si>
  <si>
    <t>Respuesta con mensaje "Transacción no encontrada".</t>
  </si>
  <si>
    <t>TransactionClientServiceTest#testGetTransactionById_notFound</t>
  </si>
  <si>
    <t>TC-03</t>
  </si>
  <si>
    <t>Token inválido</t>
  </si>
  <si>
    <t>Verificar que la API maneja correctamente un token de autenticación inválido.</t>
  </si>
  <si>
    <t>GET /accounts/1/activity/123 con token inválido</t>
  </si>
  <si>
    <t>Respuesta con mensaje "Sin permisos".</t>
  </si>
  <si>
    <t>TransactionsIntegrationTest#testGetTransactionById_tokenInvalid</t>
  </si>
  <si>
    <t>TC-04</t>
  </si>
  <si>
    <t>Cuenta no encontrada</t>
  </si>
  <si>
    <t>Verificar que la API devuelve un error cuando se intenta acceder a una cuenta inexistente.</t>
  </si>
  <si>
    <t>GET /accounts/999/activity/123 con token válido</t>
  </si>
  <si>
    <t>Respuesta con mensaje "Cuenta no encontrada".</t>
  </si>
  <si>
    <t>TransactionClientServiceTest#testGetTransactionById_accountNotFound</t>
  </si>
  <si>
    <t>TC-05</t>
  </si>
  <si>
    <t>Obtener transacción sin token</t>
  </si>
  <si>
    <t>Verificar que la API maneja correctamente la falta de un token de autenticación.</t>
  </si>
  <si>
    <t>GET /accounts/1/activity/123 sin token de autenticación</t>
  </si>
  <si>
    <t>TC-06</t>
  </si>
  <si>
    <t>Transacción en cuenta inexistente</t>
  </si>
  <si>
    <t>Intentar acceder a los detalles de una transacción desde una cuenta que no existe.</t>
  </si>
  <si>
    <t>TransactionsIntegrationTest#testGetTransactionById_accountNotFound</t>
  </si>
  <si>
    <t>TC-07</t>
  </si>
  <si>
    <t>Token inválido en transacción</t>
  </si>
  <si>
    <t>Verificar que la API retorna estado 403 cuando se usa un token inválido para acceder a una transacción.</t>
  </si>
  <si>
    <t>TransactionsIntegrationTest#testGetActivity_tokenInvalid</t>
  </si>
  <si>
    <t>TC-08</t>
  </si>
  <si>
    <t>Transacción válida con token válido</t>
  </si>
  <si>
    <t>Verificar el acceso exitoso a los detalles de una transacción con un token válido.</t>
  </si>
  <si>
    <t>Retorna detalles de la transacción.</t>
  </si>
  <si>
    <t>TransactionsIntegrationTest#testGetTransactionById_success</t>
  </si>
  <si>
    <t>Nombre del Caso de Prueba</t>
  </si>
  <si>
    <t>Transacción exitosa desde tarjeta de crédito</t>
  </si>
  <si>
    <t>Verificar que una transacción desde una tarjeta de crédito con saldo suficiente se completa correctamente.</t>
  </si>
  <si>
    <t>originAccountId, amount, productOriginId (tarjeta crédito con saldo)</t>
  </si>
  <si>
    <t>La transacción se realiza con éxito, saldo de la tarjeta y cuenta modificados, respuesta 201.</t>
  </si>
  <si>
    <t>PASA / FALLA</t>
  </si>
  <si>
    <t>Transacción exitosa desde tarjeta de débito</t>
  </si>
  <si>
    <t>Verificar que una transacción desde una tarjeta de débito con saldo suficiente se realiza correctamente.</t>
  </si>
  <si>
    <t>originAccountId, amount, productOriginId (tarjeta débito con saldo)</t>
  </si>
  <si>
    <t>Transacción fallida - Tarjeta de crédito sin límite suficiente</t>
  </si>
  <si>
    <t>Verificar que una transacción desde tarjeta de crédito con límite insuficiente falle con un error adecuado.</t>
  </si>
  <si>
    <t>originAccountId, amount, productOriginId (tarjeta crédito sin límite)</t>
  </si>
  <si>
    <t>Respuesta 400 con mensaje "Límite de crédito insuficiente".</t>
  </si>
  <si>
    <t>Transacción fallida - Tarjeta de débito sin saldo suficiente</t>
  </si>
  <si>
    <t>Verificar que una transacción desde tarjeta de débito sin saldo suficiente falle correctamente.</t>
  </si>
  <si>
    <t>originAccountId, amount, productOriginId (tarjeta débito sin saldo)</t>
  </si>
  <si>
    <t>Respuesta 400 con mensaje "Saldo insuficiente en la tarjeta de débito".</t>
  </si>
  <si>
    <t>Transacción fallida - Cuenta de origen no encontrada</t>
  </si>
  <si>
    <t>Validar que no se puede realizar una transacción desde una cuenta de origen inexistente.</t>
  </si>
  <si>
    <t>originAccountId (cuenta no existente), amount, productOriginId</t>
  </si>
  <si>
    <t>Respuesta 400 con mensaje "Cuenta de origen no encontrada".</t>
  </si>
  <si>
    <t>Transacción fallida - Cuenta de destino no encontrada</t>
  </si>
  <si>
    <t>Validar que no se puede realizar una transacción hacia una cuenta de destino inexistente.</t>
  </si>
  <si>
    <t>originAccountId, amount, destinationAccountId (cuenta no existente)</t>
  </si>
  <si>
    <t>Respuesta 400 con mensaje "Cuenta de destino no encontrada".</t>
  </si>
  <si>
    <t>Transacción fallida - Tarjeta no asociada a la cuenta de origen</t>
  </si>
  <si>
    <t>Verificar que una transacción falla si la tarjeta no está asociada a la cuenta de origen.</t>
  </si>
  <si>
    <t>originAccountId, amount, productOriginId (tarjeta no asociada)</t>
  </si>
  <si>
    <t>Respuesta 400 con mensaje "La tarjeta no está asociada a la cuenta de origen".</t>
  </si>
  <si>
    <t>Transacción exitosa con descripción generada automáticamente</t>
  </si>
  <si>
    <t>Verificar que si no se proporciona descripción, se genera una automáticamente con los datos de la transacción</t>
  </si>
  <si>
    <t>originAccountId, amount, productOriginId, destinationAccountId</t>
  </si>
  <si>
    <t>La transacción se realiza con una descripción generada automáticamente según el origen del producto y cuenta destino.</t>
  </si>
  <si>
    <t>Validación de fecha en transacción</t>
  </si>
  <si>
    <t>Verificar que si no se proporciona fecha, se asigna la fecha actual.</t>
  </si>
  <si>
    <t>La transacción se realiza y la fecha actual se asigna automáticamente si no se proporciona una.</t>
  </si>
  <si>
    <t>Transacción fallida - Monto excede fondos disponibles en cuenta</t>
  </si>
  <si>
    <t>Validar que una transacción falla si los fondos en la cuenta de origen no son suficientes.</t>
  </si>
  <si>
    <t>originAccountId (con saldo insuficiente), amount, productOriginId</t>
  </si>
  <si>
    <t>Respuesta 400 con mensaje "Fondos insuficientes en la cuenta de origen".</t>
  </si>
  <si>
    <t>Transacción exitosa con múltiples destinatarios</t>
  </si>
  <si>
    <t>Verificar que se puede obtener correctamente la información de los últimos 5 destinatarios de transacciones.</t>
  </si>
  <si>
    <t>accountId con varias transacciones</t>
  </si>
  <si>
    <t>La lista de destinatarios es devuelta correctamente con la información de alias y CVU de las cuentas destino.</t>
  </si>
  <si>
    <t>Manejo de error en creación de transacción</t>
  </si>
  <si>
    <t>Verificar que un error en la creación de transacción devuelve la respuesta adecuada.</t>
  </si>
  <si>
    <t>Transacción incorrecta</t>
  </si>
  <si>
    <t>Respuesta 500 o 400 con un mensaje adecuado en caso de error interno o validación fallida.</t>
  </si>
  <si>
    <t>Transacción fallida - Producto de origen no coincide con el tipo</t>
  </si>
  <si>
    <t>Validar que falla si el tipo de producto de origen no coincide con el tipo de transacción.</t>
  </si>
  <si>
    <t>originAccountId, amount, productOriginId con tipo de producto erróneo</t>
  </si>
  <si>
    <t>Respuesta 400 con mensaje "Tipo de origen del producto no soportado o incorrecto para esta transacción".</t>
  </si>
  <si>
    <t>Validación del historial de transacciones</t>
  </si>
  <si>
    <t>Verificar que el historial de transacciones de una cuenta se recupera correctamente.</t>
  </si>
  <si>
    <t>accountId con historial de transacciones</t>
  </si>
  <si>
    <t>La lista de transacciones realizadas por la cuenta se devuelve correctamente.</t>
  </si>
  <si>
    <t>Descripción del Caso de Prueba</t>
  </si>
  <si>
    <t>Entradas</t>
  </si>
  <si>
    <t>TC-001</t>
  </si>
  <si>
    <t>Realizar transferencia exitosa entre cuentas válidas</t>
  </si>
  <si>
    <t>- originAccountId: 1
 - destinationAccountId: 2
 - amount: 100</t>
  </si>
  <si>
    <t>1. Ejecutar API POST /accounts/1/transferences
2. Revisar saldos actualizados de ambas cuentas</t>
  </si>
  <si>
    <t>- Status 200 OK.
- El saldo de la cuenta de origen disminuye en 100.
- El saldo de la cuenta de destino aumenta en 100.
- Transacción registrada.</t>
  </si>
  <si>
    <t>Pendiente</t>
  </si>
  <si>
    <t>TC-002</t>
  </si>
  <si>
    <t>Realizar transferencia con fondos insuficientes</t>
  </si>
  <si>
    <t>- originAccountId: 3
 - destinationAccountId: 4
 - amount: 1000</t>
  </si>
  <si>
    <t>1. Ejecutar API POST /accounts/3/transferences
2. Revisar el estado del error</t>
  </si>
  <si>
    <t>- Status 410 Fondos insuficientes.
- El saldo de la cuenta de origen no cambia.
- El saldo de la cuenta de destino no cambia.
- No se registra transacción.</t>
  </si>
  <si>
    <t>TC-003</t>
  </si>
  <si>
    <t>Realizar transferencia con cuenta de origen inexistente</t>
  </si>
  <si>
    <t>- originAccountId: 999
 - destinationAccountId: 2
 - amount: 100</t>
  </si>
  <si>
    <t>1. Ejecutar API POST /accounts/999/transferences</t>
  </si>
  <si>
    <t>- Status 400 Bad Request.
- Mensaje: "Cuenta de origen no encontrada".
- Sin cambios en las cuentas.</t>
  </si>
  <si>
    <t>TC-004</t>
  </si>
  <si>
    <t>Realizar transferencia con cuenta de destino inexistente</t>
  </si>
  <si>
    <t>- originAccountId: 1
 - destinationAccountId: 999
 - amount: 100</t>
  </si>
  <si>
    <t>1. Ejecutar API POST /accounts/1/transferences</t>
  </si>
  <si>
    <t>- Status 400 Bad Request.
- Mensaje: "Cuenta de destino no encontrada".
- Sin cambios en las cuentas.</t>
  </si>
  <si>
    <t>TC-005</t>
  </si>
  <si>
    <t>Consultar los últimos 5 destinatarios</t>
  </si>
  <si>
    <t>- accountId: 1</t>
  </si>
  <si>
    <t>1. Ejecutar API GET /accounts/1/transferences</t>
  </si>
  <si>
    <t>- Status 200 OK.
- Devuelve una lista de hasta 5 destinatarios únicos, con id, cvu, y alias.</t>
  </si>
  <si>
    <t>TC-006</t>
  </si>
  <si>
    <t>Consultar destinatarios con cuenta sin transferencias previas</t>
  </si>
  <si>
    <t>- accountId: 5</t>
  </si>
  <si>
    <t>1. Ejecutar API GET /accounts/5/transferences</t>
  </si>
  <si>
    <t>- Status 200 OK.
- Lista vacía (sin destinatarios).</t>
  </si>
  <si>
    <t>TC-007</t>
  </si>
  <si>
    <t>Intentar transferencia con permisos insuficientes</t>
  </si>
  <si>
    <t>1. Ejecutar API POST /accounts/1/transferences sin los permisos adecuados</t>
  </si>
  <si>
    <t>- Status 403 Forbidden.
- Mensaje: "Permisos insuficientes".
- Sin cambios en las cuentas.</t>
  </si>
  <si>
    <t>TC-008</t>
  </si>
  <si>
    <t>Validar tipo de transacción incorrecto (origen tarjeta, tipo cuenta)</t>
  </si>
  <si>
    <t>- originAccountId: 1
 - productOriginType: CARD
 - productOriginId: 1234
 - destinationAccountId: 2
 - amount: 100</t>
  </si>
  <si>
    <t>1. Ejecutar API POST /accounts/1/transferences con tipo de producto incorrecto</t>
  </si>
  <si>
    <t>- Status 400 Bad Request.
- Mensaje: "Tipo de origen del producto no coincide con el tipo de transacción".</t>
  </si>
  <si>
    <t>TC-009</t>
  </si>
  <si>
    <t>Validar recarga desde tarjeta exitosa</t>
  </si>
  <si>
    <t>- originAccountId: 1
 - productOriginType: CARD
 - productOriginId: 1234
 - amount: 500</t>
  </si>
  <si>
    <t>1. Ejecutar API POST /accounts/1/transferences para recargar desde una tarjeta de crédito/débito</t>
  </si>
  <si>
    <t>- Status 200 OK.
- El saldo de la tarjeta se reduce según el tipo (crédito o débito).
- El saldo de la cuenta aumenta en 500.</t>
  </si>
  <si>
    <t>TC-010</t>
  </si>
  <si>
    <t>Validar error en tarjeta de débito con saldo insuficiente</t>
  </si>
  <si>
    <t>- originAccountId: 1
 - productOriginType: CARD
 - productOriginId: 1234
 - amount: 5000</t>
  </si>
  <si>
    <t>1. Ejecutar API POST /accounts/1/transferences con tarjeta de débito y saldo insuficiente</t>
  </si>
  <si>
    <t>- Status 400 Bad Request.
- Mensaje: "Saldo insuficiente en la tarjeta de débito".
- Sin cambios en el saldo de la tarjeta y la cuenta.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</si>
</sst>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/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274E13"/>
        <bgColor rgb="FF274E1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2" numFmtId="0" xfId="0" applyAlignment="1" applyBorder="1" applyFill="1" applyFont="1">
      <alignment vertical="bottom"/>
    </xf>
    <xf borderId="2" fillId="0" fontId="2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top"/>
    </xf>
    <xf borderId="1" fillId="3" fontId="2" numFmtId="0" xfId="0" applyAlignment="1" applyBorder="1" applyFont="1">
      <alignment vertical="top"/>
    </xf>
    <xf borderId="5" fillId="0" fontId="4" numFmtId="0" xfId="0" applyAlignment="1" applyBorder="1" applyFont="1">
      <alignment readingOrder="0" vertical="top"/>
    </xf>
    <xf borderId="6" fillId="0" fontId="3" numFmtId="0" xfId="0" applyBorder="1" applyFont="1"/>
    <xf borderId="7" fillId="0" fontId="4" numFmtId="0" xfId="0" applyAlignment="1" applyBorder="1" applyFont="1">
      <alignment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7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vertical="top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5" fillId="0" fontId="4" numFmtId="0" xfId="0" applyAlignment="1" applyBorder="1" applyFont="1">
      <alignment readingOrder="0" shrinkToFit="0" vertical="top" wrapText="1"/>
    </xf>
    <xf borderId="12" fillId="0" fontId="4" numFmtId="0" xfId="0" applyAlignment="1" applyBorder="1" applyFont="1">
      <alignment readingOrder="0" vertical="top"/>
    </xf>
    <xf borderId="5" fillId="3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4" fillId="0" fontId="5" numFmtId="0" xfId="0" applyAlignment="1" applyBorder="1" applyFont="1">
      <alignment horizontal="center" readingOrder="0" shrinkToFit="0" wrapText="1"/>
    </xf>
    <xf borderId="14" fillId="0" fontId="6" numFmtId="0" xfId="0" applyAlignment="1" applyBorder="1" applyFont="1">
      <alignment readingOrder="0" shrinkToFit="0" wrapText="1"/>
    </xf>
    <xf borderId="14" fillId="4" fontId="7" numFmtId="0" xfId="0" applyAlignment="1" applyBorder="1" applyFill="1" applyFont="1">
      <alignment readingOrder="0" shrinkToFit="0" wrapText="1"/>
    </xf>
    <xf borderId="0" fillId="0" fontId="6" numFmtId="0" xfId="0" applyAlignment="1" applyFont="1">
      <alignment shrinkToFit="0" wrapText="1"/>
    </xf>
    <xf borderId="14" fillId="5" fontId="5" numFmtId="0" xfId="0" applyAlignment="1" applyBorder="1" applyFill="1" applyFont="1">
      <alignment horizontal="center" readingOrder="0" shrinkToFit="0" wrapText="1"/>
    </xf>
    <xf borderId="14" fillId="6" fontId="5" numFmtId="0" xfId="0" applyAlignment="1" applyBorder="1" applyFill="1" applyFont="1">
      <alignment horizontal="center" readingOrder="0" shrinkToFit="0" wrapText="1"/>
    </xf>
    <xf borderId="14" fillId="7" fontId="5" numFmtId="0" xfId="0" applyAlignment="1" applyBorder="1" applyFill="1" applyFont="1">
      <alignment horizontal="center" readingOrder="0" shrinkToFit="0" wrapText="1"/>
    </xf>
    <xf borderId="14" fillId="5" fontId="6" numFmtId="0" xfId="0" applyAlignment="1" applyBorder="1" applyFont="1">
      <alignment readingOrder="0" shrinkToFit="0" wrapText="1"/>
    </xf>
    <xf borderId="14" fillId="6" fontId="6" numFmtId="0" xfId="0" applyAlignment="1" applyBorder="1" applyFont="1">
      <alignment readingOrder="0" shrinkToFit="0" wrapText="1"/>
    </xf>
    <xf borderId="14" fillId="7" fontId="6" numFmtId="0" xfId="0" applyAlignment="1" applyBorder="1" applyFont="1">
      <alignment readingOrder="0" shrinkToFit="0" wrapText="1"/>
    </xf>
    <xf borderId="14" fillId="0" fontId="6" numFmtId="164" xfId="0" applyAlignment="1" applyBorder="1" applyFont="1" applyNumberForma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14" fillId="0" fontId="5" numFmtId="0" xfId="0" applyAlignment="1" applyBorder="1" applyFont="1">
      <alignment horizontal="center" shrinkToFit="0" wrapText="1"/>
    </xf>
    <xf borderId="14" fillId="8" fontId="5" numFmtId="0" xfId="0" applyAlignment="1" applyBorder="1" applyFill="1" applyFont="1">
      <alignment horizontal="center" readingOrder="0" shrinkToFit="0" wrapText="1"/>
    </xf>
    <xf borderId="14" fillId="8" fontId="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37</xdr:row>
      <xdr:rowOff>95250</xdr:rowOff>
    </xdr:from>
    <xdr:ext cx="4886325" cy="2752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3">
      <c r="A3" s="2"/>
      <c r="B3" s="3"/>
      <c r="C3" s="4"/>
      <c r="D3" s="4"/>
      <c r="E3" s="4"/>
      <c r="F3" s="4"/>
      <c r="G3" s="4"/>
      <c r="H3" s="4"/>
      <c r="I3" s="4"/>
      <c r="J3" s="4"/>
      <c r="K3" s="5"/>
      <c r="L3" s="2"/>
    </row>
    <row r="4">
      <c r="A4" s="6"/>
      <c r="B4" s="7" t="s">
        <v>1</v>
      </c>
      <c r="C4" s="8"/>
      <c r="D4" s="9" t="s">
        <v>2</v>
      </c>
      <c r="E4" s="10"/>
      <c r="F4" s="8"/>
      <c r="G4" s="11" t="s">
        <v>3</v>
      </c>
      <c r="H4" s="12"/>
      <c r="I4" s="8"/>
      <c r="J4" s="11" t="s">
        <v>4</v>
      </c>
      <c r="K4" s="12"/>
      <c r="L4" s="6"/>
    </row>
    <row r="5">
      <c r="A5" s="6"/>
      <c r="B5" s="13"/>
      <c r="C5" s="13"/>
      <c r="D5" s="14"/>
      <c r="E5" s="5"/>
      <c r="F5" s="13"/>
      <c r="G5" s="15" t="s">
        <v>5</v>
      </c>
      <c r="H5" s="12"/>
      <c r="I5" s="13"/>
      <c r="J5" s="15" t="s">
        <v>6</v>
      </c>
      <c r="K5" s="12"/>
      <c r="L5" s="6"/>
    </row>
    <row r="6">
      <c r="A6" s="6"/>
      <c r="B6" s="3"/>
      <c r="C6" s="4"/>
      <c r="D6" s="4"/>
      <c r="E6" s="4"/>
      <c r="F6" s="4"/>
      <c r="G6" s="4"/>
      <c r="H6" s="4"/>
      <c r="I6" s="4"/>
      <c r="J6" s="4"/>
      <c r="K6" s="5"/>
      <c r="L6" s="6"/>
    </row>
    <row r="7">
      <c r="A7" s="6"/>
      <c r="B7" s="7" t="s">
        <v>7</v>
      </c>
      <c r="C7" s="8"/>
      <c r="D7" s="16" t="s">
        <v>8</v>
      </c>
      <c r="E7" s="10"/>
      <c r="F7" s="8"/>
      <c r="G7" s="9" t="s">
        <v>9</v>
      </c>
      <c r="H7" s="10"/>
      <c r="I7" s="8"/>
      <c r="J7" s="16" t="s">
        <v>10</v>
      </c>
      <c r="K7" s="10"/>
      <c r="L7" s="6"/>
    </row>
    <row r="8">
      <c r="A8" s="6"/>
      <c r="B8" s="13"/>
      <c r="C8" s="13"/>
      <c r="D8" s="14"/>
      <c r="E8" s="5"/>
      <c r="F8" s="13"/>
      <c r="G8" s="14"/>
      <c r="H8" s="5"/>
      <c r="I8" s="13"/>
      <c r="J8" s="14"/>
      <c r="K8" s="5"/>
      <c r="L8" s="6"/>
    </row>
    <row r="9">
      <c r="A9" s="6"/>
      <c r="L9" s="6"/>
    </row>
    <row r="10">
      <c r="A10" s="6"/>
      <c r="L10" s="6"/>
    </row>
    <row r="11">
      <c r="A11" s="6"/>
      <c r="B11" s="9" t="s">
        <v>11</v>
      </c>
      <c r="C11" s="17"/>
      <c r="D11" s="17"/>
      <c r="E11" s="17"/>
      <c r="F11" s="17"/>
      <c r="G11" s="17"/>
      <c r="H11" s="17"/>
      <c r="I11" s="17"/>
      <c r="J11" s="17"/>
      <c r="K11" s="10"/>
      <c r="L11" s="6"/>
    </row>
    <row r="12">
      <c r="A12" s="6"/>
      <c r="B12" s="14"/>
      <c r="C12" s="4"/>
      <c r="D12" s="4"/>
      <c r="E12" s="4"/>
      <c r="F12" s="4"/>
      <c r="G12" s="4"/>
      <c r="H12" s="4"/>
      <c r="I12" s="4"/>
      <c r="J12" s="4"/>
      <c r="K12" s="5"/>
      <c r="L12" s="6"/>
    </row>
    <row r="13">
      <c r="A13" s="6"/>
      <c r="B13" s="3"/>
      <c r="C13" s="4"/>
      <c r="D13" s="4"/>
      <c r="E13" s="4"/>
      <c r="F13" s="4"/>
      <c r="G13" s="4"/>
      <c r="H13" s="4"/>
      <c r="I13" s="4"/>
      <c r="J13" s="4"/>
      <c r="K13" s="5"/>
      <c r="L13" s="6"/>
    </row>
    <row r="14">
      <c r="A14" s="6"/>
      <c r="B14" s="9" t="s">
        <v>12</v>
      </c>
      <c r="C14" s="17"/>
      <c r="D14" s="17"/>
      <c r="E14" s="17"/>
      <c r="F14" s="17"/>
      <c r="G14" s="17"/>
      <c r="H14" s="17"/>
      <c r="I14" s="17"/>
      <c r="J14" s="17"/>
      <c r="K14" s="10"/>
      <c r="L14" s="6"/>
    </row>
    <row r="15">
      <c r="A15" s="6"/>
      <c r="B15" s="18"/>
      <c r="K15" s="19"/>
      <c r="L15" s="6"/>
    </row>
    <row r="16">
      <c r="A16" s="6"/>
      <c r="B16" s="14"/>
      <c r="C16" s="4"/>
      <c r="D16" s="4"/>
      <c r="E16" s="4"/>
      <c r="F16" s="4"/>
      <c r="G16" s="4"/>
      <c r="H16" s="4"/>
      <c r="I16" s="4"/>
      <c r="J16" s="4"/>
      <c r="K16" s="5"/>
      <c r="L16" s="6"/>
    </row>
    <row r="17">
      <c r="A17" s="6"/>
      <c r="B17" s="3"/>
      <c r="C17" s="4"/>
      <c r="D17" s="4"/>
      <c r="E17" s="4"/>
      <c r="F17" s="4"/>
      <c r="G17" s="4"/>
      <c r="H17" s="4"/>
      <c r="I17" s="4"/>
      <c r="J17" s="4"/>
      <c r="K17" s="5"/>
      <c r="L17" s="6"/>
    </row>
    <row r="18">
      <c r="A18" s="6"/>
      <c r="B18" s="9" t="s">
        <v>13</v>
      </c>
      <c r="C18" s="17"/>
      <c r="D18" s="17"/>
      <c r="E18" s="17"/>
      <c r="F18" s="17"/>
      <c r="G18" s="17"/>
      <c r="H18" s="17"/>
      <c r="I18" s="17"/>
      <c r="J18" s="17"/>
      <c r="K18" s="10"/>
      <c r="L18" s="6"/>
    </row>
    <row r="19">
      <c r="A19" s="6"/>
      <c r="B19" s="18"/>
      <c r="K19" s="19"/>
      <c r="L19" s="6"/>
    </row>
    <row r="20">
      <c r="A20" s="6"/>
      <c r="B20" s="18"/>
      <c r="K20" s="19"/>
      <c r="L20" s="6"/>
    </row>
    <row r="21">
      <c r="A21" s="6"/>
      <c r="B21" s="18"/>
      <c r="K21" s="19"/>
      <c r="L21" s="6"/>
    </row>
    <row r="22">
      <c r="A22" s="6"/>
      <c r="B22" s="18"/>
      <c r="K22" s="19"/>
      <c r="L22" s="6"/>
    </row>
    <row r="23">
      <c r="A23" s="6"/>
      <c r="B23" s="18"/>
      <c r="K23" s="19"/>
      <c r="L23" s="6"/>
    </row>
    <row r="24">
      <c r="A24" s="6"/>
      <c r="B24" s="18"/>
      <c r="K24" s="19"/>
      <c r="L24" s="6"/>
    </row>
    <row r="25">
      <c r="A25" s="6"/>
      <c r="B25" s="18"/>
      <c r="K25" s="19"/>
      <c r="L25" s="6"/>
    </row>
    <row r="26">
      <c r="A26" s="6"/>
      <c r="B26" s="18"/>
      <c r="K26" s="19"/>
      <c r="L26" s="6"/>
    </row>
    <row r="27">
      <c r="A27" s="6"/>
      <c r="B27" s="14"/>
      <c r="C27" s="4"/>
      <c r="D27" s="4"/>
      <c r="E27" s="4"/>
      <c r="F27" s="4"/>
      <c r="G27" s="4"/>
      <c r="H27" s="4"/>
      <c r="I27" s="4"/>
      <c r="J27" s="4"/>
      <c r="K27" s="5"/>
      <c r="L27" s="6"/>
    </row>
    <row r="28">
      <c r="A28" s="6"/>
      <c r="B28" s="3"/>
      <c r="C28" s="4"/>
      <c r="D28" s="4"/>
      <c r="E28" s="4"/>
      <c r="F28" s="4"/>
      <c r="G28" s="4"/>
      <c r="H28" s="4"/>
      <c r="I28" s="4"/>
      <c r="J28" s="4"/>
      <c r="K28" s="5"/>
      <c r="L28" s="6"/>
    </row>
    <row r="29">
      <c r="A29" s="6"/>
      <c r="B29" s="20" t="s">
        <v>14</v>
      </c>
      <c r="C29" s="17"/>
      <c r="D29" s="17"/>
      <c r="E29" s="17"/>
      <c r="F29" s="17"/>
      <c r="G29" s="17"/>
      <c r="H29" s="17"/>
      <c r="I29" s="17"/>
      <c r="J29" s="17"/>
      <c r="K29" s="10"/>
      <c r="L29" s="6"/>
    </row>
    <row r="30">
      <c r="A30" s="6"/>
      <c r="B30" s="18"/>
      <c r="K30" s="19"/>
      <c r="L30" s="6"/>
    </row>
    <row r="31" ht="24.0" customHeight="1">
      <c r="A31" s="6"/>
      <c r="B31" s="14"/>
      <c r="C31" s="4"/>
      <c r="D31" s="4"/>
      <c r="E31" s="4"/>
      <c r="F31" s="4"/>
      <c r="G31" s="4"/>
      <c r="H31" s="4"/>
      <c r="I31" s="4"/>
      <c r="J31" s="4"/>
      <c r="K31" s="5"/>
      <c r="L31" s="6"/>
    </row>
    <row r="32">
      <c r="A32" s="6"/>
      <c r="B32" s="3"/>
      <c r="C32" s="4"/>
      <c r="D32" s="4"/>
      <c r="E32" s="4"/>
      <c r="F32" s="4"/>
      <c r="G32" s="4"/>
      <c r="H32" s="4"/>
      <c r="I32" s="4"/>
      <c r="J32" s="4"/>
      <c r="K32" s="5"/>
      <c r="L32" s="6"/>
    </row>
    <row r="33">
      <c r="A33" s="6"/>
      <c r="B33" s="9" t="s">
        <v>15</v>
      </c>
      <c r="C33" s="17"/>
      <c r="D33" s="17"/>
      <c r="E33" s="17"/>
      <c r="F33" s="17"/>
      <c r="G33" s="17"/>
      <c r="H33" s="17"/>
      <c r="I33" s="17"/>
      <c r="J33" s="17"/>
      <c r="K33" s="10"/>
      <c r="L33" s="6"/>
    </row>
    <row r="34">
      <c r="A34" s="6"/>
      <c r="B34" s="18"/>
      <c r="K34" s="19"/>
      <c r="L34" s="6"/>
    </row>
    <row r="35">
      <c r="A35" s="6"/>
      <c r="B35" s="14"/>
      <c r="C35" s="4"/>
      <c r="D35" s="4"/>
      <c r="E35" s="4"/>
      <c r="F35" s="4"/>
      <c r="G35" s="4"/>
      <c r="H35" s="4"/>
      <c r="I35" s="4"/>
      <c r="J35" s="4"/>
      <c r="K35" s="5"/>
      <c r="L35" s="6"/>
    </row>
    <row r="36">
      <c r="A36" s="6"/>
      <c r="B36" s="3"/>
      <c r="C36" s="4"/>
      <c r="D36" s="4"/>
      <c r="E36" s="4"/>
      <c r="F36" s="4"/>
      <c r="G36" s="4"/>
      <c r="H36" s="4"/>
      <c r="I36" s="4"/>
      <c r="J36" s="4"/>
      <c r="K36" s="5"/>
      <c r="L36" s="6"/>
    </row>
    <row r="37">
      <c r="A37" s="6"/>
      <c r="B37" s="9" t="s">
        <v>16</v>
      </c>
      <c r="C37" s="17"/>
      <c r="D37" s="17"/>
      <c r="E37" s="17"/>
      <c r="F37" s="17"/>
      <c r="G37" s="17"/>
      <c r="H37" s="17"/>
      <c r="I37" s="17"/>
      <c r="J37" s="17"/>
      <c r="K37" s="17"/>
      <c r="L37" s="6"/>
    </row>
    <row r="38">
      <c r="A38" s="6"/>
      <c r="B38" s="21"/>
      <c r="K38" s="19"/>
      <c r="L38" s="6"/>
    </row>
    <row r="39">
      <c r="A39" s="6"/>
      <c r="B39" s="18"/>
      <c r="K39" s="19"/>
      <c r="L39" s="6"/>
    </row>
    <row r="40">
      <c r="A40" s="6"/>
      <c r="B40" s="18"/>
      <c r="K40" s="19"/>
      <c r="L40" s="6"/>
    </row>
    <row r="41">
      <c r="A41" s="6"/>
      <c r="B41" s="18"/>
      <c r="K41" s="19"/>
      <c r="L41" s="6"/>
    </row>
    <row r="42">
      <c r="A42" s="6"/>
      <c r="B42" s="18"/>
      <c r="K42" s="19"/>
      <c r="L42" s="6"/>
    </row>
    <row r="43">
      <c r="A43" s="6"/>
      <c r="B43" s="18"/>
      <c r="K43" s="19"/>
      <c r="L43" s="6"/>
    </row>
    <row r="44">
      <c r="A44" s="6"/>
      <c r="B44" s="18"/>
      <c r="K44" s="19"/>
      <c r="L44" s="6"/>
    </row>
    <row r="45">
      <c r="A45" s="6"/>
      <c r="B45" s="18"/>
      <c r="K45" s="19"/>
      <c r="L45" s="6"/>
    </row>
    <row r="46">
      <c r="A46" s="6"/>
      <c r="B46" s="18"/>
      <c r="K46" s="19"/>
      <c r="L46" s="6"/>
    </row>
    <row r="47">
      <c r="A47" s="6"/>
      <c r="B47" s="18"/>
      <c r="K47" s="19"/>
      <c r="L47" s="6"/>
    </row>
    <row r="48">
      <c r="A48" s="6"/>
      <c r="B48" s="18"/>
      <c r="K48" s="19"/>
      <c r="L48" s="6"/>
    </row>
    <row r="49">
      <c r="A49" s="6"/>
      <c r="B49" s="18"/>
      <c r="K49" s="19"/>
      <c r="L49" s="6"/>
    </row>
    <row r="50">
      <c r="A50" s="6"/>
      <c r="B50" s="18"/>
      <c r="K50" s="19"/>
      <c r="L50" s="6"/>
    </row>
    <row r="51">
      <c r="A51" s="6"/>
      <c r="B51" s="18"/>
      <c r="K51" s="19"/>
      <c r="L51" s="6"/>
    </row>
    <row r="52">
      <c r="A52" s="6"/>
      <c r="B52" s="18"/>
      <c r="K52" s="19"/>
      <c r="L52" s="6"/>
    </row>
    <row r="53">
      <c r="A53" s="6"/>
      <c r="B53" s="14"/>
      <c r="C53" s="4"/>
      <c r="D53" s="4"/>
      <c r="E53" s="4"/>
      <c r="F53" s="4"/>
      <c r="G53" s="4"/>
      <c r="H53" s="4"/>
      <c r="I53" s="4"/>
      <c r="J53" s="4"/>
      <c r="K53" s="5"/>
      <c r="L53" s="6"/>
    </row>
    <row r="54">
      <c r="A54" s="6"/>
      <c r="B54" s="22"/>
      <c r="C54" s="17"/>
      <c r="D54" s="17"/>
      <c r="E54" s="17"/>
      <c r="F54" s="17"/>
      <c r="G54" s="17"/>
      <c r="H54" s="17"/>
      <c r="I54" s="17"/>
      <c r="J54" s="17"/>
      <c r="K54" s="10"/>
      <c r="L54" s="6"/>
    </row>
    <row r="55">
      <c r="A55" s="13"/>
      <c r="B55" s="14"/>
      <c r="C55" s="4"/>
      <c r="D55" s="4"/>
      <c r="E55" s="4"/>
      <c r="F55" s="4"/>
      <c r="G55" s="4"/>
      <c r="H55" s="4"/>
      <c r="I55" s="4"/>
      <c r="J55" s="4"/>
      <c r="K55" s="5"/>
      <c r="L55" s="1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ataValidations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0"/>
    <col customWidth="1" min="3" max="3" width="19.75"/>
    <col customWidth="1" min="4" max="4" width="19.0"/>
    <col customWidth="1" min="5" max="5" width="27.25"/>
    <col customWidth="1" min="6" max="6" width="10.38"/>
  </cols>
  <sheetData>
    <row r="3">
      <c r="A3" s="37"/>
      <c r="B3" s="24" t="s">
        <v>315</v>
      </c>
      <c r="C3" s="24" t="s">
        <v>316</v>
      </c>
      <c r="D3" s="24" t="s">
        <v>19</v>
      </c>
      <c r="E3" s="24" t="s">
        <v>21</v>
      </c>
      <c r="F3" s="38" t="s">
        <v>22</v>
      </c>
    </row>
    <row r="4">
      <c r="A4" s="25" t="s">
        <v>317</v>
      </c>
      <c r="B4" s="25" t="s">
        <v>318</v>
      </c>
      <c r="C4" s="25" t="s">
        <v>319</v>
      </c>
      <c r="D4" s="25" t="s">
        <v>320</v>
      </c>
      <c r="E4" s="25" t="s">
        <v>321</v>
      </c>
      <c r="F4" s="39" t="s">
        <v>322</v>
      </c>
    </row>
    <row r="5">
      <c r="A5" s="25" t="s">
        <v>323</v>
      </c>
      <c r="B5" s="25" t="s">
        <v>324</v>
      </c>
      <c r="C5" s="25" t="s">
        <v>325</v>
      </c>
      <c r="D5" s="25" t="s">
        <v>326</v>
      </c>
      <c r="E5" s="25" t="s">
        <v>327</v>
      </c>
      <c r="F5" s="39" t="s">
        <v>322</v>
      </c>
    </row>
    <row r="6">
      <c r="A6" s="25" t="s">
        <v>328</v>
      </c>
      <c r="B6" s="25" t="s">
        <v>329</v>
      </c>
      <c r="C6" s="25" t="s">
        <v>330</v>
      </c>
      <c r="D6" s="25" t="s">
        <v>331</v>
      </c>
      <c r="E6" s="25" t="s">
        <v>332</v>
      </c>
      <c r="F6" s="39" t="s">
        <v>322</v>
      </c>
    </row>
    <row r="7">
      <c r="A7" s="25" t="s">
        <v>333</v>
      </c>
      <c r="B7" s="25" t="s">
        <v>334</v>
      </c>
      <c r="C7" s="25" t="s">
        <v>335</v>
      </c>
      <c r="D7" s="25" t="s">
        <v>336</v>
      </c>
      <c r="E7" s="25" t="s">
        <v>337</v>
      </c>
      <c r="F7" s="39" t="s">
        <v>322</v>
      </c>
    </row>
    <row r="8">
      <c r="A8" s="25" t="s">
        <v>338</v>
      </c>
      <c r="B8" s="25" t="s">
        <v>339</v>
      </c>
      <c r="C8" s="25" t="s">
        <v>340</v>
      </c>
      <c r="D8" s="25" t="s">
        <v>341</v>
      </c>
      <c r="E8" s="25" t="s">
        <v>342</v>
      </c>
      <c r="F8" s="39" t="s">
        <v>322</v>
      </c>
    </row>
    <row r="9">
      <c r="A9" s="25" t="s">
        <v>343</v>
      </c>
      <c r="B9" s="25" t="s">
        <v>344</v>
      </c>
      <c r="C9" s="25" t="s">
        <v>345</v>
      </c>
      <c r="D9" s="25" t="s">
        <v>346</v>
      </c>
      <c r="E9" s="25" t="s">
        <v>347</v>
      </c>
      <c r="F9" s="39" t="s">
        <v>322</v>
      </c>
    </row>
    <row r="10">
      <c r="A10" s="25" t="s">
        <v>348</v>
      </c>
      <c r="B10" s="25" t="s">
        <v>349</v>
      </c>
      <c r="C10" s="25" t="s">
        <v>319</v>
      </c>
      <c r="D10" s="25" t="s">
        <v>350</v>
      </c>
      <c r="E10" s="25" t="s">
        <v>351</v>
      </c>
      <c r="F10" s="39" t="s">
        <v>322</v>
      </c>
    </row>
    <row r="11">
      <c r="A11" s="25" t="s">
        <v>352</v>
      </c>
      <c r="B11" s="25" t="s">
        <v>353</v>
      </c>
      <c r="C11" s="25" t="s">
        <v>354</v>
      </c>
      <c r="D11" s="25" t="s">
        <v>355</v>
      </c>
      <c r="E11" s="25" t="s">
        <v>356</v>
      </c>
      <c r="F11" s="39" t="s">
        <v>322</v>
      </c>
    </row>
    <row r="12">
      <c r="A12" s="25" t="s">
        <v>357</v>
      </c>
      <c r="B12" s="25" t="s">
        <v>358</v>
      </c>
      <c r="C12" s="25" t="s">
        <v>359</v>
      </c>
      <c r="D12" s="25" t="s">
        <v>360</v>
      </c>
      <c r="E12" s="25" t="s">
        <v>361</v>
      </c>
      <c r="F12" s="39" t="s">
        <v>322</v>
      </c>
    </row>
    <row r="13">
      <c r="A13" s="25" t="s">
        <v>362</v>
      </c>
      <c r="B13" s="25" t="s">
        <v>363</v>
      </c>
      <c r="C13" s="25" t="s">
        <v>364</v>
      </c>
      <c r="D13" s="25" t="s">
        <v>365</v>
      </c>
      <c r="E13" s="25" t="s">
        <v>366</v>
      </c>
      <c r="F13" s="39" t="s">
        <v>322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24" t="s">
        <v>17</v>
      </c>
      <c r="B3" s="24" t="s">
        <v>18</v>
      </c>
      <c r="C3" s="24" t="s">
        <v>19</v>
      </c>
      <c r="D3" s="24" t="s">
        <v>20</v>
      </c>
      <c r="E3" s="24" t="s">
        <v>21</v>
      </c>
      <c r="F3" s="24" t="s">
        <v>22</v>
      </c>
    </row>
    <row r="4">
      <c r="A4" s="25">
        <v>1.0</v>
      </c>
      <c r="B4" s="25" t="s">
        <v>23</v>
      </c>
      <c r="C4" s="25" t="s">
        <v>24</v>
      </c>
      <c r="D4" s="25" t="s">
        <v>25</v>
      </c>
      <c r="E4" s="25" t="s">
        <v>26</v>
      </c>
      <c r="F4" s="26" t="s">
        <v>27</v>
      </c>
    </row>
    <row r="5">
      <c r="A5" s="25">
        <v>2.0</v>
      </c>
      <c r="B5" s="25" t="s">
        <v>28</v>
      </c>
      <c r="C5" s="25" t="s">
        <v>29</v>
      </c>
      <c r="D5" s="25" t="s">
        <v>30</v>
      </c>
      <c r="E5" s="25" t="s">
        <v>31</v>
      </c>
      <c r="F5" s="26" t="s">
        <v>27</v>
      </c>
    </row>
    <row r="6">
      <c r="A6" s="25">
        <v>3.0</v>
      </c>
      <c r="B6" s="25" t="s">
        <v>32</v>
      </c>
      <c r="C6" s="25" t="s">
        <v>33</v>
      </c>
      <c r="D6" s="25" t="s">
        <v>25</v>
      </c>
      <c r="E6" s="25" t="s">
        <v>34</v>
      </c>
      <c r="F6" s="26" t="s">
        <v>27</v>
      </c>
    </row>
    <row r="7">
      <c r="A7" s="25">
        <v>4.0</v>
      </c>
      <c r="B7" s="25" t="s">
        <v>35</v>
      </c>
      <c r="C7" s="25" t="s">
        <v>36</v>
      </c>
      <c r="D7" s="25" t="s">
        <v>25</v>
      </c>
      <c r="E7" s="25" t="s">
        <v>37</v>
      </c>
      <c r="F7" s="26" t="s">
        <v>27</v>
      </c>
    </row>
    <row r="8">
      <c r="A8" s="25">
        <v>5.0</v>
      </c>
      <c r="B8" s="25" t="s">
        <v>38</v>
      </c>
      <c r="C8" s="25" t="s">
        <v>39</v>
      </c>
      <c r="D8" s="25" t="s">
        <v>40</v>
      </c>
      <c r="E8" s="25" t="s">
        <v>41</v>
      </c>
      <c r="F8" s="26" t="s">
        <v>27</v>
      </c>
    </row>
    <row r="9">
      <c r="A9" s="25">
        <v>6.0</v>
      </c>
      <c r="B9" s="25" t="s">
        <v>42</v>
      </c>
      <c r="C9" s="25" t="s">
        <v>43</v>
      </c>
      <c r="D9" s="25" t="s">
        <v>44</v>
      </c>
      <c r="E9" s="25" t="s">
        <v>45</v>
      </c>
      <c r="F9" s="26" t="s">
        <v>27</v>
      </c>
    </row>
    <row r="10">
      <c r="A10" s="25">
        <v>7.0</v>
      </c>
      <c r="B10" s="25" t="s">
        <v>46</v>
      </c>
      <c r="C10" s="25" t="s">
        <v>47</v>
      </c>
      <c r="D10" s="25" t="s">
        <v>48</v>
      </c>
      <c r="E10" s="25" t="s">
        <v>49</v>
      </c>
      <c r="F10" s="26" t="s">
        <v>27</v>
      </c>
    </row>
    <row r="11">
      <c r="A11" s="25">
        <v>8.0</v>
      </c>
      <c r="B11" s="25" t="s">
        <v>50</v>
      </c>
      <c r="C11" s="25" t="s">
        <v>51</v>
      </c>
      <c r="D11" s="25" t="s">
        <v>25</v>
      </c>
      <c r="E11" s="25" t="s">
        <v>52</v>
      </c>
      <c r="F11" s="26" t="s">
        <v>27</v>
      </c>
    </row>
    <row r="12">
      <c r="A12" s="25">
        <v>9.0</v>
      </c>
      <c r="B12" s="25" t="s">
        <v>53</v>
      </c>
      <c r="C12" s="25" t="s">
        <v>54</v>
      </c>
      <c r="D12" s="25" t="s">
        <v>25</v>
      </c>
      <c r="E12" s="25" t="s">
        <v>55</v>
      </c>
      <c r="F12" s="26" t="s">
        <v>27</v>
      </c>
    </row>
    <row r="13">
      <c r="A13" s="25">
        <v>10.0</v>
      </c>
      <c r="B13" s="25" t="s">
        <v>56</v>
      </c>
      <c r="C13" s="25" t="s">
        <v>57</v>
      </c>
      <c r="D13" s="25" t="s">
        <v>25</v>
      </c>
      <c r="E13" s="25" t="s">
        <v>58</v>
      </c>
      <c r="F13" s="26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37.63"/>
    <col customWidth="1" min="3" max="3" width="44.25"/>
    <col customWidth="1" min="4" max="4" width="14.88"/>
    <col customWidth="1" min="5" max="5" width="16.88"/>
    <col customWidth="1" min="6" max="6" width="23.5"/>
    <col customWidth="1" min="7" max="7" width="17.75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4" t="s">
        <v>17</v>
      </c>
      <c r="B3" s="24" t="s">
        <v>18</v>
      </c>
      <c r="C3" s="24" t="s">
        <v>59</v>
      </c>
      <c r="D3" s="28" t="s">
        <v>20</v>
      </c>
      <c r="E3" s="24" t="s">
        <v>60</v>
      </c>
      <c r="F3" s="29" t="s">
        <v>21</v>
      </c>
      <c r="G3" s="30" t="s">
        <v>61</v>
      </c>
      <c r="H3" s="24" t="s">
        <v>22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5">
        <v>1.0</v>
      </c>
      <c r="B4" s="25" t="s">
        <v>62</v>
      </c>
      <c r="C4" s="25" t="s">
        <v>63</v>
      </c>
      <c r="D4" s="31" t="s">
        <v>64</v>
      </c>
      <c r="E4" s="25" t="s">
        <v>65</v>
      </c>
      <c r="F4" s="32" t="s">
        <v>66</v>
      </c>
      <c r="G4" s="33" t="s">
        <v>67</v>
      </c>
      <c r="H4" s="26" t="s">
        <v>27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5">
        <v>2.0</v>
      </c>
      <c r="B5" s="25" t="s">
        <v>68</v>
      </c>
      <c r="C5" s="25" t="s">
        <v>69</v>
      </c>
      <c r="D5" s="31" t="s">
        <v>70</v>
      </c>
      <c r="E5" s="25" t="s">
        <v>65</v>
      </c>
      <c r="F5" s="32" t="s">
        <v>71</v>
      </c>
      <c r="G5" s="33" t="s">
        <v>72</v>
      </c>
      <c r="H5" s="26" t="s">
        <v>27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5">
        <v>3.0</v>
      </c>
      <c r="B6" s="25" t="s">
        <v>73</v>
      </c>
      <c r="C6" s="25" t="s">
        <v>74</v>
      </c>
      <c r="D6" s="31" t="s">
        <v>64</v>
      </c>
      <c r="E6" s="25" t="s">
        <v>75</v>
      </c>
      <c r="F6" s="32" t="s">
        <v>76</v>
      </c>
      <c r="G6" s="33" t="s">
        <v>77</v>
      </c>
      <c r="H6" s="26" t="s">
        <v>27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5">
        <v>4.0</v>
      </c>
      <c r="B7" s="25" t="s">
        <v>78</v>
      </c>
      <c r="C7" s="25" t="s">
        <v>79</v>
      </c>
      <c r="D7" s="31" t="s">
        <v>70</v>
      </c>
      <c r="E7" s="25" t="s">
        <v>75</v>
      </c>
      <c r="F7" s="32" t="s">
        <v>80</v>
      </c>
      <c r="G7" s="33" t="s">
        <v>81</v>
      </c>
      <c r="H7" s="26" t="s">
        <v>27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5">
        <v>5.0</v>
      </c>
      <c r="B8" s="25" t="s">
        <v>82</v>
      </c>
      <c r="C8" s="25" t="s">
        <v>83</v>
      </c>
      <c r="D8" s="31" t="s">
        <v>84</v>
      </c>
      <c r="E8" s="25" t="s">
        <v>85</v>
      </c>
      <c r="F8" s="32" t="s">
        <v>86</v>
      </c>
      <c r="G8" s="33" t="s">
        <v>87</v>
      </c>
      <c r="H8" s="26" t="s">
        <v>27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5">
        <v>6.0</v>
      </c>
      <c r="B9" s="25" t="s">
        <v>88</v>
      </c>
      <c r="C9" s="25" t="s">
        <v>89</v>
      </c>
      <c r="D9" s="31" t="s">
        <v>90</v>
      </c>
      <c r="E9" s="25" t="s">
        <v>85</v>
      </c>
      <c r="F9" s="32" t="s">
        <v>91</v>
      </c>
      <c r="G9" s="33" t="s">
        <v>92</v>
      </c>
      <c r="H9" s="26" t="s">
        <v>27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5">
        <v>7.0</v>
      </c>
      <c r="B10" s="25" t="s">
        <v>93</v>
      </c>
      <c r="C10" s="25" t="s">
        <v>94</v>
      </c>
      <c r="D10" s="31" t="s">
        <v>84</v>
      </c>
      <c r="E10" s="25" t="s">
        <v>95</v>
      </c>
      <c r="F10" s="32" t="s">
        <v>96</v>
      </c>
      <c r="G10" s="33" t="s">
        <v>97</v>
      </c>
      <c r="H10" s="26" t="s">
        <v>27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5">
        <v>8.0</v>
      </c>
      <c r="B11" s="25" t="s">
        <v>98</v>
      </c>
      <c r="C11" s="25" t="s">
        <v>99</v>
      </c>
      <c r="D11" s="31" t="s">
        <v>90</v>
      </c>
      <c r="E11" s="25" t="s">
        <v>95</v>
      </c>
      <c r="F11" s="32" t="s">
        <v>100</v>
      </c>
      <c r="G11" s="33" t="s">
        <v>101</v>
      </c>
      <c r="H11" s="26" t="s">
        <v>27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5">
        <v>9.0</v>
      </c>
      <c r="B12" s="25" t="s">
        <v>102</v>
      </c>
      <c r="C12" s="25" t="s">
        <v>103</v>
      </c>
      <c r="D12" s="31" t="s">
        <v>64</v>
      </c>
      <c r="E12" s="25" t="s">
        <v>104</v>
      </c>
      <c r="F12" s="32" t="s">
        <v>105</v>
      </c>
      <c r="G12" s="33" t="s">
        <v>106</v>
      </c>
      <c r="H12" s="26" t="s">
        <v>27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25"/>
    <col customWidth="1" min="3" max="3" width="28.5"/>
    <col customWidth="1" min="4" max="4" width="23.5"/>
  </cols>
  <sheetData>
    <row r="3">
      <c r="A3" s="24" t="s">
        <v>107</v>
      </c>
      <c r="B3" s="24" t="s">
        <v>108</v>
      </c>
      <c r="C3" s="24" t="s">
        <v>109</v>
      </c>
      <c r="D3" s="24" t="s">
        <v>21</v>
      </c>
      <c r="E3" s="24" t="s">
        <v>22</v>
      </c>
    </row>
    <row r="4">
      <c r="A4" s="34">
        <v>45292.0</v>
      </c>
      <c r="B4" s="25" t="s">
        <v>110</v>
      </c>
      <c r="C4" s="25" t="s">
        <v>111</v>
      </c>
      <c r="D4" s="25" t="s">
        <v>112</v>
      </c>
      <c r="E4" s="26" t="s">
        <v>27</v>
      </c>
    </row>
    <row r="5">
      <c r="A5" s="34">
        <v>45323.0</v>
      </c>
      <c r="B5" s="25" t="s">
        <v>113</v>
      </c>
      <c r="C5" s="25" t="s">
        <v>111</v>
      </c>
      <c r="D5" s="25" t="s">
        <v>114</v>
      </c>
      <c r="E5" s="26" t="s">
        <v>27</v>
      </c>
    </row>
    <row r="6">
      <c r="A6" s="34">
        <v>45352.0</v>
      </c>
      <c r="B6" s="25" t="s">
        <v>115</v>
      </c>
      <c r="C6" s="25" t="s">
        <v>116</v>
      </c>
      <c r="D6" s="25" t="s">
        <v>117</v>
      </c>
      <c r="E6" s="26" t="s">
        <v>27</v>
      </c>
    </row>
    <row r="7">
      <c r="A7" s="34">
        <v>45383.0</v>
      </c>
      <c r="B7" s="25" t="s">
        <v>118</v>
      </c>
      <c r="C7" s="25" t="s">
        <v>119</v>
      </c>
      <c r="D7" s="25" t="s">
        <v>120</v>
      </c>
      <c r="E7" s="26" t="s">
        <v>27</v>
      </c>
    </row>
    <row r="8">
      <c r="A8" s="34">
        <v>45413.0</v>
      </c>
      <c r="B8" s="25" t="s">
        <v>121</v>
      </c>
      <c r="C8" s="25" t="s">
        <v>119</v>
      </c>
      <c r="D8" s="25" t="s">
        <v>122</v>
      </c>
      <c r="E8" s="26" t="s">
        <v>27</v>
      </c>
    </row>
    <row r="9">
      <c r="A9" s="34">
        <v>45293.0</v>
      </c>
      <c r="B9" s="25" t="s">
        <v>123</v>
      </c>
      <c r="C9" s="25" t="s">
        <v>124</v>
      </c>
      <c r="D9" s="25" t="s">
        <v>125</v>
      </c>
      <c r="E9" s="26" t="s">
        <v>27</v>
      </c>
    </row>
    <row r="10">
      <c r="A10" s="34">
        <v>45324.0</v>
      </c>
      <c r="B10" s="25" t="s">
        <v>126</v>
      </c>
      <c r="C10" s="25" t="s">
        <v>127</v>
      </c>
      <c r="D10" s="25" t="s">
        <v>128</v>
      </c>
      <c r="E10" s="26" t="s">
        <v>27</v>
      </c>
    </row>
    <row r="11">
      <c r="A11" s="34">
        <v>45294.0</v>
      </c>
      <c r="B11" s="25" t="s">
        <v>129</v>
      </c>
      <c r="C11" s="25" t="s">
        <v>130</v>
      </c>
      <c r="D11" s="25" t="s">
        <v>131</v>
      </c>
      <c r="E11" s="26" t="s">
        <v>27</v>
      </c>
    </row>
    <row r="12">
      <c r="A12" s="34">
        <v>45325.0</v>
      </c>
      <c r="B12" s="25" t="s">
        <v>132</v>
      </c>
      <c r="C12" s="25" t="s">
        <v>130</v>
      </c>
      <c r="D12" s="25" t="s">
        <v>133</v>
      </c>
      <c r="E12" s="26" t="s">
        <v>27</v>
      </c>
    </row>
    <row r="13">
      <c r="A13" s="34">
        <v>45354.0</v>
      </c>
      <c r="B13" s="25" t="s">
        <v>134</v>
      </c>
      <c r="C13" s="25" t="s">
        <v>135</v>
      </c>
      <c r="D13" s="25" t="s">
        <v>136</v>
      </c>
      <c r="E13" s="26" t="s">
        <v>27</v>
      </c>
    </row>
    <row r="14">
      <c r="A14" s="34">
        <v>45385.0</v>
      </c>
      <c r="B14" s="25" t="s">
        <v>137</v>
      </c>
      <c r="C14" s="25" t="s">
        <v>138</v>
      </c>
      <c r="D14" s="25" t="s">
        <v>139</v>
      </c>
      <c r="E14" s="26" t="s">
        <v>27</v>
      </c>
    </row>
    <row r="15">
      <c r="A15" s="34">
        <v>45415.0</v>
      </c>
      <c r="B15" s="25" t="s">
        <v>140</v>
      </c>
      <c r="C15" s="25" t="s">
        <v>138</v>
      </c>
      <c r="D15" s="25" t="s">
        <v>133</v>
      </c>
      <c r="E15" s="26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13"/>
    <col customWidth="1" min="4" max="4" width="29.88"/>
    <col customWidth="1" min="5" max="5" width="18.5"/>
  </cols>
  <sheetData>
    <row r="3">
      <c r="A3" s="24" t="s">
        <v>17</v>
      </c>
      <c r="B3" s="24" t="s">
        <v>18</v>
      </c>
      <c r="C3" s="24" t="s">
        <v>19</v>
      </c>
      <c r="D3" s="24" t="s">
        <v>20</v>
      </c>
      <c r="E3" s="24" t="s">
        <v>21</v>
      </c>
      <c r="F3" s="24" t="s">
        <v>22</v>
      </c>
    </row>
    <row r="4">
      <c r="A4" s="25">
        <v>1.0</v>
      </c>
      <c r="B4" s="25" t="s">
        <v>141</v>
      </c>
      <c r="C4" s="25" t="s">
        <v>142</v>
      </c>
      <c r="D4" s="25" t="s">
        <v>143</v>
      </c>
      <c r="E4" s="25" t="s">
        <v>144</v>
      </c>
      <c r="F4" s="26" t="s">
        <v>27</v>
      </c>
    </row>
    <row r="5">
      <c r="A5" s="25">
        <v>2.0</v>
      </c>
      <c r="B5" s="25" t="s">
        <v>145</v>
      </c>
      <c r="C5" s="25" t="s">
        <v>146</v>
      </c>
      <c r="D5" s="25" t="s">
        <v>147</v>
      </c>
      <c r="E5" s="25" t="s">
        <v>144</v>
      </c>
      <c r="F5" s="26" t="s">
        <v>27</v>
      </c>
    </row>
    <row r="6">
      <c r="A6" s="25">
        <v>3.0</v>
      </c>
      <c r="B6" s="25" t="s">
        <v>148</v>
      </c>
      <c r="C6" s="25" t="s">
        <v>149</v>
      </c>
      <c r="D6" s="25" t="s">
        <v>150</v>
      </c>
      <c r="E6" s="25" t="s">
        <v>151</v>
      </c>
      <c r="F6" s="26" t="s">
        <v>27</v>
      </c>
    </row>
    <row r="7">
      <c r="A7" s="25">
        <v>4.0</v>
      </c>
      <c r="B7" s="25" t="s">
        <v>152</v>
      </c>
      <c r="C7" s="25" t="s">
        <v>153</v>
      </c>
      <c r="D7" s="25" t="s">
        <v>143</v>
      </c>
      <c r="E7" s="25" t="s">
        <v>154</v>
      </c>
      <c r="F7" s="26" t="s">
        <v>27</v>
      </c>
    </row>
    <row r="8">
      <c r="A8" s="25">
        <v>5.0</v>
      </c>
      <c r="B8" s="25" t="s">
        <v>155</v>
      </c>
      <c r="C8" s="25" t="s">
        <v>156</v>
      </c>
      <c r="D8" s="25" t="s">
        <v>157</v>
      </c>
      <c r="E8" s="25" t="s">
        <v>158</v>
      </c>
      <c r="F8" s="26" t="s">
        <v>27</v>
      </c>
    </row>
    <row r="9">
      <c r="A9" s="25">
        <v>6.0</v>
      </c>
      <c r="B9" s="25" t="s">
        <v>159</v>
      </c>
      <c r="C9" s="25" t="s">
        <v>160</v>
      </c>
      <c r="D9" s="25" t="s">
        <v>161</v>
      </c>
      <c r="E9" s="25" t="s">
        <v>162</v>
      </c>
      <c r="F9" s="26" t="s">
        <v>27</v>
      </c>
    </row>
    <row r="10">
      <c r="A10" s="25">
        <v>7.0</v>
      </c>
      <c r="B10" s="25" t="s">
        <v>163</v>
      </c>
      <c r="C10" s="25" t="s">
        <v>164</v>
      </c>
      <c r="D10" s="25" t="s">
        <v>165</v>
      </c>
      <c r="E10" s="25" t="s">
        <v>166</v>
      </c>
      <c r="F10" s="26" t="s">
        <v>27</v>
      </c>
    </row>
    <row r="11">
      <c r="A11" s="25">
        <v>8.0</v>
      </c>
      <c r="B11" s="25" t="s">
        <v>167</v>
      </c>
      <c r="C11" s="25" t="s">
        <v>168</v>
      </c>
      <c r="D11" s="25" t="s">
        <v>169</v>
      </c>
      <c r="E11" s="25" t="s">
        <v>170</v>
      </c>
      <c r="F11" s="26" t="s">
        <v>27</v>
      </c>
    </row>
    <row r="12">
      <c r="A12" s="25">
        <v>9.0</v>
      </c>
      <c r="B12" s="25" t="s">
        <v>171</v>
      </c>
      <c r="C12" s="25" t="s">
        <v>172</v>
      </c>
      <c r="D12" s="25" t="s">
        <v>165</v>
      </c>
      <c r="E12" s="25" t="s">
        <v>173</v>
      </c>
      <c r="F12" s="26" t="s">
        <v>27</v>
      </c>
    </row>
    <row r="13">
      <c r="A13" s="25">
        <v>10.0</v>
      </c>
      <c r="B13" s="25" t="s">
        <v>174</v>
      </c>
      <c r="C13" s="25" t="s">
        <v>175</v>
      </c>
      <c r="D13" s="25" t="s">
        <v>169</v>
      </c>
      <c r="E13" s="25" t="s">
        <v>176</v>
      </c>
      <c r="F13" s="26" t="s">
        <v>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25.88"/>
    <col customWidth="1" min="3" max="3" width="19.88"/>
  </cols>
  <sheetData>
    <row r="6">
      <c r="A6" s="24" t="s">
        <v>177</v>
      </c>
      <c r="B6" s="24" t="s">
        <v>178</v>
      </c>
      <c r="C6" s="24" t="s">
        <v>179</v>
      </c>
      <c r="D6" s="24" t="s">
        <v>22</v>
      </c>
    </row>
    <row r="7">
      <c r="A7" s="25" t="s">
        <v>180</v>
      </c>
      <c r="B7" s="25" t="s">
        <v>181</v>
      </c>
      <c r="C7" s="25" t="s">
        <v>182</v>
      </c>
      <c r="D7" s="26" t="s">
        <v>27</v>
      </c>
    </row>
    <row r="8">
      <c r="A8" s="25" t="s">
        <v>183</v>
      </c>
      <c r="B8" s="25" t="s">
        <v>184</v>
      </c>
      <c r="C8" s="25" t="s">
        <v>185</v>
      </c>
      <c r="D8" s="26" t="s">
        <v>27</v>
      </c>
    </row>
    <row r="9">
      <c r="A9" s="25" t="s">
        <v>186</v>
      </c>
      <c r="B9" s="25" t="s">
        <v>187</v>
      </c>
      <c r="C9" s="25" t="s">
        <v>188</v>
      </c>
      <c r="D9" s="26" t="s">
        <v>27</v>
      </c>
    </row>
    <row r="10">
      <c r="A10" s="25" t="s">
        <v>189</v>
      </c>
      <c r="B10" s="25" t="s">
        <v>190</v>
      </c>
      <c r="C10" s="25" t="s">
        <v>191</v>
      </c>
      <c r="D10" s="26" t="s">
        <v>27</v>
      </c>
    </row>
    <row r="11">
      <c r="A11" s="25" t="s">
        <v>192</v>
      </c>
      <c r="B11" s="25" t="s">
        <v>193</v>
      </c>
      <c r="C11" s="25" t="s">
        <v>188</v>
      </c>
      <c r="D11" s="26" t="s">
        <v>27</v>
      </c>
    </row>
    <row r="12">
      <c r="A12" s="25" t="s">
        <v>194</v>
      </c>
      <c r="B12" s="25" t="s">
        <v>195</v>
      </c>
      <c r="C12" s="25" t="s">
        <v>196</v>
      </c>
      <c r="D12" s="26" t="s">
        <v>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8.38"/>
    <col customWidth="1" min="3" max="3" width="13.5"/>
    <col customWidth="1" min="4" max="4" width="17.88"/>
  </cols>
  <sheetData>
    <row r="4">
      <c r="A4" s="35" t="s">
        <v>18</v>
      </c>
      <c r="B4" s="35" t="s">
        <v>178</v>
      </c>
      <c r="C4" s="35" t="s">
        <v>197</v>
      </c>
      <c r="D4" s="35" t="s">
        <v>21</v>
      </c>
      <c r="E4" s="24" t="s">
        <v>22</v>
      </c>
    </row>
    <row r="5">
      <c r="A5" s="36" t="s">
        <v>198</v>
      </c>
      <c r="B5" s="36" t="s">
        <v>199</v>
      </c>
      <c r="C5" s="36" t="s">
        <v>200</v>
      </c>
      <c r="D5" s="36" t="s">
        <v>201</v>
      </c>
      <c r="E5" s="26" t="s">
        <v>27</v>
      </c>
    </row>
    <row r="6">
      <c r="A6" s="36" t="s">
        <v>202</v>
      </c>
      <c r="B6" s="36" t="s">
        <v>203</v>
      </c>
      <c r="C6" s="36" t="s">
        <v>204</v>
      </c>
      <c r="D6" s="36" t="s">
        <v>205</v>
      </c>
      <c r="E6" s="26" t="s">
        <v>27</v>
      </c>
    </row>
    <row r="7">
      <c r="A7" s="36" t="s">
        <v>206</v>
      </c>
      <c r="B7" s="36" t="s">
        <v>207</v>
      </c>
      <c r="C7" s="36" t="s">
        <v>208</v>
      </c>
      <c r="D7" s="36" t="s">
        <v>209</v>
      </c>
      <c r="E7" s="26" t="s">
        <v>27</v>
      </c>
    </row>
    <row r="8">
      <c r="A8" s="36" t="s">
        <v>210</v>
      </c>
      <c r="B8" s="36" t="s">
        <v>211</v>
      </c>
      <c r="C8" s="36" t="s">
        <v>212</v>
      </c>
      <c r="D8" s="36" t="s">
        <v>213</v>
      </c>
      <c r="E8" s="26" t="s">
        <v>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35" t="s">
        <v>214</v>
      </c>
      <c r="B2" s="35" t="s">
        <v>215</v>
      </c>
      <c r="C2" s="35" t="s">
        <v>178</v>
      </c>
      <c r="D2" s="35" t="s">
        <v>197</v>
      </c>
      <c r="E2" s="35" t="s">
        <v>21</v>
      </c>
      <c r="F2" s="35" t="s">
        <v>216</v>
      </c>
      <c r="G2" s="35" t="s">
        <v>217</v>
      </c>
    </row>
    <row r="3">
      <c r="A3" s="36" t="s">
        <v>218</v>
      </c>
      <c r="B3" s="36" t="s">
        <v>219</v>
      </c>
      <c r="C3" s="36" t="s">
        <v>220</v>
      </c>
      <c r="D3" s="36" t="s">
        <v>221</v>
      </c>
      <c r="E3" s="36" t="s">
        <v>222</v>
      </c>
      <c r="F3" s="36">
        <v>200.0</v>
      </c>
      <c r="G3" s="36" t="s">
        <v>223</v>
      </c>
    </row>
    <row r="4">
      <c r="A4" s="36" t="s">
        <v>224</v>
      </c>
      <c r="B4" s="36" t="s">
        <v>225</v>
      </c>
      <c r="C4" s="36" t="s">
        <v>226</v>
      </c>
      <c r="D4" s="36" t="s">
        <v>227</v>
      </c>
      <c r="E4" s="36" t="s">
        <v>228</v>
      </c>
      <c r="F4" s="36">
        <v>404.0</v>
      </c>
      <c r="G4" s="36" t="s">
        <v>229</v>
      </c>
    </row>
    <row r="5">
      <c r="A5" s="36" t="s">
        <v>230</v>
      </c>
      <c r="B5" s="36" t="s">
        <v>231</v>
      </c>
      <c r="C5" s="36" t="s">
        <v>232</v>
      </c>
      <c r="D5" s="36" t="s">
        <v>233</v>
      </c>
      <c r="E5" s="36" t="s">
        <v>234</v>
      </c>
      <c r="F5" s="36">
        <v>403.0</v>
      </c>
      <c r="G5" s="36" t="s">
        <v>235</v>
      </c>
    </row>
    <row r="6">
      <c r="A6" s="36" t="s">
        <v>236</v>
      </c>
      <c r="B6" s="36" t="s">
        <v>237</v>
      </c>
      <c r="C6" s="36" t="s">
        <v>238</v>
      </c>
      <c r="D6" s="36" t="s">
        <v>239</v>
      </c>
      <c r="E6" s="36" t="s">
        <v>240</v>
      </c>
      <c r="F6" s="36">
        <v>400.0</v>
      </c>
      <c r="G6" s="36" t="s">
        <v>241</v>
      </c>
    </row>
    <row r="7">
      <c r="A7" s="36" t="s">
        <v>242</v>
      </c>
      <c r="B7" s="36" t="s">
        <v>243</v>
      </c>
      <c r="C7" s="36" t="s">
        <v>244</v>
      </c>
      <c r="D7" s="36" t="s">
        <v>245</v>
      </c>
      <c r="E7" s="36" t="s">
        <v>234</v>
      </c>
      <c r="F7" s="36">
        <v>403.0</v>
      </c>
      <c r="G7" s="36" t="s">
        <v>235</v>
      </c>
    </row>
    <row r="8">
      <c r="A8" s="36" t="s">
        <v>246</v>
      </c>
      <c r="B8" s="36" t="s">
        <v>247</v>
      </c>
      <c r="C8" s="36" t="s">
        <v>248</v>
      </c>
      <c r="D8" s="36" t="s">
        <v>239</v>
      </c>
      <c r="E8" s="36" t="s">
        <v>240</v>
      </c>
      <c r="F8" s="36">
        <v>400.0</v>
      </c>
      <c r="G8" s="36" t="s">
        <v>249</v>
      </c>
    </row>
    <row r="9">
      <c r="A9" s="36" t="s">
        <v>250</v>
      </c>
      <c r="B9" s="36" t="s">
        <v>251</v>
      </c>
      <c r="C9" s="36" t="s">
        <v>252</v>
      </c>
      <c r="D9" s="36" t="s">
        <v>233</v>
      </c>
      <c r="E9" s="36" t="s">
        <v>234</v>
      </c>
      <c r="F9" s="36">
        <v>403.0</v>
      </c>
      <c r="G9" s="36" t="s">
        <v>253</v>
      </c>
    </row>
    <row r="10">
      <c r="A10" s="36" t="s">
        <v>254</v>
      </c>
      <c r="B10" s="36" t="s">
        <v>255</v>
      </c>
      <c r="C10" s="36" t="s">
        <v>256</v>
      </c>
      <c r="D10" s="36" t="s">
        <v>221</v>
      </c>
      <c r="E10" s="36" t="s">
        <v>257</v>
      </c>
      <c r="F10" s="36">
        <v>200.0</v>
      </c>
      <c r="G10" s="36" t="s">
        <v>258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63"/>
    <col customWidth="1" min="3" max="3" width="27.63"/>
    <col customWidth="1" min="4" max="4" width="21.5"/>
    <col customWidth="1" min="5" max="5" width="31.75"/>
  </cols>
  <sheetData>
    <row r="3">
      <c r="A3" s="37"/>
      <c r="B3" s="24" t="s">
        <v>259</v>
      </c>
      <c r="C3" s="24" t="s">
        <v>178</v>
      </c>
      <c r="D3" s="24" t="s">
        <v>20</v>
      </c>
      <c r="E3" s="24" t="s">
        <v>21</v>
      </c>
      <c r="F3" s="24" t="s">
        <v>22</v>
      </c>
    </row>
    <row r="4">
      <c r="A4" s="25">
        <v>1.0</v>
      </c>
      <c r="B4" s="25" t="s">
        <v>260</v>
      </c>
      <c r="C4" s="25" t="s">
        <v>261</v>
      </c>
      <c r="D4" s="25" t="s">
        <v>262</v>
      </c>
      <c r="E4" s="25" t="s">
        <v>263</v>
      </c>
      <c r="F4" s="25" t="s">
        <v>264</v>
      </c>
    </row>
    <row r="5">
      <c r="A5" s="25">
        <v>2.0</v>
      </c>
      <c r="B5" s="25" t="s">
        <v>265</v>
      </c>
      <c r="C5" s="25" t="s">
        <v>266</v>
      </c>
      <c r="D5" s="25" t="s">
        <v>267</v>
      </c>
      <c r="E5" s="25" t="s">
        <v>263</v>
      </c>
      <c r="F5" s="25" t="s">
        <v>264</v>
      </c>
    </row>
    <row r="6">
      <c r="A6" s="25">
        <v>3.0</v>
      </c>
      <c r="B6" s="25" t="s">
        <v>268</v>
      </c>
      <c r="C6" s="25" t="s">
        <v>269</v>
      </c>
      <c r="D6" s="25" t="s">
        <v>270</v>
      </c>
      <c r="E6" s="25" t="s">
        <v>271</v>
      </c>
      <c r="F6" s="25" t="s">
        <v>264</v>
      </c>
    </row>
    <row r="7">
      <c r="A7" s="25">
        <v>4.0</v>
      </c>
      <c r="B7" s="25" t="s">
        <v>272</v>
      </c>
      <c r="C7" s="25" t="s">
        <v>273</v>
      </c>
      <c r="D7" s="25" t="s">
        <v>274</v>
      </c>
      <c r="E7" s="25" t="s">
        <v>275</v>
      </c>
      <c r="F7" s="25" t="s">
        <v>264</v>
      </c>
    </row>
    <row r="8">
      <c r="A8" s="25">
        <v>5.0</v>
      </c>
      <c r="B8" s="25" t="s">
        <v>276</v>
      </c>
      <c r="C8" s="25" t="s">
        <v>277</v>
      </c>
      <c r="D8" s="25" t="s">
        <v>278</v>
      </c>
      <c r="E8" s="25" t="s">
        <v>279</v>
      </c>
      <c r="F8" s="25" t="s">
        <v>264</v>
      </c>
    </row>
    <row r="9">
      <c r="A9" s="25">
        <v>6.0</v>
      </c>
      <c r="B9" s="25" t="s">
        <v>280</v>
      </c>
      <c r="C9" s="25" t="s">
        <v>281</v>
      </c>
      <c r="D9" s="25" t="s">
        <v>282</v>
      </c>
      <c r="E9" s="25" t="s">
        <v>283</v>
      </c>
      <c r="F9" s="25" t="s">
        <v>264</v>
      </c>
    </row>
    <row r="10">
      <c r="A10" s="25">
        <v>7.0</v>
      </c>
      <c r="B10" s="25" t="s">
        <v>284</v>
      </c>
      <c r="C10" s="25" t="s">
        <v>285</v>
      </c>
      <c r="D10" s="25" t="s">
        <v>286</v>
      </c>
      <c r="E10" s="25" t="s">
        <v>287</v>
      </c>
      <c r="F10" s="25" t="s">
        <v>264</v>
      </c>
    </row>
    <row r="11">
      <c r="A11" s="25">
        <v>8.0</v>
      </c>
      <c r="B11" s="25" t="s">
        <v>288</v>
      </c>
      <c r="C11" s="25" t="s">
        <v>289</v>
      </c>
      <c r="D11" s="25" t="s">
        <v>290</v>
      </c>
      <c r="E11" s="25" t="s">
        <v>291</v>
      </c>
      <c r="F11" s="25" t="s">
        <v>264</v>
      </c>
    </row>
    <row r="12">
      <c r="A12" s="25">
        <v>9.0</v>
      </c>
      <c r="B12" s="25" t="s">
        <v>292</v>
      </c>
      <c r="C12" s="25" t="s">
        <v>293</v>
      </c>
      <c r="D12" s="25" t="s">
        <v>290</v>
      </c>
      <c r="E12" s="25" t="s">
        <v>294</v>
      </c>
      <c r="F12" s="25" t="s">
        <v>264</v>
      </c>
    </row>
    <row r="13">
      <c r="A13" s="25">
        <v>10.0</v>
      </c>
      <c r="B13" s="25" t="s">
        <v>295</v>
      </c>
      <c r="C13" s="25" t="s">
        <v>296</v>
      </c>
      <c r="D13" s="25" t="s">
        <v>297</v>
      </c>
      <c r="E13" s="25" t="s">
        <v>298</v>
      </c>
      <c r="F13" s="25" t="s">
        <v>264</v>
      </c>
    </row>
    <row r="14">
      <c r="A14" s="25">
        <v>11.0</v>
      </c>
      <c r="B14" s="25" t="s">
        <v>299</v>
      </c>
      <c r="C14" s="25" t="s">
        <v>300</v>
      </c>
      <c r="D14" s="25" t="s">
        <v>301</v>
      </c>
      <c r="E14" s="25" t="s">
        <v>302</v>
      </c>
      <c r="F14" s="25" t="s">
        <v>264</v>
      </c>
    </row>
    <row r="15">
      <c r="A15" s="25">
        <v>12.0</v>
      </c>
      <c r="B15" s="25" t="s">
        <v>303</v>
      </c>
      <c r="C15" s="25" t="s">
        <v>304</v>
      </c>
      <c r="D15" s="25" t="s">
        <v>305</v>
      </c>
      <c r="E15" s="25" t="s">
        <v>306</v>
      </c>
      <c r="F15" s="25" t="s">
        <v>264</v>
      </c>
    </row>
    <row r="16">
      <c r="A16" s="25">
        <v>13.0</v>
      </c>
      <c r="B16" s="25" t="s">
        <v>307</v>
      </c>
      <c r="C16" s="25" t="s">
        <v>308</v>
      </c>
      <c r="D16" s="25" t="s">
        <v>309</v>
      </c>
      <c r="E16" s="25" t="s">
        <v>310</v>
      </c>
      <c r="F16" s="25" t="s">
        <v>264</v>
      </c>
    </row>
    <row r="17">
      <c r="A17" s="25">
        <v>14.0</v>
      </c>
      <c r="B17" s="25" t="s">
        <v>311</v>
      </c>
      <c r="C17" s="25" t="s">
        <v>312</v>
      </c>
      <c r="D17" s="25" t="s">
        <v>313</v>
      </c>
      <c r="E17" s="25" t="s">
        <v>314</v>
      </c>
      <c r="F17" s="25" t="s">
        <v>264</v>
      </c>
    </row>
  </sheetData>
  <drawing r:id="rId1"/>
</worksheet>
</file>