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Tools\Python\OSFL_Request_Template\output\"/>
    </mc:Choice>
  </mc:AlternateContent>
  <xr:revisionPtr revIDLastSave="0" documentId="13_ncr:1_{D71877EA-5B3D-4A4B-8165-4086C4B7A3A0}" xr6:coauthVersionLast="47" xr6:coauthVersionMax="47" xr10:uidLastSave="{00000000-0000-0000-0000-000000000000}"/>
  <bookViews>
    <workbookView xWindow="4665" yWindow="435" windowWidth="15270" windowHeight="111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G4" i="1"/>
  <c r="I4" i="1" s="1"/>
</calcChain>
</file>

<file path=xl/sharedStrings.xml><?xml version="1.0" encoding="utf-8"?>
<sst xmlns="http://schemas.openxmlformats.org/spreadsheetml/2006/main" count="33" uniqueCount="31">
  <si>
    <t>Store #</t>
  </si>
  <si>
    <t>City Name</t>
  </si>
  <si>
    <t>Division</t>
  </si>
  <si>
    <t>Banner</t>
  </si>
  <si>
    <t>Division ID</t>
  </si>
  <si>
    <t>ROG</t>
  </si>
  <si>
    <t>ddssss</t>
  </si>
  <si>
    <t>Value</t>
  </si>
  <si>
    <t>MQ</t>
  </si>
  <si>
    <t>2767</t>
  </si>
  <si>
    <t>Oceanside</t>
  </si>
  <si>
    <t>SOCAL</t>
  </si>
  <si>
    <t>Albertsons</t>
  </si>
  <si>
    <t>29</t>
  </si>
  <si>
    <t>ASOC</t>
  </si>
  <si>
    <t>292767</t>
  </si>
  <si>
    <t>Albertsons-29</t>
  </si>
  <si>
    <t>RHL_MQ_OSFL X292767</t>
  </si>
  <si>
    <t>2156</t>
  </si>
  <si>
    <t>Escondido</t>
  </si>
  <si>
    <t>Vons</t>
  </si>
  <si>
    <t>VSOC</t>
  </si>
  <si>
    <t>292156</t>
  </si>
  <si>
    <t>Vons-29</t>
  </si>
  <si>
    <t>RHL_MQ_OSFL X292156</t>
  </si>
  <si>
    <t>Coeur D'Alene</t>
  </si>
  <si>
    <t>SEATTLE</t>
  </si>
  <si>
    <t>SSPK</t>
  </si>
  <si>
    <t>Safeway</t>
  </si>
  <si>
    <t>3295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</si>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</sst>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A0000-3811-4094-B1BC-8CE3FCBF6A8E}" name="Table1" displayName="Table1" ref="A1:I4" totalsRowShown="0">
  <autoFilter ref="A1:I4" xr:uid="{E5BA0000-3811-4094-B1BC-8CE3FCBF6A8E}"/>
  <tableColumns count="9">
    <tableColumn id="1" xr3:uid="{0AE4A878-D406-44AB-8BBD-D990C6D262EF}" name="Store #"/>
    <tableColumn id="2" xr3:uid="{0725EE43-80C5-40FE-BF52-87463B4781F2}" name="City Name"/>
    <tableColumn id="3" xr3:uid="{03ED5DCB-2746-4D68-AFEA-53CBAD401C52}" name="Division"/>
    <tableColumn id="4" xr3:uid="{AEADDB1F-BC86-4BB6-B6F0-3EE559B0A3CB}" name="Banner"/>
    <tableColumn id="5" xr3:uid="{62B35337-CC8B-47B5-BA43-E9A8459CB93C}" name="Division ID"/>
    <tableColumn id="6" xr3:uid="{812442AF-F895-45DA-BB93-ED20E836E700}" name="ROG"/>
    <tableColumn id="7" xr3:uid="{7DD0E055-055D-4D63-AF68-633F543C2E7C}" name="ddssss"/>
    <tableColumn id="8" xr3:uid="{8FE8EA56-DFD5-404D-8C8A-341EDE43A614}" name="Value"/>
    <tableColumn id="9" xr3:uid="{68FBA32C-A916-4D86-8518-1EEBE3151CE8}" name="MQ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E7" sqref="E7"/>
    </sheetView>
  </sheetViews>
  <sheetFormatPr defaultRowHeight="15" x14ac:dyDescent="0.25"/>
  <cols>
    <col min="1" max="1" width="9.28515625" customWidth="1"/>
    <col min="2" max="2" width="13.85546875" bestFit="1" customWidth="1"/>
    <col min="3" max="3" width="10.28515625" customWidth="1"/>
    <col min="4" max="4" width="10.5703125" bestFit="1" customWidth="1"/>
    <col min="5" max="5" width="12.5703125" customWidth="1"/>
    <col min="6" max="6" width="7" customWidth="1"/>
    <col min="7" max="7" width="8.85546875" customWidth="1"/>
    <col min="8" max="8" width="13.42578125" bestFit="1" customWidth="1"/>
    <col min="9" max="9" width="2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25">
      <c r="A3" t="s">
        <v>18</v>
      </c>
      <c r="B3" t="s">
        <v>19</v>
      </c>
      <c r="C3" t="s">
        <v>11</v>
      </c>
      <c r="D3" t="s">
        <v>20</v>
      </c>
      <c r="E3" t="s">
        <v>13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25">
      <c r="A4" s="1" t="s">
        <v>29</v>
      </c>
      <c r="B4" t="s">
        <v>25</v>
      </c>
      <c r="C4" t="s">
        <v>26</v>
      </c>
      <c r="D4" t="s">
        <v>28</v>
      </c>
      <c r="E4" s="1" t="s">
        <v>30</v>
      </c>
      <c r="F4" t="s">
        <v>27</v>
      </c>
      <c r="G4" t="str">
        <f>_xlfn.CONCAT(E4,A4)</f>
        <v>273295</v>
      </c>
      <c r="H4" t="str">
        <f>_xlfn.CONCAT(D4,"-",E4)</f>
        <v>Safeway-27</v>
      </c>
      <c r="I4" t="str">
        <f>CONCATENATE("RHL_MQ_OSFL X",G4)</f>
        <v>RHL_MQ_OSFL X273295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Jayson Salas</cp:lastModifiedBy>
  <dcterms:created xsi:type="dcterms:W3CDTF">2022-03-31T07:33:17Z</dcterms:created>
  <dcterms:modified xsi:type="dcterms:W3CDTF">2022-03-31T07:43:45Z</dcterms:modified>
</cp:coreProperties>
</file>