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39" documentId="13_ncr:1_{ECBF84D5-5CA3-44C5-A7E6-EBE1B2AF3D6F}" xr6:coauthVersionLast="47" xr6:coauthVersionMax="47" xr10:uidLastSave="{A98F67C9-F4C1-459B-9D5A-8BD25F0BF022}"/>
  <bookViews>
    <workbookView xWindow="2400" yWindow="510" windowWidth="49125" windowHeight="13545"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<sst xmlns="http://schemas.openxmlformats.org/spreadsheetml/2006/main" count="697" uniqueCount="330">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</sst>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100">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7" fillId="15" borderId="28" xfId="0" applyFont="1" applyFill="1" applyBorder="1" applyAlignment="1">
      <alignment horizontal="left" vertical="center" indent="1"/>
    </xf>
    <xf numFmtId="0" fontId="7" fillId="15" borderId="29" xfId="0" applyFont="1" applyFill="1" applyBorder="1" applyAlignment="1">
      <alignment horizontal="left" vertical="center" indent="1"/>
    </xf>
    <xf numFmtId="0" fontId="7" fillId="15" borderId="29" xfId="0" applyFont="1" applyFill="1" applyBorder="1" applyAlignment="1">
      <alignment horizontal="left" vertical="center" wrapText="1" indent="1"/>
    </xf>
    <xf numFmtId="0" fontId="7" fillId="15" borderId="30" xfId="0" applyFont="1" applyFill="1" applyBorder="1" applyAlignment="1">
      <alignment horizontal="left" vertical="center" indent="1"/>
    </xf>
    <xf numFmtId="0" fontId="7" fillId="15" borderId="0" xfId="0" applyFont="1" applyFill="1" applyAlignment="1">
      <alignment horizontal="left" vertical="center" indent="1"/>
    </xf>
    <xf numFmtId="0" fontId="0" fillId="0" borderId="0" xfId="0" applyAlignment="1">
      <alignment vertical="center"/>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cellXfs>
  <cellStyles count="2">
    <cellStyle name="Hyperlink" xfId="1" builtinId="8"/>
    <cellStyle name="Normal" xfId="0" builtinId="0"/>
  </cellStyles>
  <dxfs count="99">
    <dxf>
      <fill>
        <patternFill>
          <bgColor rgb="FFFFC000"/>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 Type="http://schemas.openxmlformats.org/officeDocument/2006/relationships/image" Target="../media/image3.png"/><Relationship Id="rId16" Type="http://schemas.openxmlformats.org/officeDocument/2006/relationships/image" Target="../media/image14.png"/><Relationship Id="rId20" Type="http://schemas.openxmlformats.org/officeDocument/2006/relationships/customXml" Target="../ink/ink5.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5" Type="http://schemas.openxmlformats.org/officeDocument/2006/relationships/image" Target="../media/image6.png"/><Relationship Id="rId15" Type="http://schemas.openxmlformats.org/officeDocument/2006/relationships/image" Target="../media/image13.png"/><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95</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11</xdr:col>
      <xdr:colOff>778329</xdr:colOff>
      <xdr:row>30</xdr:row>
      <xdr:rowOff>322489</xdr:rowOff>
    </xdr:from>
    <xdr:to>
      <xdr:col>27</xdr:col>
      <xdr:colOff>369536</xdr:colOff>
      <xdr:row>44</xdr:row>
      <xdr:rowOff>2019012</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9353329" y="6881132"/>
          <a:ext cx="15307457" cy="7710880"/>
        </a:xfrm>
        <a:prstGeom prst="rect">
          <a:avLst/>
        </a:prstGeom>
      </xdr:spPr>
    </xdr:pic>
    <xdr:clientData/>
  </xdr:twoCellAnchor>
  <xdr:twoCellAnchor>
    <xdr:from>
      <xdr:col>11</xdr:col>
      <xdr:colOff>914400</xdr:colOff>
      <xdr:row>69</xdr:row>
      <xdr:rowOff>114300</xdr:rowOff>
    </xdr:from>
    <xdr:to>
      <xdr:col>27</xdr:col>
      <xdr:colOff>506971</xdr:colOff>
      <xdr:row>172</xdr:row>
      <xdr:rowOff>96998</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29489400" y="18878550"/>
          <a:ext cx="15308821" cy="16801127"/>
          <a:chOff x="6238875" y="13306425"/>
          <a:chExt cx="15375496" cy="16660973"/>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4</xdr:col>
      <xdr:colOff>0</xdr:colOff>
      <xdr:row>48</xdr:row>
      <xdr:rowOff>94698</xdr:rowOff>
    </xdr:from>
    <xdr:to>
      <xdr:col>6</xdr:col>
      <xdr:colOff>6687998</xdr:colOff>
      <xdr:row>79</xdr:row>
      <xdr:rowOff>0</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4449536" y="15429948"/>
          <a:ext cx="9572712" cy="4967159"/>
          <a:chOff x="7362825" y="13087350"/>
          <a:chExt cx="9583598" cy="4924977"/>
        </a:xfrm>
      </xdr:grpSpPr>
      <xdr:grpSp>
        <xdr:nvGrpSpPr>
          <xdr:cNvPr id="15" name="Group 14">
            <a:extLst>
              <a:ext uri="{FF2B5EF4-FFF2-40B4-BE49-F238E27FC236}">
                <a16:creationId xmlns:a16="http://schemas.microsoft.com/office/drawing/2014/main" id="{00000000-0008-0000-0100-00000F000000}"/>
              </a:ext>
            </a:extLst>
          </xdr:cNvPr>
          <xdr:cNvGrpSpPr/>
        </xdr:nvGrpSpPr>
        <xdr:grpSpPr>
          <a:xfrm>
            <a:off x="7458075" y="13087350"/>
            <a:ext cx="8830907" cy="1190791"/>
            <a:chOff x="9048750" y="11153775"/>
            <a:chExt cx="8830907" cy="1190791"/>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4" name="Ink 13">
                  <a:extLst>
                    <a:ext uri="{FF2B5EF4-FFF2-40B4-BE49-F238E27FC236}">
                      <a16:creationId xmlns:a16="http://schemas.microsoft.com/office/drawing/2014/main" id="{00000000-0008-0000-0100-00000E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9" name="Group 18">
            <a:extLst>
              <a:ext uri="{FF2B5EF4-FFF2-40B4-BE49-F238E27FC236}">
                <a16:creationId xmlns:a16="http://schemas.microsoft.com/office/drawing/2014/main" id="{00000000-0008-0000-0100-000013000000}"/>
              </a:ext>
            </a:extLst>
          </xdr:cNvPr>
          <xdr:cNvGrpSpPr/>
        </xdr:nvGrpSpPr>
        <xdr:grpSpPr>
          <a:xfrm>
            <a:off x="7362825" y="14360175"/>
            <a:ext cx="9583598" cy="3652152"/>
            <a:chOff x="7372350" y="15007875"/>
            <a:chExt cx="9583598" cy="3652152"/>
          </a:xfrm>
        </xdr:grpSpPr>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0"/>
            <a:stretch>
              <a:fillRect/>
            </a:stretch>
          </xdr:blipFill>
          <xdr:spPr>
            <a:xfrm>
              <a:off x="7372350" y="15007875"/>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8" name="Ink 17">
                  <a:extLst>
                    <a:ext uri="{FF2B5EF4-FFF2-40B4-BE49-F238E27FC236}">
                      <a16:creationId xmlns:a16="http://schemas.microsoft.com/office/drawing/2014/main" id="{00000000-0008-0000-0100-000012000000}"/>
                    </a:ext>
                  </a:extLst>
                </xdr14:cNvPr>
                <xdr14:cNvContentPartPr/>
              </xdr14:nvContentPartPr>
              <xdr14:nvPr macro=""/>
              <xdr14:xfrm>
                <a:off x="7980840" y="16851360"/>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4</xdr:col>
      <xdr:colOff>0</xdr:colOff>
      <xdr:row>79</xdr:row>
      <xdr:rowOff>141687</xdr:rowOff>
    </xdr:from>
    <xdr:to>
      <xdr:col>6</xdr:col>
      <xdr:colOff>11755895</xdr:colOff>
      <xdr:row>94</xdr:row>
      <xdr:rowOff>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4449536" y="20538794"/>
          <a:ext cx="14640609" cy="2307599"/>
          <a:chOff x="7334250" y="13457955"/>
          <a:chExt cx="14651495" cy="2287188"/>
        </a:xfrm>
      </xdr:grpSpPr>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6" name="Ink 15">
                <a:extLst>
                  <a:ext uri="{FF2B5EF4-FFF2-40B4-BE49-F238E27FC236}">
                    <a16:creationId xmlns:a16="http://schemas.microsoft.com/office/drawing/2014/main" id="{00000000-0008-0000-0100-000010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4</xdr:col>
      <xdr:colOff>0</xdr:colOff>
      <xdr:row>95</xdr:row>
      <xdr:rowOff>0</xdr:rowOff>
    </xdr:from>
    <xdr:to>
      <xdr:col>6</xdr:col>
      <xdr:colOff>10698472</xdr:colOff>
      <xdr:row>119</xdr:row>
      <xdr:rowOff>10069</xdr:rowOff>
    </xdr:to>
    <xdr:grpSp>
      <xdr:nvGrpSpPr>
        <xdr:cNvPr id="26" name="Group 25">
          <a:extLst>
            <a:ext uri="{FF2B5EF4-FFF2-40B4-BE49-F238E27FC236}">
              <a16:creationId xmlns:a16="http://schemas.microsoft.com/office/drawing/2014/main" id="{00000000-0008-0000-0100-00001A000000}"/>
            </a:ext>
          </a:extLst>
        </xdr:cNvPr>
        <xdr:cNvGrpSpPr/>
      </xdr:nvGrpSpPr>
      <xdr:grpSpPr>
        <a:xfrm>
          <a:off x="4449536" y="23009679"/>
          <a:ext cx="13583186" cy="3928926"/>
          <a:chOff x="6915150" y="16402050"/>
          <a:chExt cx="13594072" cy="3896269"/>
        </a:xfrm>
      </xdr:grpSpPr>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5" name="Ink 24">
                <a:extLst>
                  <a:ext uri="{FF2B5EF4-FFF2-40B4-BE49-F238E27FC236}">
                    <a16:creationId xmlns:a16="http://schemas.microsoft.com/office/drawing/2014/main" id="{00000000-0008-0000-0100-000019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4</xdr:col>
      <xdr:colOff>0</xdr:colOff>
      <xdr:row>120</xdr:row>
      <xdr:rowOff>10069</xdr:rowOff>
    </xdr:from>
    <xdr:to>
      <xdr:col>6</xdr:col>
      <xdr:colOff>3306040</xdr:colOff>
      <xdr:row>139</xdr:row>
      <xdr:rowOff>10498</xdr:rowOff>
    </xdr:to>
    <xdr:grpSp>
      <xdr:nvGrpSpPr>
        <xdr:cNvPr id="32" name="Group 31">
          <a:extLst>
            <a:ext uri="{FF2B5EF4-FFF2-40B4-BE49-F238E27FC236}">
              <a16:creationId xmlns:a16="http://schemas.microsoft.com/office/drawing/2014/main" id="{00000000-0008-0000-0100-000020000000}"/>
            </a:ext>
          </a:extLst>
        </xdr:cNvPr>
        <xdr:cNvGrpSpPr/>
      </xdr:nvGrpSpPr>
      <xdr:grpSpPr>
        <a:xfrm>
          <a:off x="4449536" y="27101890"/>
          <a:ext cx="6190754" cy="3102858"/>
          <a:chOff x="3533775" y="14611350"/>
          <a:chExt cx="6201640" cy="3077004"/>
        </a:xfrm>
      </xdr:grpSpPr>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31" name="Ink 30">
                <a:extLst>
                  <a:ext uri="{FF2B5EF4-FFF2-40B4-BE49-F238E27FC236}">
                    <a16:creationId xmlns:a16="http://schemas.microsoft.com/office/drawing/2014/main" id="{00000000-0008-0000-0100-00001F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0:09.709"/>
    </inkml:context>
    <inkml:brush xml:id="br0">
      <inkml:brushProperty name="width" value="0.07938" units="cm"/>
      <inkml:brushProperty name="height" value="0.07938" units="cm"/>
    </inkml:brush>
  </inkml:definitions>
  <inkml:trace contextRef="#ctx0" brushRef="#br0">100 309 24575,'4'-2'0,"2"1"0,-1 0 0,0-1 0,0 0 0,0 0 0,0-1 0,0 0 0,-1 0 0,5-4 0,11-5 0,58-27 0,130-91 0,-172 103 0,-24 15 0,2 1 0,0 0 0,2 2 0,-2 0 0,23-10 0,-36 18 0,0 1 0,0-1 0,0 1 0,2 0 0,-2-1 0,0 1 0,0 0 0,0-1 0,0 1 0,0 0 0,1 0 0,-1 0 0,0 0 0,0 0 0,0 1 0,1-1 0,1 1 0,-3-1 0,0 0 0,1 1 0,-1-1 0,0 1 0,0-1 0,0 1 0,1-1 0,-1 0 0,0 1 0,0-1 0,0 1 0,0-1 0,0 1 0,0-1 0,0 1 0,0-1 0,0 1 0,0-1 0,0 1 0,0-1 0,0 1 0,0-1 0,-1 1 0,1-1 0,0 1 0,0-1 0,-1 1 0,-1 3 0,0 0 0,-1 0 0,1 0 0,-1-1 0,0 1 0,0-1 0,-7 6 0,-43 27 0,39-29 0,2 0 0,1 1 0,-1 0 0,2 1 0,-16 15 0,7-4 0,3 2 0,0 0 0,-26 45 0,36-55 0,1 2 0,0-1 0,0 0 0,1 1 0,1-1 0,0 1 0,1 0 0,0 0 0,1 22 0,2 6 0,1 14 0,-2-1 0,-13 86 0,6-74 0,2 0 0,5 90 0,2-67 0,-2-88 0,0 0 0,0 0 0,0 0 0,0 0 0,0 0 0,-1 0 0,1 0 0,-1 0 0,1-1 0,-1 1 0,1 0 0,-1 0 0,0-1 0,0 1 0,0 0 0,0-1 0,0 1 0,0-1 0,-1 0 0,1 1 0,1-1 0,-4 2 0,1-1 0,0-1 0,0 0 0,0 0 0,0-1 0,0 1 0,0 0 0,0-1 0,0 0 0,0 0 0,0 0 0,0 0 0,0 0 0,-4-1 0,-10-3 0,-1-1 0,0-1 0,-31-13 0,37 12 0,-21-7 0,3-2 0,-40-27 0,70 43 0,0 0 0,1 0 0,-1 0 0,0 0 0,0 0 0,1 0 0,-1 0 0,0 0 0,0 0 0,1 0 0,-1 0 0,0 0 0,0-1 0,1 1 0,-1 0 0,0 0 0,0 0 0,1 0 0,-1-1 0,0 1 0,0 0 0,0 0 0,1-1 0,-1 1 0,0 0 0,0 0 0,0-1 0,0 1 0,0 0 0,0 0 0,0-1 0,0 1 0,1 0 0,-1 0 0,0-1 0,0 1 0,0 0 0,0-1 0,0 1 0,-1 0 0,1 0 0,0-1 0,0 1 0,0 0 0,0 0 0,0-1 0,0 1 0,0 0 0,0 0 0,-1-1 0,1 1 0,0 0 0,0 0 0,0-1 0,0 1 0,-1 0 0,33 0 0,-30 0 0,302 38 0,-69-5 0,-124-28 0,-99-5 0,-14 0 0,-56 0 0,-28 0 0,13 2 0,-1-4 0,-138-20 0,109-9-1365,84 29-5461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1:16.602"/>
    </inkml:context>
    <inkml:brush xml:id="br0">
      <inkml:brushProperty name="width" value="0.07938" units="cm"/>
      <inkml:brushProperty name="height" value="0.07938" units="cm"/>
    </inkml:brush>
  </inkml:definitions>
  <inkml:trace contextRef="#ctx0" brushRef="#br0">83 423 24575,'0'-5'0,"1"1"0,-1-1 0,1 1 0,0-1 0,1 1 0,-1 0 0,1 0 0,0 0 0,0 0 0,0 1 0,0-1 0,0 0 0,0 1 0,8-6 0,46-41 0,-38 35 0,40-31 0,3 2 0,2 2 0,2 3 0,101-44 0,-149 75 0,-1 2 0,1 0 0,0 1 0,1 1 0,29-4 0,-42 7 0,-1 1 0,1 0 0,0 0 0,0 1 0,-1-1 0,0 1 0,1 0 0,-1 0 0,0 0 0,1 1 0,-1 0 0,0 0 0,0 0 0,0 0 0,0 0 0,0 1 0,-1 0 0,1 0 0,-1 0 0,0 0 0,1 0 0,-2 1 0,1-1 0,0 1 0,-1 0 0,1 0 0,2 8 0,12 48 0,-16-53 0,0-1 0,0 1 0,1-1 0,0 0 0,0 0 0,0 0 0,1 0 0,0 1 0,0-1 0,0-1 0,1 1 0,0-1 0,0 0 0,7 6 0,-9-9 0,0 0 0,0 0 0,0 0 0,0 0 0,-1 0 0,1 1 0,0-1 0,-1 1 0,0-1 0,0 0 0,1 1 0,-2 0 0,1-1 0,0 1 0,0 0 0,-1-1 0,1 1 0,-1 0 0,0 0 0,0 0 0,0-1 0,0 1 0,-1 0 0,1 0 0,-1-1 0,1 1 0,-1 0 0,0 0 0,0 0 0,0-1 0,-1 1 0,1-1 0,-1 1 0,1-1 0,-1 0 0,-3 4 0,-8 9 0,-1 0 0,0-1 0,-1-1 0,-19 14 0,18-14 0,-29 19 0,-4-1 0,-1-3 0,-67 29 0,63-32 0,42-19 0,-1-1 0,1 1 0,0 1 0,1 0 0,0 1 0,1 0 0,-1 1 0,0 1 0,2 0 0,-1-1 0,-10 18 0,2 0 0,6-9 0,0-1 0,0 1 0,-1-2 0,-1-1 0,-26 23 0,-21 9 0,-89 90 0,137-117 0,26-21 0,36-25 0,44-37 0,-35 24 0,71-37 0,-109 66 0,1 1 0,1 1 0,0 0 0,0 2 0,1 0 0,0 2 0,33-3 0,118 6 0,27-2 0,-152-1 40,-1-2 0,86-22 0,-118 24-164,2-2 0,-2 0 1,-1-1-1,0 0 0,2-1 0,-3-1 1,1 0-1,-2-1 0,1-1 0,0 0 1,15-20-1,-13 11-6702</inkml:trace>
  <inkml:trace contextRef="#ctx0" brushRef="#br0" timeOffset="1235.59">2012 396 24575,'-2'2'0,"0"0"0,0 0 0,-1-1 0,1 1 0,0 0 0,-1-1 0,1 1 0,-1-1 0,0 1 0,1-1 0,-1 0 0,0 0 0,-5 1 0,-1 0 0,6-2 0,2 1 0,-1 0 0,1-1 0,0 1 0,-1 0 0,1 0 0,0 0 0,0 0 0,-1 0 0,1 0 0,1 0 0,-1 0 0,0 0 0,0 0 0,0 1 0,1-1 0,-1 0 0,0 1 0,1-1 0,-2 2 0,-7 36 0,9-35 0,-1 0 0,0 0 0,1 0 0,-1 0 0,-1 0 0,1-1 0,0 1 0,-1 0 0,0-1 0,-3 6 0,4-9 0,1 2 0,-1-2 0,0 1 0,0-1 0,1 1 0,-1-1 0,0 1 0,0-1 0,0 0 0,1 0 0,-1 1 0,0-1 0,0 0 0,0 0 0,0 0 0,0 0 0,0 0 0,0 0 0,0 0 0,-1 0 0,-30-17 0,24 11-97,0-1-1,1 0 1,0 0-1,1 0 1,0-1-1,0 0 1,0-1-1,1 1 1,1-1-1,-1 0 1,1 0-1,1-1 0,-4-15 1,-2-7-6729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4:27:17.404"/>
    </inkml:context>
    <inkml:brush xml:id="br0">
      <inkml:brushProperty name="width" value="0.05" units="cm"/>
      <inkml:brushProperty name="height" value="0.05" units="cm"/>
    </inkml:brush>
  </inkml:definitions>
  <inkml:trace contextRef="#ctx0" brushRef="#br0">880 511 24575,'8'-2'0,"0"0"0,-1 1 0,1-1 0,0-1 0,-1 1 0,2-1 0,-2-1 0,12-7 0,18-7 0,26-5 0,2 3 0,127-23 0,-185 42 0,0 1 0,0 0 0,0 0 0,1 0 0,-1 1 0,0 0 0,0 1 0,0-1 0,0 1 0,0 1 0,-1-1 0,1 1 0,0 0 0,-1 2 0,0-2 0,0 1 0,0 1 0,0-1 0,7 9 0,3 4 0,-1 0 0,-1 1 0,0 0 0,20 40 0,-31-52 0,0 0 0,-1 0 0,0 0 0,0 0 0,-1 1 0,0-1 0,0 1 0,0-1 0,-1 1 0,0 0 0,0 0 0,0-1 0,-1 1 0,0-1 0,-2 11 0,2-13 0,0 1 0,-1-1 0,0 0 0,1 0 0,-1-1 0,-1 1 0,1 0 0,0-1 0,-1 1 0,0-1 0,0 0 0,0 1 0,0-2 0,-1 1 0,1 0 0,-1-1 0,1 1 0,-1-1 0,0 0 0,0 1 0,0-2 0,0 1 0,0-1 0,0 0 0,-6 1 0,-41 1 0,-1-1 0,1-4 0,-69-9 0,44 3 0,48 4 0,50 2 0,49 1 0,-24 6 0,0 2 0,81 22 0,-77-15 0,94 11 0,-123-24 0,-11-1 0,1 1 0,-1 0 0,0 1 0,2 1 0,13 4 0,-24-6 0,1 0 0,0 0 0,-1 1 0,1-1 0,-1 1 0,1 0 0,-1-1 0,0 1 0,0 0 0,0 0 0,0 1 0,0-1 0,0 0 0,0 1 0,-1-1 0,0 2 0,1-1 0,-1-1 0,0 1 0,0 0 0,0 0 0,0-1 0,-1 1 0,1 0 0,-1 0 0,0 4 0,1 1 0,-1 1 0,0 0 0,0 0 0,-1-1 0,0 1 0,-1 0 0,1-1 0,-5 12 0,4-16 0,0 1 0,-1-1 0,1 0 0,-1 0 0,0 0 0,0-1 0,-1 1 0,1-1 0,-1 1 0,1-1 0,-1 0 0,0-1 0,0 1 0,-1-1 0,1 0 0,-7 3 0,-277 105 0,-3-32 0,217-63 0,-149 9 0,6-22-1365,170-2-5461</inkml:trace>
  <inkml:trace contextRef="#ctx0" brushRef="#br0" timeOffset="2764.39">2599 670 24575,'-7'-6'0,"-1"1"0,1 0 0,0 0 0,-2 1 0,1 0 0,0 0 0,-13-3 0,-10-6 0,-217-105 0,172 74 0,1-3 0,-78-68 0,77 56 0,22 22 0,36 27 0,2-1 0,1-2 0,-1 0 0,-22-23 0,28 26 0,-1 1 0,1 0 0,-2 0 0,2 1 0,-2 1 0,0-1 0,0 2 0,-1 0 0,0 0 0,-1 2 0,1 0 0,1 0 0,-18-2 0,-24-2 0,1 3 0,-56 1 0,93 4 0,-271 2 0,231 2 0,-1 2 0,2 2 0,-59 17 0,82-15 0,1 3 0,2-1 0,-2 2 0,-30 21 0,-105 80 0,8-4 0,135-98 0,1 2 0,1 2 0,0 0 0,1 1 0,-19 21 0,31-30 0,0-1 0,3 1 0,-2 2 0,1-2 0,1 1 0,0 0 0,0 0 0,1 1 0,1 0 0,0-1 0,0 1 0,1 0 0,0 0 0,0 19 0,9 257 0,-7-281 0,1 0 0,0 1 0,0-1 0,1 1 0,0-1 0,0-1 0,0 1 0,0 0 0,1 0 0,0-1 0,1 0 0,-1 0 0,1 0 0,0 0 0,0 0 0,0-1 0,0 1 0,1-1 0,0 0 0,0-1 0,11 7 0,11 5 0,0-1 0,2-1 0,37 10 0,-22-7 0,46 18 0,-2 4 0,0 3 0,100 66 0,-152-84 0,2-3 0,2 0 0,-1-3 0,2-1 0,0-3 0,1-1 0,1-2 0,48 5 0,46-1 0,166-4 0,-211-9 0,202-4 0,-260-2 0,0-1 0,-2-1 0,0-2 0,41-16 0,-35 12 0,363-153 0,-254 102 0,-131 57 0,1-2 0,-1 1 0,0-2 0,-1-1 0,0 0 0,-1 0 0,-1-1 0,1-1 0,-1 0 0,-1 0 0,-1-2 0,0 1 0,-1-2 0,0 0 0,-1 0 0,-2 0 0,0-1 0,0 0 0,0 0 0,-2-2 0,-1 1 0,5-34 0,-6 29 0,0-1 0,-1 1 0,-3-39 0,0 55 0,0 0 0,0 1 0,0-1 0,-1 1 0,0 0 0,0 0 0,-1 0 0,0 0 0,0 1 0,0-1 0,0 1 0,-2 0 0,1-1 0,0 2 0,-1-1 0,1 0 0,-10-7 0,3 4 0,-1 0 0,0 1 0,0 1 0,0 1 0,-1 0 0,0 0 0,1 1 0,-21-3 0,3 3 0,-1 1 0,-49 3 0,-111 7-1365,113-3-5461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7:44:43.840"/>
    </inkml:context>
    <inkml:brush xml:id="br0">
      <inkml:brushProperty name="width" value="0.07938" units="cm"/>
      <inkml:brushProperty name="height" value="0.07938" units="cm"/>
    </inkml:brush>
  </inkml:definitions>
  <inkml:trace contextRef="#ctx0" brushRef="#br0">746 638 24575,'2'121'0,"0"-36"0,-14 147 0,8-207 0,-2-1 0,0 2 0,-2-2 0,0-1 0,-1 1 0,-1-1 0,-2 0 0,0-1 0,-3-1 0,1 0 0,-2-1 0,-20 23 0,-4-5 0,41-38 0,-1 0 0,0 0 0,0 0 0,1 0 0,-1 1 0,0-1 0,1 0 0,-1 0 0,0 0 0,0 0 0,1 0 0,-1 0 0,0 0 0,0 0 0,1 1 0,-1-1 0,0 0 0,0 0 0,1 0 0,-1 1 0,0-1 0,0 0 0,0 0 0,1 1 0,-1-1 0,0 0 0,0 0 0,0 1 0,0-1 0,0 0 0,0 0 0,0 1 0,0-1 0,1 0 0,-1 1 0,0-1 0,0 0 0,0 1 0,0-1 0,0 0 0,-1 0 0,1 1 0,0-1 0,0 0 0,0 1 0,0-1 0,0 0 0,0 0 0,0 1 0,0-1 0,-1 0 0,1 0 0,0 1 0,0-1 0,0 0 0,-1 0 0,1 0 0,0 1 0,0-1 0,-1 0 0,1 0 0,0 0 0,0 0 0,-1 1 0,1-1 0,0 0 0,24 0 0,0-1 0,-2-1 0,45-9 0,-26 3 0,106-17-119,99-19-504,314-12 0,-497 55-6203</inkml:trace>
  <inkml:trace contextRef="#ctx0" brushRef="#br0" timeOffset="564.3">1170 585 24575,'0'1374'-1365,"0"-1351"-5461</inkml:trace>
  <inkml:trace contextRef="#ctx0" brushRef="#br0" timeOffset="2820.38">2438 692 24575,'-18'-16'0,"-1"0"0,1 2 0,-3 1 0,1 0 0,-27-11 0,3 1 0,-220-115 0,-129-78 0,392 216 0,-201-119 0,173 106 0,3 1 0,-2 2 0,-1 0 0,0 2 0,-53-8 0,9 10 0,1 4 0,-140 12 0,-138 48 0,327-53 0,2 0 0,0 2 0,0 0 0,-1 1 0,2 1 0,-23 15 0,32-17 0,1 0 0,0 1 0,0 1 0,1-1 0,1 1 0,-1 0 0,1 1 0,1-1 0,0 2 0,0-1 0,1 1 0,-8 18 0,-30 86 0,-38 158 0,72-214 0,3 2 0,3-1 0,2 1 0,6 64 0,-1 3 0,0 28 0,-6 199 0,-9-260 0,-2 15 0,12-82 0,1-20 0,0 1 0,0 0 0,1 0 0,0-1 0,0 1 0,1 0 0,0 1 0,0-2 0,1 1 0,0-1 0,1 1 0,0-1 0,7 15 0,-1-13 0,1 1 0,0-1 0,0-1 0,1 0 0,0 1 0,15 8 0,80 39 0,-65-36 0,96 49 0,276 98 0,-380-158 0,2-2 0,-1-1 0,0-1 0,2-3 0,-2-1 0,46-2 0,-8-7 0,-3-2 0,76-21 0,-67 12 0,148-38 0,-192 44 0,-1-2 0,1 0 0,-1-2 0,43-28 0,-37 17 0,0-2 0,0-2 0,-4 0 0,0-3 0,-2-2 0,-2 0 0,-1-1 0,-1-3 0,-3 0 0,36-70 0,136-297 0,-178 360 0,-2 1 0,-2-1 0,-3-2 0,13-75 0,8-201 0,-32 301 0,5-66 0,-3 0 0,-13-141 0,8 220 0,-1 1 0,0-1 0,-1 1 0,0 0 0,-1 0 0,1 0 0,-2 1 0,0-1 0,0 1 0,0 0 0,-11-11 0,7 10 0,0 1 0,-1-1 0,-1 2 0,1 0 0,-1 0 0,-1 2 0,1-1 0,-21-7 0,-12-5 0,-153-59 0,177 71 0,-4 1 0,2 1 0,0 1 0,0 2 0,-1 0 0,-45 2 0,55 2 0,0 0 0,-1 1 0,2 1 0,-1 0 0,1 1 0,-21 11 0,-67 49 0,52-34 0,23-13-1365,7-3-5461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7T20:51:29.248"/>
    </inkml:context>
    <inkml:brush xml:id="br0">
      <inkml:brushProperty name="width" value="0.05" units="cm"/>
      <inkml:brushProperty name="height" value="0.05" units="cm"/>
    </inkml:brush>
  </inkml:definitions>
  <inkml:trace contextRef="#ctx0" brushRef="#br0">1161 321 24575,'-9'10'0,"1"1"0,0 0 0,1 0 0,-7 16 0,-23 33 0,21-40 0,0 1 0,2 0 0,0 1 0,2 1 0,1 0 0,0 1 0,-10 35 0,15-35 0,-2 0 0,-1 0 0,-1 0 0,0-1 0,-1 0 0,-3-1 0,-15 23 0,21-36 0,-19 30 0,26-38 0,1 0 0,-1 0 0,1 0 0,0 0 0,-1 0 0,1 1 0,0-1 0,0 0 0,0 0 0,0 0 0,0 0 0,0 1 0,0-1 0,0 0 0,0 0 0,0 0 0,1 0 0,-1 0 0,0 0 0,1 1 0,-1-1 0,1 0 0,-1 0 0,1 0 0,0 0 0,-1-1 0,0 1 0,1 0 0,0 0 0,0 0 0,0 0 0,-1-1 0,1 1 0,0 0 0,2 0 0,6 4 0,1-1 0,0 0 0,-2-1 0,2 0 0,0 0 0,1-1 0,15 2 0,82 0 0,-66-3 0,383 0 0,-414-1 0,0 0 0,1 1 0,1 0 0,19 6 0,-27-5 0,-1-1 0,-2 1 0,2-1 0,-1 1 0,0 0 0,1 0 0,-1 1 0,0-1 0,0 2 0,0-1 0,-1-1 0,1 1 0,-1 0 0,1 1 0,0-1 0,-1 0 0,1 6 0,7 13 0,-2 0 0,0 1 0,7 36 0,-13-46 0,0 0 0,-1 0 0,0 0 0,-1 1 0,0-1 0,-1 1 0,0-1 0,-3 13 0,2-22 0,0 0 0,1 0 0,-1 0 0,0 0 0,0 0 0,-1 0 0,1-1 0,-1 1 0,0-1 0,0 0 0,0 1 0,-1-2 0,1 1 0,-6 4 0,-7 2 0,1 0 0,-26 9 0,-9 4 0,32-11 0,-128 63 0,128-67 0,-1 0 0,0-1 0,-1-2 0,-1 0 0,2 0 0,-24-1 0,13-2 40,0-2 0,-49-6 0,67 5-205,-1-1 0,0 0 0,1-1 0,0 0 0,-1-1 0,1 0 0,2-1 0,-22-14 0,13 4-6661</inkml:trace>
  <inkml:trace contextRef="#ctx0" brushRef="#br0" timeOffset="884.41">1161 348 24575,'4'0'0,"11"-5"0,30-10 0,42-3 0,31 1 0,11 4 0,7 0 0,-6 2 0,-16 3 0,-15 3 0,-19 2 0,-23 1-8191</inkml:trace>
  <inkml:trace contextRef="#ctx0" brushRef="#br0" timeOffset="2505.46">2429 1 24575,'-787'31'0,"-202"45"0,969-74 0,1 0 0,-1 1 0,1 1 0,-1 1 0,1 1 0,1 1 0,-20 9 0,9 0 0,1 2 0,1 0 0,-36 30 0,-4 8 0,0 3 0,-82 97 0,145-150 0,0 0 0,0 1 0,0 0 0,1-1 0,0 1 0,1-1 0,-2 1 0,3 0 0,0 0 0,-1 0 0,0 14 0,1 6 0,4 52 0,1-4 0,-15 24 0,7-68 0,0 0 0,2 33 0,2-54 0,1-1 0,0 1 0,0 0 0,1-1 0,1 1 0,-1-1 0,2 0 0,-1 0 0,1 0 0,9 15 0,5 1 0,0-2 0,2 0 0,0-1 0,2-1 0,34 26 0,0-5 0,77 42 0,117 40 0,-47-26 0,-165-77 0,1-1 0,1-2 0,-1-2 0,2-2 0,1 0 0,77 11 0,-55-18 0,0-4 0,0-2 0,81-10 0,-104 4 0,0-3 0,-1-1 0,0-2 0,-1-2 0,0-1 0,45-24 0,505-309 0,-573 336 0,1-1 0,-1 0 0,-2-2 0,2 0 0,-2-1 0,-2 0 0,21-27 0,-19 18 0,-1-1 0,1-1 0,-4 0 0,18-52 0,-16 28 0,-2 1 0,-1-1 0,2-79 0,-13-153 0,0 184 0,2 91 0,-1 1 0,1-1 0,-1 1 0,0-1 0,0 1 0,-1-1 0,0 1 0,0 0 0,-1-1 0,0 1 0,0 0 0,0 0 0,-4-6 0,0 4 0,-2 0 0,1 1 0,0 0 0,-1 0 0,1 1 0,-1 0 0,-14-6 0,-105-53 0,72 39 0,-91-58 0,127 72-1365,2 1-5461</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8" dataDxfId="96" headerRowBorderDxfId="97">
  <autoFilter ref="A43:J51" xr:uid="{00000000-0009-0000-0100-000020000000}"/>
  <tableColumns count="10">
    <tableColumn id="1" xr3:uid="{00000000-0010-0000-0000-000001000000}" name="Sheet" dataDxfId="95"/>
    <tableColumn id="8" xr3:uid="{00000000-0010-0000-0000-000008000000}" name="Sheet Type " dataDxfId="94"/>
    <tableColumn id="2" xr3:uid="{00000000-0010-0000-0000-000002000000}" name="Question" dataDxfId="93"/>
    <tableColumn id="3" xr3:uid="{00000000-0010-0000-0000-000003000000}" name="Error Found" dataDxfId="92"/>
    <tableColumn id="10" xr3:uid="{00000000-0010-0000-0000-00000A000000}" name="Description of Error Found" dataDxfId="91"/>
    <tableColumn id="4" xr3:uid="{00000000-0010-0000-0000-000004000000}" name="Cell Reference of Error" dataDxfId="90"/>
    <tableColumn id="5" xr3:uid="{00000000-0010-0000-0000-000005000000}" name="Action Taken" dataDxfId="89"/>
    <tableColumn id="6" xr3:uid="{00000000-0010-0000-0000-000006000000}" name="Confirmation of Correction" dataDxfId="88"/>
    <tableColumn id="9" xr3:uid="{00000000-0010-0000-0000-000009000000}" name="Importance" dataDxfId="87"/>
    <tableColumn id="7" xr3:uid="{00000000-0010-0000-0000-000007000000}" name="Flag for Report" dataDxfId="8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5" headerRowBorderDxfId="84">
  <autoFilter ref="A11:J39" xr:uid="{00000000-0009-0000-0100-000021000000}"/>
  <tableColumns count="10">
    <tableColumn id="1" xr3:uid="{00000000-0010-0000-0100-000001000000}" name="Sheet" dataDxfId="83"/>
    <tableColumn id="2" xr3:uid="{00000000-0010-0000-0100-000002000000}" name="Sheet Type " dataDxfId="82"/>
    <tableColumn id="3" xr3:uid="{00000000-0010-0000-0100-000003000000}" name="Question" dataDxfId="81"/>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80" headerRowBorderDxfId="79">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8"/>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7" dataDxfId="75" headerRowBorderDxfId="76" tableBorderDxfId="74" totalsRowBorderDxfId="73">
  <autoFilter ref="A7:J8" xr:uid="{00000000-0009-0000-0100-000023000000}"/>
  <tableColumns count="10">
    <tableColumn id="1" xr3:uid="{00000000-0010-0000-0300-000001000000}" name="Sheet" dataDxfId="72"/>
    <tableColumn id="2" xr3:uid="{00000000-0010-0000-0300-000002000000}" name="Sheet Type " dataDxfId="71"/>
    <tableColumn id="3" xr3:uid="{00000000-0010-0000-0300-000003000000}" name="Question" dataDxfId="70"/>
    <tableColumn id="4" xr3:uid="{00000000-0010-0000-0300-000004000000}" name="Error Found" dataDxfId="69"/>
    <tableColumn id="10" xr3:uid="{00000000-0010-0000-0300-00000A000000}" name="Description of Error Found" dataDxfId="68"/>
    <tableColumn id="5" xr3:uid="{00000000-0010-0000-0300-000005000000}" name="Cell Reference of Error" dataDxfId="67"/>
    <tableColumn id="6" xr3:uid="{00000000-0010-0000-0300-000006000000}" name="Action Taken" dataDxfId="66"/>
    <tableColumn id="7" xr3:uid="{00000000-0010-0000-0300-000007000000}" name="Confirmation of Correction" dataDxfId="65"/>
    <tableColumn id="9" xr3:uid="{00000000-0010-0000-0300-000009000000}" name="Importance" dataDxfId="64"/>
    <tableColumn id="8" xr3:uid="{00000000-0010-0000-0300-000008000000}" name="Flag for Report" dataDxfId="6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2" dataDxfId="60" headerRowBorderDxfId="61" tableBorderDxfId="59" totalsRowBorderDxfId="58">
  <autoFilter ref="A68:J77" xr:uid="{00000000-0009-0000-0100-000024000000}"/>
  <tableColumns count="10">
    <tableColumn id="1" xr3:uid="{00000000-0010-0000-0400-000001000000}" name="Sheet" dataDxfId="57"/>
    <tableColumn id="2" xr3:uid="{00000000-0010-0000-0400-000002000000}" name="Sheet Type " dataDxfId="56"/>
    <tableColumn id="3" xr3:uid="{00000000-0010-0000-0400-000003000000}" name="Question" dataDxfId="55"/>
    <tableColumn id="4" xr3:uid="{00000000-0010-0000-0400-000004000000}" name="Error Found" dataDxfId="54"/>
    <tableColumn id="10" xr3:uid="{00000000-0010-0000-0400-00000A000000}" name="Description of Error Found"/>
    <tableColumn id="5" xr3:uid="{00000000-0010-0000-0400-000005000000}" name="Cell Reference of Error" dataDxfId="53"/>
    <tableColumn id="6" xr3:uid="{00000000-0010-0000-0400-000006000000}" name="Action Taken" dataDxfId="52"/>
    <tableColumn id="7" xr3:uid="{00000000-0010-0000-0400-000007000000}" name="Confirmation of Correction" dataDxfId="51"/>
    <tableColumn id="9" xr3:uid="{00000000-0010-0000-0400-000009000000}" name="Importance"/>
    <tableColumn id="8" xr3:uid="{00000000-0010-0000-0400-000008000000}" name="Flag for Report"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9" headerRowBorderDxfId="48" tableBorderDxfId="47" totalsRowBorderDxfId="46">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5"/>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4"/>
    <tableColumn id="8" xr3:uid="{00000000-0010-0000-0500-000008000000}" name="Flag for Report" dataDxfId="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2" headerRowBorderDxfId="41" tableBorderDxfId="40" totalsRowBorderDxfId="39">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8" headerRowBorderDxfId="37" tableBorderDxfId="36" totalsRowBorderDxfId="35">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4"/>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3" headerRowBorderDxfId="32" tableBorderDxfId="31" totalsRowBorderDxfId="30">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9"/>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8"/>
    <tableColumn id="8" xr3:uid="{00000000-0010-0000-0800-000008000000}" name="Flag for Report" dataDxfId="2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6" headerRowBorderDxfId="25">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4"/>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3" headerRowBorderDxfId="22">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1"/>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20"/>
    <tableColumn id="8" xr3:uid="{00000000-0010-0000-0A00-000008000000}" name="Flag for Report" dataDxfId="1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8" headerRowBorderDxfId="17" tableBorderDxfId="16">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5"/>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4" headerRowBorderDxfId="13" tableBorderDxfId="12">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1"/>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10" headerRowBorderDxfId="9" tableBorderDxfId="8">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7"/>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6" headerRowBorderDxfId="5" tableBorderDxfId="4">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3"/>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2"/>
    <tableColumn id="8" xr3:uid="{00000000-0010-0000-0E00-000008000000}" name="Flag for Repor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9"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8"/>
    </row>
    <row r="5" spans="2:8" ht="18" customHeight="1" x14ac:dyDescent="0.25">
      <c r="B5" s="80" t="s">
        <v>0</v>
      </c>
      <c r="C5" s="81"/>
      <c r="E5" s="77" t="s">
        <v>1</v>
      </c>
      <c r="F5" s="78"/>
      <c r="G5" s="78"/>
      <c r="H5" s="79"/>
    </row>
    <row r="6" spans="2:8" ht="18.95" customHeight="1" x14ac:dyDescent="0.25">
      <c r="B6" s="45" t="s">
        <v>2</v>
      </c>
      <c r="C6" s="45"/>
      <c r="E6" s="76" t="s">
        <v>3</v>
      </c>
      <c r="F6" s="75" t="s">
        <v>4</v>
      </c>
      <c r="G6" s="75"/>
      <c r="H6" s="75"/>
    </row>
    <row r="7" spans="2:8" ht="18.95" customHeight="1" x14ac:dyDescent="0.25">
      <c r="B7" s="45" t="s">
        <v>5</v>
      </c>
      <c r="C7" s="45"/>
      <c r="E7" s="76"/>
      <c r="F7" s="75"/>
      <c r="G7" s="75"/>
      <c r="H7" s="75"/>
    </row>
    <row r="8" spans="2:8" ht="18" customHeight="1" x14ac:dyDescent="0.25">
      <c r="B8" s="45" t="s">
        <v>6</v>
      </c>
      <c r="C8" s="45"/>
      <c r="E8" s="76" t="s">
        <v>7</v>
      </c>
      <c r="F8" s="75" t="s">
        <v>8</v>
      </c>
      <c r="G8" s="75"/>
      <c r="H8" s="75"/>
    </row>
    <row r="9" spans="2:8" ht="18" customHeight="1" x14ac:dyDescent="0.25">
      <c r="B9" s="45" t="s">
        <v>9</v>
      </c>
      <c r="C9" s="45"/>
      <c r="E9" s="76"/>
      <c r="F9" s="75"/>
      <c r="G9" s="75"/>
      <c r="H9" s="75"/>
    </row>
    <row r="10" spans="2:8" ht="18" customHeight="1" x14ac:dyDescent="0.25">
      <c r="B10" s="45" t="s">
        <v>10</v>
      </c>
      <c r="C10" s="45"/>
      <c r="E10" s="76" t="s">
        <v>11</v>
      </c>
      <c r="F10" s="75" t="s">
        <v>12</v>
      </c>
      <c r="G10" s="75"/>
      <c r="H10" s="75"/>
    </row>
    <row r="11" spans="2:8" ht="18" customHeight="1" x14ac:dyDescent="0.25">
      <c r="B11" s="45" t="s">
        <v>13</v>
      </c>
      <c r="C11" s="45"/>
      <c r="E11" s="76"/>
      <c r="F11" s="75"/>
      <c r="G11" s="75"/>
      <c r="H11" s="75"/>
    </row>
    <row r="12" spans="2:8" ht="18" customHeight="1" x14ac:dyDescent="0.25">
      <c r="B12" s="45" t="s">
        <v>14</v>
      </c>
      <c r="C12" s="45"/>
      <c r="E12" s="76" t="s">
        <v>15</v>
      </c>
      <c r="F12" s="75" t="s">
        <v>16</v>
      </c>
      <c r="G12" s="75"/>
      <c r="H12" s="75"/>
    </row>
    <row r="13" spans="2:8" ht="18" customHeight="1" x14ac:dyDescent="0.25">
      <c r="B13" s="45" t="s">
        <v>17</v>
      </c>
      <c r="C13" s="45"/>
      <c r="E13" s="76"/>
      <c r="F13" s="75"/>
      <c r="G13" s="75"/>
      <c r="H13" s="75"/>
    </row>
    <row r="14" spans="2:8" ht="18" customHeight="1" x14ac:dyDescent="0.25">
      <c r="B14" s="45" t="s">
        <v>18</v>
      </c>
      <c r="C14" s="45"/>
      <c r="E14" s="76" t="s">
        <v>19</v>
      </c>
      <c r="F14" s="75" t="s">
        <v>20</v>
      </c>
      <c r="G14" s="75"/>
      <c r="H14" s="75"/>
    </row>
    <row r="15" spans="2:8" ht="18" customHeight="1" x14ac:dyDescent="0.25">
      <c r="B15" s="45" t="s">
        <v>21</v>
      </c>
      <c r="C15" s="45"/>
      <c r="E15" s="76"/>
      <c r="F15" s="75"/>
      <c r="G15" s="75"/>
      <c r="H15" s="75"/>
    </row>
    <row r="16" spans="2:8" ht="18" customHeight="1" x14ac:dyDescent="0.25">
      <c r="B16" s="45" t="s">
        <v>22</v>
      </c>
      <c r="C16" s="45"/>
      <c r="E16" s="76" t="s">
        <v>23</v>
      </c>
      <c r="F16" s="75" t="s">
        <v>24</v>
      </c>
      <c r="G16" s="75"/>
      <c r="H16" s="75"/>
    </row>
    <row r="17" spans="2:8" ht="18" customHeight="1" x14ac:dyDescent="0.25">
      <c r="B17" s="45" t="s">
        <v>25</v>
      </c>
      <c r="C17" s="45"/>
      <c r="E17" s="76"/>
      <c r="F17" s="75"/>
      <c r="G17" s="75"/>
      <c r="H17" s="75"/>
    </row>
    <row r="18" spans="2:8" ht="18" customHeight="1" x14ac:dyDescent="0.25">
      <c r="B18" s="45" t="s">
        <v>26</v>
      </c>
      <c r="C18" s="45"/>
      <c r="E18" s="76"/>
      <c r="F18" s="75"/>
      <c r="G18" s="75"/>
      <c r="H18" s="75"/>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topLeftCell="A36" zoomScale="70" zoomScaleNormal="70" workbookViewId="0">
      <selection activeCell="K46" sqref="K46"/>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283</v>
      </c>
    </row>
    <row r="2" spans="2:12" x14ac:dyDescent="0.25">
      <c r="G2" s="39" t="s">
        <v>279</v>
      </c>
    </row>
    <row r="3" spans="2:12" x14ac:dyDescent="0.25">
      <c r="B3" s="37" t="s">
        <v>29</v>
      </c>
      <c r="C3" s="38"/>
      <c r="D3" s="38"/>
      <c r="E3" s="38"/>
      <c r="F3" s="38"/>
      <c r="G3" s="38"/>
      <c r="H3" s="38"/>
      <c r="I3" s="38"/>
      <c r="J3" s="38"/>
      <c r="K3" s="38"/>
    </row>
    <row r="4" spans="2:12" x14ac:dyDescent="0.25">
      <c r="F4" s="82" t="s">
        <v>261</v>
      </c>
      <c r="G4" s="83"/>
      <c r="H4" s="83"/>
      <c r="I4" s="83"/>
      <c r="J4" s="84"/>
      <c r="K4" s="63" t="s">
        <v>258</v>
      </c>
      <c r="L4" s="63" t="s">
        <v>259</v>
      </c>
    </row>
    <row r="5" spans="2:12" ht="27.75" customHeight="1" x14ac:dyDescent="0.25">
      <c r="B5" s="47" t="s">
        <v>251</v>
      </c>
      <c r="C5" s="47"/>
      <c r="D5" s="48" t="s">
        <v>30</v>
      </c>
      <c r="F5" s="94" t="s">
        <v>266</v>
      </c>
      <c r="G5" s="95"/>
      <c r="H5" s="95"/>
      <c r="I5" s="95"/>
      <c r="J5" s="96"/>
      <c r="K5" s="64" t="s">
        <v>260</v>
      </c>
      <c r="L5" s="65"/>
    </row>
    <row r="6" spans="2:12" ht="27.75" customHeight="1" x14ac:dyDescent="0.25">
      <c r="B6" s="90" t="s">
        <v>269</v>
      </c>
      <c r="C6" s="91"/>
      <c r="D6" s="40"/>
      <c r="F6" s="94" t="s">
        <v>253</v>
      </c>
      <c r="G6" s="95"/>
      <c r="H6" s="95"/>
      <c r="I6" s="95"/>
      <c r="J6" s="96"/>
      <c r="K6" s="64" t="s">
        <v>256</v>
      </c>
      <c r="L6" s="65"/>
    </row>
    <row r="7" spans="2:12" ht="27.75" customHeight="1" x14ac:dyDescent="0.25">
      <c r="B7" s="92" t="s">
        <v>249</v>
      </c>
      <c r="C7" s="93"/>
      <c r="D7" s="40"/>
      <c r="F7" s="97" t="s">
        <v>254</v>
      </c>
      <c r="G7" s="98"/>
      <c r="H7" s="98"/>
      <c r="I7" s="98"/>
      <c r="J7" s="99"/>
      <c r="K7" s="66"/>
      <c r="L7" s="65"/>
    </row>
    <row r="8" spans="2:12" ht="27.75" customHeight="1" x14ac:dyDescent="0.25">
      <c r="B8" s="61" t="s">
        <v>250</v>
      </c>
      <c r="D8" s="62"/>
      <c r="F8" s="97" t="s">
        <v>264</v>
      </c>
      <c r="G8" s="98"/>
      <c r="H8" s="98"/>
      <c r="I8" s="98"/>
      <c r="J8" s="99"/>
      <c r="K8" s="66"/>
      <c r="L8" s="65"/>
    </row>
    <row r="9" spans="2:12" ht="27.75" customHeight="1" x14ac:dyDescent="0.25">
      <c r="B9" s="60" t="s">
        <v>252</v>
      </c>
      <c r="C9" s="41"/>
      <c r="D9" s="41"/>
      <c r="F9" s="94" t="s">
        <v>263</v>
      </c>
      <c r="G9" s="95"/>
      <c r="H9" s="95"/>
      <c r="I9" s="95"/>
      <c r="J9" s="96"/>
      <c r="K9" s="64" t="s">
        <v>260</v>
      </c>
      <c r="L9" s="65"/>
    </row>
    <row r="10" spans="2:12" ht="27.75" customHeight="1" x14ac:dyDescent="0.25">
      <c r="F10" s="94" t="s">
        <v>255</v>
      </c>
      <c r="G10" s="95"/>
      <c r="H10" s="95"/>
      <c r="I10" s="95"/>
      <c r="J10" s="96"/>
      <c r="K10" s="64" t="s">
        <v>257</v>
      </c>
      <c r="L10" s="68" t="s">
        <v>272</v>
      </c>
    </row>
    <row r="11" spans="2:12" ht="27.75" customHeight="1" x14ac:dyDescent="0.25">
      <c r="F11" s="94" t="s">
        <v>265</v>
      </c>
      <c r="G11" s="95"/>
      <c r="H11" s="95"/>
      <c r="I11" s="95"/>
      <c r="J11" s="96"/>
      <c r="K11" s="68" t="s">
        <v>271</v>
      </c>
      <c r="L11" s="65"/>
    </row>
    <row r="12" spans="2:12" ht="27.75" customHeight="1" x14ac:dyDescent="0.25">
      <c r="F12" s="94" t="s">
        <v>268</v>
      </c>
      <c r="G12" s="95"/>
      <c r="H12" s="95"/>
      <c r="I12" s="95"/>
      <c r="J12" s="96"/>
      <c r="K12" s="67" t="s">
        <v>267</v>
      </c>
      <c r="L12" s="65"/>
    </row>
    <row r="14" spans="2:12" x14ac:dyDescent="0.25">
      <c r="B14" s="37" t="s">
        <v>31</v>
      </c>
      <c r="C14" s="38"/>
      <c r="D14" s="38"/>
      <c r="E14" s="38"/>
      <c r="F14" s="38"/>
      <c r="G14" s="38"/>
      <c r="H14" s="38"/>
      <c r="I14" s="38"/>
      <c r="J14" s="38"/>
      <c r="K14" s="38"/>
    </row>
    <row r="16" spans="2:12" ht="23.25" customHeight="1" x14ac:dyDescent="0.25">
      <c r="B16" s="85" t="s">
        <v>262</v>
      </c>
      <c r="C16" s="86"/>
      <c r="D16" s="86"/>
      <c r="E16" s="86"/>
      <c r="F16" s="86"/>
      <c r="G16" s="86"/>
      <c r="H16" s="87"/>
      <c r="I16" s="46"/>
      <c r="J16" s="88" t="s">
        <v>248</v>
      </c>
      <c r="K16" s="89"/>
    </row>
    <row r="17" spans="2:1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4">
        <v>1</v>
      </c>
      <c r="C18" s="55"/>
      <c r="D18" s="55"/>
      <c r="E18" s="55"/>
      <c r="F18" s="55"/>
      <c r="G18" s="56" t="s">
        <v>273</v>
      </c>
      <c r="H18" s="55"/>
      <c r="I18" s="55"/>
      <c r="J18" s="55" t="s">
        <v>317</v>
      </c>
      <c r="K18" s="57"/>
    </row>
    <row r="19" spans="2:11" x14ac:dyDescent="0.25">
      <c r="B19" s="54">
        <v>2</v>
      </c>
      <c r="C19" s="55" t="s">
        <v>274</v>
      </c>
      <c r="D19" s="55">
        <v>27</v>
      </c>
      <c r="E19" s="55" t="s">
        <v>275</v>
      </c>
      <c r="F19" s="55"/>
      <c r="G19" s="56" t="s">
        <v>276</v>
      </c>
      <c r="H19" s="55"/>
      <c r="I19" s="55" t="s">
        <v>277</v>
      </c>
      <c r="J19" s="55" t="s">
        <v>317</v>
      </c>
      <c r="K19" s="57"/>
    </row>
    <row r="20" spans="2:11" x14ac:dyDescent="0.25">
      <c r="B20" s="54">
        <v>3</v>
      </c>
      <c r="C20" s="55" t="s">
        <v>274</v>
      </c>
      <c r="D20" s="55"/>
      <c r="E20" s="55" t="s">
        <v>278</v>
      </c>
      <c r="F20" s="55"/>
      <c r="G20" s="56" t="s">
        <v>282</v>
      </c>
      <c r="H20" s="55"/>
      <c r="I20" s="55"/>
      <c r="J20" s="55" t="s">
        <v>317</v>
      </c>
      <c r="K20" s="57"/>
    </row>
    <row r="21" spans="2:11" x14ac:dyDescent="0.25">
      <c r="B21" s="54">
        <v>4</v>
      </c>
      <c r="C21" s="55" t="s">
        <v>280</v>
      </c>
      <c r="D21" s="55"/>
      <c r="E21" s="55" t="s">
        <v>278</v>
      </c>
      <c r="F21" s="55"/>
      <c r="G21" s="56" t="s">
        <v>281</v>
      </c>
      <c r="H21" s="55"/>
      <c r="I21" s="55"/>
      <c r="J21" s="55" t="s">
        <v>317</v>
      </c>
      <c r="K21" s="57"/>
    </row>
    <row r="22" spans="2:11" x14ac:dyDescent="0.25">
      <c r="B22" s="54">
        <v>5</v>
      </c>
      <c r="C22" s="55" t="s">
        <v>285</v>
      </c>
      <c r="D22" s="55"/>
      <c r="E22" s="55" t="s">
        <v>42</v>
      </c>
      <c r="F22" s="55"/>
      <c r="G22" s="56" t="s">
        <v>286</v>
      </c>
      <c r="H22" s="55"/>
      <c r="I22" s="55"/>
      <c r="J22" s="55" t="s">
        <v>319</v>
      </c>
      <c r="K22" s="57" t="s">
        <v>318</v>
      </c>
    </row>
    <row r="23" spans="2:11" x14ac:dyDescent="0.25">
      <c r="B23" s="54">
        <v>6</v>
      </c>
      <c r="C23" s="55"/>
      <c r="D23" s="55"/>
      <c r="E23" s="55"/>
      <c r="F23" s="55"/>
      <c r="G23" s="56" t="s">
        <v>284</v>
      </c>
      <c r="H23" s="55"/>
      <c r="I23" s="55"/>
      <c r="J23" s="55" t="s">
        <v>317</v>
      </c>
      <c r="K23" s="57" t="s">
        <v>320</v>
      </c>
    </row>
    <row r="24" spans="2:11" x14ac:dyDescent="0.25">
      <c r="B24" s="54">
        <v>7</v>
      </c>
      <c r="C24" s="55"/>
      <c r="D24" s="55"/>
      <c r="E24" s="55"/>
      <c r="F24" s="55"/>
      <c r="G24" s="56"/>
      <c r="H24" s="55"/>
      <c r="I24" s="55"/>
      <c r="J24" s="55"/>
      <c r="K24" s="57"/>
    </row>
    <row r="25" spans="2:11" x14ac:dyDescent="0.25">
      <c r="B25" s="54">
        <v>8</v>
      </c>
      <c r="C25" s="55"/>
      <c r="D25" s="55"/>
      <c r="E25" s="55"/>
      <c r="F25" s="55"/>
      <c r="G25" s="56"/>
      <c r="H25" s="55"/>
      <c r="I25" s="55"/>
      <c r="J25" s="55"/>
      <c r="K25" s="57"/>
    </row>
    <row r="26" spans="2:11" x14ac:dyDescent="0.25">
      <c r="B26" s="54">
        <v>9</v>
      </c>
      <c r="C26" s="55"/>
      <c r="D26" s="55"/>
      <c r="E26" s="55"/>
      <c r="F26" s="55"/>
      <c r="G26" s="56"/>
      <c r="H26" s="55"/>
      <c r="I26" s="55"/>
      <c r="J26" s="55"/>
      <c r="K26" s="57"/>
    </row>
    <row r="27" spans="2:11" x14ac:dyDescent="0.25">
      <c r="B27" s="54">
        <v>10</v>
      </c>
      <c r="C27" s="55"/>
      <c r="D27" s="55"/>
      <c r="E27" s="55"/>
      <c r="F27" s="55"/>
      <c r="G27" s="56"/>
      <c r="H27" s="55"/>
      <c r="I27" s="55"/>
      <c r="J27" s="55"/>
      <c r="K27" s="57"/>
    </row>
    <row r="28" spans="2:11" x14ac:dyDescent="0.25">
      <c r="B28" s="54">
        <v>11</v>
      </c>
      <c r="C28" s="55" t="s">
        <v>288</v>
      </c>
      <c r="D28" s="55">
        <v>246</v>
      </c>
      <c r="E28" s="55" t="s">
        <v>42</v>
      </c>
      <c r="F28" s="55"/>
      <c r="G28" s="56" t="s">
        <v>287</v>
      </c>
      <c r="H28" s="55"/>
      <c r="I28" s="55" t="s">
        <v>289</v>
      </c>
      <c r="J28" s="55" t="s">
        <v>317</v>
      </c>
      <c r="K28" s="57" t="s">
        <v>321</v>
      </c>
    </row>
    <row r="29" spans="2:11" x14ac:dyDescent="0.25">
      <c r="B29" s="54">
        <v>12</v>
      </c>
      <c r="C29" s="55"/>
      <c r="D29" s="55"/>
      <c r="E29" s="55"/>
      <c r="F29" s="55"/>
      <c r="G29" s="56"/>
      <c r="H29" s="55"/>
      <c r="I29" s="55"/>
      <c r="J29" s="55"/>
      <c r="K29" s="57"/>
    </row>
    <row r="30" spans="2:11" x14ac:dyDescent="0.25">
      <c r="B30" s="54">
        <v>13</v>
      </c>
      <c r="C30" s="55"/>
      <c r="D30" s="55"/>
      <c r="E30" s="55"/>
      <c r="F30" s="55"/>
      <c r="G30" s="56" t="s">
        <v>290</v>
      </c>
      <c r="H30" s="55"/>
      <c r="I30" s="55"/>
      <c r="J30" s="55" t="s">
        <v>317</v>
      </c>
      <c r="K30" s="57" t="s">
        <v>322</v>
      </c>
    </row>
    <row r="31" spans="2:11" ht="51" x14ac:dyDescent="0.25">
      <c r="B31" s="54">
        <v>14</v>
      </c>
      <c r="C31" s="56" t="s">
        <v>301</v>
      </c>
      <c r="D31" s="55" t="s">
        <v>291</v>
      </c>
      <c r="E31" s="55" t="s">
        <v>278</v>
      </c>
      <c r="F31" s="55"/>
      <c r="G31" s="56" t="s">
        <v>292</v>
      </c>
      <c r="H31" s="55"/>
      <c r="I31" s="55"/>
      <c r="J31" s="55" t="s">
        <v>317</v>
      </c>
      <c r="K31" s="57" t="s">
        <v>323</v>
      </c>
    </row>
    <row r="32" spans="2:11" x14ac:dyDescent="0.25">
      <c r="B32" s="54">
        <v>15</v>
      </c>
      <c r="C32" s="55" t="s">
        <v>293</v>
      </c>
      <c r="D32" s="55" t="s">
        <v>291</v>
      </c>
      <c r="E32" s="55" t="s">
        <v>294</v>
      </c>
      <c r="F32" s="55"/>
      <c r="G32" s="56" t="s">
        <v>295</v>
      </c>
      <c r="H32" s="55"/>
      <c r="I32" s="55"/>
      <c r="J32" s="55" t="s">
        <v>317</v>
      </c>
      <c r="K32" s="57" t="s">
        <v>324</v>
      </c>
    </row>
    <row r="33" spans="2:11" x14ac:dyDescent="0.25">
      <c r="B33" s="54">
        <v>16</v>
      </c>
      <c r="C33" s="55" t="s">
        <v>297</v>
      </c>
      <c r="D33" s="55" t="s">
        <v>296</v>
      </c>
      <c r="E33" s="55"/>
      <c r="F33" s="55"/>
      <c r="G33" s="56" t="s">
        <v>298</v>
      </c>
      <c r="H33" s="55"/>
      <c r="I33" s="55"/>
      <c r="J33" s="55" t="s">
        <v>317</v>
      </c>
      <c r="K33" s="57" t="s">
        <v>321</v>
      </c>
    </row>
    <row r="34" spans="2:11" x14ac:dyDescent="0.25">
      <c r="B34" s="54">
        <v>17</v>
      </c>
      <c r="C34" s="55"/>
      <c r="D34" s="55"/>
      <c r="E34" s="55"/>
      <c r="F34" s="55"/>
      <c r="G34" s="56"/>
      <c r="H34" s="55"/>
      <c r="I34" s="55"/>
      <c r="J34" s="55"/>
      <c r="K34" s="57"/>
    </row>
    <row r="35" spans="2:11" ht="216.75" x14ac:dyDescent="0.25">
      <c r="B35" s="54">
        <v>18</v>
      </c>
      <c r="C35" s="55" t="s">
        <v>299</v>
      </c>
      <c r="D35" s="55"/>
      <c r="E35" s="55" t="s">
        <v>275</v>
      </c>
      <c r="F35" s="55"/>
      <c r="G35" s="56" t="s">
        <v>300</v>
      </c>
      <c r="H35" s="55"/>
      <c r="I35" s="55"/>
      <c r="J35" s="55" t="s">
        <v>317</v>
      </c>
      <c r="K35" s="57" t="s">
        <v>325</v>
      </c>
    </row>
    <row r="36" spans="2:11" s="73" customFormat="1" ht="38.25" x14ac:dyDescent="0.25">
      <c r="B36" s="69">
        <v>19</v>
      </c>
      <c r="C36" s="70" t="s">
        <v>299</v>
      </c>
      <c r="D36" s="70"/>
      <c r="E36" s="70" t="s">
        <v>278</v>
      </c>
      <c r="F36" s="70"/>
      <c r="G36" s="71" t="s">
        <v>302</v>
      </c>
      <c r="H36" s="70"/>
      <c r="I36" s="70"/>
      <c r="J36" s="70" t="s">
        <v>317</v>
      </c>
      <c r="K36" s="72" t="s">
        <v>326</v>
      </c>
    </row>
    <row r="37" spans="2:11" x14ac:dyDescent="0.25">
      <c r="B37" s="54">
        <v>20</v>
      </c>
      <c r="C37" s="55"/>
      <c r="D37" s="55"/>
      <c r="E37" s="55"/>
      <c r="F37" s="55"/>
      <c r="G37" s="56"/>
      <c r="H37" s="55"/>
      <c r="I37" s="55"/>
      <c r="J37" s="55"/>
      <c r="K37" s="57"/>
    </row>
    <row r="38" spans="2:11" x14ac:dyDescent="0.25">
      <c r="B38" s="54">
        <v>21</v>
      </c>
      <c r="C38" s="55" t="s">
        <v>309</v>
      </c>
      <c r="D38" s="55"/>
      <c r="E38" s="55" t="s">
        <v>275</v>
      </c>
      <c r="F38" s="55"/>
      <c r="G38" s="56" t="s">
        <v>310</v>
      </c>
      <c r="H38" s="55"/>
      <c r="I38" s="55"/>
      <c r="J38" s="55" t="s">
        <v>319</v>
      </c>
      <c r="K38" s="57" t="s">
        <v>327</v>
      </c>
    </row>
    <row r="39" spans="2:11" x14ac:dyDescent="0.25">
      <c r="B39" s="54">
        <v>22</v>
      </c>
      <c r="C39" s="55"/>
      <c r="D39" s="55"/>
      <c r="E39" s="55"/>
      <c r="F39" s="55"/>
      <c r="G39" s="56"/>
      <c r="H39" s="55"/>
      <c r="I39" s="55"/>
      <c r="J39" s="55"/>
      <c r="K39" s="57"/>
    </row>
    <row r="40" spans="2:11" ht="38.25" x14ac:dyDescent="0.25">
      <c r="B40" s="54">
        <v>23</v>
      </c>
      <c r="C40" s="55" t="s">
        <v>311</v>
      </c>
      <c r="D40" s="55"/>
      <c r="E40" s="55" t="s">
        <v>278</v>
      </c>
      <c r="F40" s="55"/>
      <c r="G40" s="56" t="s">
        <v>314</v>
      </c>
      <c r="H40" s="55"/>
      <c r="I40" s="55"/>
      <c r="J40" s="55" t="s">
        <v>319</v>
      </c>
      <c r="K40" s="57" t="s">
        <v>328</v>
      </c>
    </row>
    <row r="41" spans="2:11" x14ac:dyDescent="0.25">
      <c r="B41" s="54">
        <v>24</v>
      </c>
      <c r="C41" s="55"/>
      <c r="D41" s="55"/>
      <c r="E41" s="55"/>
      <c r="F41" s="55"/>
      <c r="G41" s="56"/>
      <c r="H41" s="55"/>
      <c r="I41" s="55"/>
      <c r="J41" s="55"/>
      <c r="K41" s="57"/>
    </row>
    <row r="42" spans="2:11" x14ac:dyDescent="0.25">
      <c r="B42" s="54">
        <v>25</v>
      </c>
      <c r="C42" s="55" t="s">
        <v>311</v>
      </c>
      <c r="D42" s="55"/>
      <c r="E42" s="55" t="s">
        <v>275</v>
      </c>
      <c r="F42" s="55"/>
      <c r="G42" s="56" t="s">
        <v>312</v>
      </c>
      <c r="H42" s="55"/>
      <c r="I42" s="55"/>
      <c r="J42" s="55" t="s">
        <v>317</v>
      </c>
      <c r="K42" s="57" t="s">
        <v>321</v>
      </c>
    </row>
    <row r="43" spans="2:11" x14ac:dyDescent="0.25">
      <c r="B43" s="54">
        <v>26</v>
      </c>
      <c r="C43" s="55" t="s">
        <v>311</v>
      </c>
      <c r="D43" s="55"/>
      <c r="E43" s="55" t="s">
        <v>278</v>
      </c>
      <c r="F43" s="55"/>
      <c r="G43" s="56" t="s">
        <v>313</v>
      </c>
      <c r="H43" s="55"/>
      <c r="I43" s="55"/>
      <c r="J43" s="55" t="s">
        <v>317</v>
      </c>
      <c r="K43" s="57" t="s">
        <v>321</v>
      </c>
    </row>
    <row r="44" spans="2:11" x14ac:dyDescent="0.25">
      <c r="B44" s="54">
        <v>27</v>
      </c>
      <c r="C44" s="55"/>
      <c r="D44" s="55"/>
      <c r="E44" s="55"/>
      <c r="F44" s="55"/>
      <c r="G44" s="56"/>
      <c r="H44" s="55"/>
      <c r="I44" s="55"/>
      <c r="J44" s="55"/>
      <c r="K44" s="57"/>
    </row>
    <row r="45" spans="2:11" ht="178.5" x14ac:dyDescent="0.25">
      <c r="B45" s="54">
        <v>28</v>
      </c>
      <c r="C45" s="55" t="s">
        <v>315</v>
      </c>
      <c r="D45" s="55"/>
      <c r="E45" s="55" t="s">
        <v>275</v>
      </c>
      <c r="F45" s="55"/>
      <c r="G45" s="56" t="s">
        <v>316</v>
      </c>
      <c r="H45" s="55"/>
      <c r="I45" s="55"/>
      <c r="J45" s="55" t="s">
        <v>317</v>
      </c>
      <c r="K45" s="57" t="s">
        <v>329</v>
      </c>
    </row>
    <row r="46" spans="2:11" x14ac:dyDescent="0.25">
      <c r="B46" s="54">
        <v>29</v>
      </c>
      <c r="C46" s="55"/>
      <c r="D46" s="55"/>
      <c r="E46" s="55"/>
      <c r="F46" s="55"/>
      <c r="H46" s="55"/>
      <c r="I46" s="55"/>
      <c r="J46" s="55"/>
      <c r="K46" s="57"/>
    </row>
    <row r="47" spans="2:11" x14ac:dyDescent="0.25">
      <c r="B47" s="51">
        <v>30</v>
      </c>
      <c r="C47" s="53"/>
      <c r="D47" s="53"/>
      <c r="E47" s="53"/>
      <c r="F47" s="53"/>
      <c r="G47" s="56"/>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0"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74" t="s">
        <v>303</v>
      </c>
      <c r="C2" s="6" t="s">
        <v>304</v>
      </c>
    </row>
    <row r="3" spans="2:3" x14ac:dyDescent="0.25">
      <c r="B3" s="74"/>
      <c r="C3" s="6"/>
    </row>
    <row r="4" spans="2:3" x14ac:dyDescent="0.25">
      <c r="B4" s="74"/>
      <c r="C4" s="6"/>
    </row>
    <row r="5" spans="2:3" x14ac:dyDescent="0.25">
      <c r="B5" s="74"/>
      <c r="C5" s="6"/>
    </row>
    <row r="6" spans="2:3" ht="135" x14ac:dyDescent="0.25">
      <c r="B6" s="74" t="s">
        <v>305</v>
      </c>
      <c r="C6" s="6" t="s">
        <v>306</v>
      </c>
    </row>
    <row r="7" spans="2:3" x14ac:dyDescent="0.25">
      <c r="B7" s="74"/>
      <c r="C7" s="6"/>
    </row>
    <row r="8" spans="2:3" ht="285" x14ac:dyDescent="0.25">
      <c r="B8" s="74" t="s">
        <v>307</v>
      </c>
      <c r="C8" s="6" t="s">
        <v>308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7"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2.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BC2A5B6-2103-4F32-B8A3-9AFC222E5F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2024-04-30T13:08:36Z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