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ropbox\AA_Articulos_Pendientes\2022_1k_Conchita_EuropaONU\indicadores e inforemes\OECD\"/>
    </mc:Choice>
  </mc:AlternateContent>
  <xr:revisionPtr revIDLastSave="0" documentId="13_ncr:40009_{50BEAFBA-B68C-4A24-8CA1-77CBD3631217}" xr6:coauthVersionLast="47" xr6:coauthVersionMax="47" xr10:uidLastSave="{00000000-0000-0000-0000-000000000000}"/>
  <bookViews>
    <workbookView xWindow="-110" yWindow="-110" windowWidth="19420" windowHeight="10560" activeTab="1"/>
  </bookViews>
  <sheets>
    <sheet name="OECD.Stat export" sheetId="1" r:id="rId1"/>
    <sheet name="SIGI_2019" sheetId="2" r:id="rId2"/>
  </sheets>
  <definedNames>
    <definedName name="_xlnm._FilterDatabase" localSheetId="1" hidden="1">SIGI_2019!$B$1:$F$181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<sst xmlns="http://schemas.openxmlformats.org/spreadsheetml/2006/main" count="764" uniqueCount="199">
  <si>
    <t>Sorry, the query is too large to fit into the Excel cell. You will not be able to update your table with the .Stat Populator.</t>
  </si>
  <si>
    <t>Dataset: Social Institutions and Gender Index 2019</t>
  </si>
  <si>
    <t>Region</t>
  </si>
  <si>
    <t>All regions</t>
  </si>
  <si>
    <t>Income</t>
  </si>
  <si>
    <t>All income groups</t>
  </si>
  <si>
    <t>Year</t>
  </si>
  <si>
    <t>2019</t>
  </si>
  <si>
    <t>Variable</t>
  </si>
  <si>
    <t>Social Institutions and Gender Index 2019</t>
  </si>
  <si>
    <t>Discrimination in the family</t>
  </si>
  <si>
    <t>Restricted physical integrity</t>
  </si>
  <si>
    <t>Restricted access to productive and financial resources</t>
  </si>
  <si>
    <t>Restricted civil liberties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</si>
  <si>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</si>
  <si>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</si>
  <si>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</si>
  <si>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</si>
  <si>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</si>
  <si>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</si>
  <si>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</si>
  <si>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</si>
  <si>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</si>
  <si>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</si>
  <si>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</si>
  <si>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</si>
  <si>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</si>
  <si>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</si>
  <si>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</si>
  <si>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</si>
  <si>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</si>
  <si>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</si>
  <si>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</si>
  <si>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</si>
  <si>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</si>
  <si>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</si>
  <si>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</si>
  <si>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</si>
  <si>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</si>
  <si>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</si>
  <si>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</si>
  <si>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</si>
  <si>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</si>
  <si>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</si>
  <si>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</si>
  <si>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</si>
  <si>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</si>
  <si>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</si>
  <si>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</si>
  <si>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</si>
  <si>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</si>
  <si>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</si>
  <si>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</si>
  <si>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</si>
  <si>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</si>
  <si>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</si>
  <si>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Afghanistan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</si>
  <si>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</si>
  <si>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</si>
  <si>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</si>
  <si>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</si>
  <si>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</si>
  <si>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</si>
  <si>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</si>
  <si>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</si>
  <si>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</si>
  <si>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</si>
  <si>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</si>
  <si>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</si>
  <si>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</si>
  <si>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</si>
  <si>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</si>
  <si>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</si>
  <si>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</si>
  <si>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</si>
  <si>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</si>
  <si>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</si>
  <si>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</si>
  <si>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</si>
  <si>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</si>
  <si>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</si>
  <si>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</si>
  <si>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</si>
  <si>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</si>
  <si>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</si>
  <si>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</si>
  <si>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Comoros</t>
  </si>
  <si>
    <t xml:space="preserve">  Congo</t>
  </si>
  <si>
    <t xml:space="preserve">  Democratic Republic of the Congo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</si>
  <si>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</si>
  <si>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</si>
  <si>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</si>
  <si>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</si>
  <si>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</si>
  <si>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</si>
  <si>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</si>
  <si>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</si>
  <si>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</si>
  <si>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</si>
  <si>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</si>
  <si>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</si>
  <si>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</si>
  <si>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</si>
  <si>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North Macedonia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</si>
  <si>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</si>
  <si>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</si>
  <si>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</si>
  <si>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</si>
  <si>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</si>
  <si>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</si>
  <si>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</si>
  <si>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</si>
  <si>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</si>
  <si>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</si>
  <si>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</si>
  <si>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</si>
  <si>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</si>
  <si>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</si>
  <si>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</si>
  <si>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</si>
  <si>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</si>
  <si>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</si>
  <si>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</si>
  <si>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</si>
  <si>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Kuwait</t>
  </si>
  <si>
    <t xml:space="preserve">  Kosovo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</si>
  <si>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</si>
  <si>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</si>
  <si>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</si>
  <si>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</si>
  <si>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</si>
  <si>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</si>
  <si>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</si>
  <si>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</si>
  <si>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</si>
  <si>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</si>
  <si>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</si>
  <si>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</si>
  <si>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</si>
  <si>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</si>
  <si>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</si>
  <si>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</si>
  <si>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</si>
  <si>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</si>
  <si>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</si>
  <si>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</si>
  <si>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</si>
  <si>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</si>
  <si>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</si>
  <si>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</si>
  <si>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</si>
  <si>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</si>
  <si>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</si>
  <si>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</si>
  <si>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</si>
  <si>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</si>
  <si>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</si>
  <si>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</si>
  <si>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</si>
  <si>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</si>
  <si>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</si>
  <si>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</si>
  <si>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</si>
  <si>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Samoa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</si>
  <si>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</si>
  <si>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</si>
  <si>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</si>
  <si>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</si>
  <si>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</si>
  <si>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</si>
  <si>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</si>
  <si>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</si>
  <si>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</si>
  <si>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</si>
  <si>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</si>
  <si>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</si>
  <si>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South Sudan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</si>
  <si>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</si>
  <si>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</si>
  <si>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</si>
  <si>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</si>
  <si>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</si>
  <si>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</si>
  <si>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</si>
  <si>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</si>
  <si>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</si>
  <si>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</si>
  <si>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</si>
  <si>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</si>
  <si>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</si>
  <si>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</si>
  <si>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</si>
  <si>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</si>
  <si>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</si>
  <si>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</si>
  <si>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</si>
  <si>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</si>
  <si>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</si>
  <si>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Data extracted on 18 Sep 2022 22:13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</si>
</sst>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IGI2019&amp;Coords=%5bLOCATION%5d.%5bKHM%5d&amp;ShowOnWeb=true&amp;Lang=en" TargetMode="External"/><Relationship Id="rId13" Type="http://schemas.openxmlformats.org/officeDocument/2006/relationships/hyperlink" Target="http://stats.oecd.org/OECDStat_Metadata/ShowMetadata.ashx?Dataset=SIGI2019&amp;Coords=%5bLOCATION%5d.%5bETH%5d&amp;ShowOnWeb=true&amp;Lang=en" TargetMode="External"/><Relationship Id="rId18" Type="http://schemas.openxmlformats.org/officeDocument/2006/relationships/hyperlink" Target="http://stats.oecd.org/OECDStat_Metadata/ShowMetadata.ashx?Dataset=SIGI2019&amp;Coords=%5bLOCATION%5d.%5bMDA%5d&amp;ShowOnWeb=true&amp;Lang=en" TargetMode="External"/><Relationship Id="rId3" Type="http://schemas.openxmlformats.org/officeDocument/2006/relationships/hyperlink" Target="http://stats.oecd.org/OECDStat_Metadata/ShowMetadata.ashx?Dataset=SIGI2019&amp;Coords=%5bLOCATION%5d.%5bISR%5d&amp;ShowOnWeb=true&amp;Lang=en" TargetMode="External"/><Relationship Id="rId21" Type="http://schemas.openxmlformats.org/officeDocument/2006/relationships/hyperlink" Target="http://stats.oecd.org/OECDStat_Metadata/ShowMetadata.ashx?Dataset=SIGI2019&amp;Coords=%5bLOCATION%5d.%5bTLS%5d&amp;ShowOnWeb=true&amp;Lang=en" TargetMode="External"/><Relationship Id="rId7" Type="http://schemas.openxmlformats.org/officeDocument/2006/relationships/hyperlink" Target="http://stats.oecd.org/OECDStat_Metadata/ShowMetadata.ashx?Dataset=SIGI2019&amp;Coords=%5bLOCATION%5d.%5bBFA%5d&amp;ShowOnWeb=true&amp;Lang=en" TargetMode="External"/><Relationship Id="rId12" Type="http://schemas.openxmlformats.org/officeDocument/2006/relationships/hyperlink" Target="http://stats.oecd.org/OECDStat_Metadata/ShowMetadata.ashx?Dataset=SIGI2019&amp;Coords=%5bLOCATION%5d.%5bERI%5d&amp;ShowOnWeb=true&amp;Lang=en" TargetMode="External"/><Relationship Id="rId17" Type="http://schemas.openxmlformats.org/officeDocument/2006/relationships/hyperlink" Target="http://stats.oecd.org/OECDStat_Metadata/ShowMetadata.ashx?Dataset=SIGI2019&amp;Coords=%5bLOCATION%5d.%5bKGZ%5d&amp;ShowOnWeb=true&amp;Lang=en" TargetMode="External"/><Relationship Id="rId25" Type="http://schemas.openxmlformats.org/officeDocument/2006/relationships/hyperlink" Target="https://stats-1.oecd.org/index.aspx?DatasetCode=SIGI2019" TargetMode="External"/><Relationship Id="rId2" Type="http://schemas.openxmlformats.org/officeDocument/2006/relationships/hyperlink" Target="http://stats.oecd.org/OECDStat_Metadata/ShowMetadata.ashx?Dataset=SIGI2019&amp;Coords=%5bLOCATION%5d.%5bDEU%5d&amp;ShowOnWeb=true&amp;Lang=en" TargetMode="External"/><Relationship Id="rId16" Type="http://schemas.openxmlformats.org/officeDocument/2006/relationships/hyperlink" Target="http://stats.oecd.org/OECDStat_Metadata/ShowMetadata.ashx?Dataset=SIGI2019&amp;Coords=%5bLOCATION%5d.%5bKAZ%5d&amp;ShowOnWeb=true&amp;Lang=en" TargetMode="External"/><Relationship Id="rId20" Type="http://schemas.openxmlformats.org/officeDocument/2006/relationships/hyperlink" Target="http://stats.oecd.org/OECDStat_Metadata/ShowMetadata.ashx?Dataset=SIGI2019&amp;Coords=%5bLOCATION%5d.%5bTJK%5d&amp;ShowOnWeb=true&amp;Lang=en" TargetMode="External"/><Relationship Id="rId1" Type="http://schemas.openxmlformats.org/officeDocument/2006/relationships/hyperlink" Target="http://stats.oecd.org/OECDStat_Metadata/ShowMetadata.ashx?Dataset=SIGI2019&amp;ShowOnWeb=true&amp;Lang=en" TargetMode="External"/><Relationship Id="rId6" Type="http://schemas.openxmlformats.org/officeDocument/2006/relationships/hyperlink" Target="http://stats.oecd.org/OECDStat_Metadata/ShowMetadata.ashx?Dataset=SIGI2019&amp;Coords=%5bLOCATION%5d.%5bBIH%5d&amp;ShowOnWeb=true&amp;Lang=en" TargetMode="External"/><Relationship Id="rId11" Type="http://schemas.openxmlformats.org/officeDocument/2006/relationships/hyperlink" Target="http://stats.oecd.org/OECDStat_Metadata/ShowMetadata.ashx?Dataset=SIGI2019&amp;Coords=%5bLOCATION%5d.%5bCYP%5d&amp;ShowOnWeb=true&amp;Lang=en" TargetMode="External"/><Relationship Id="rId24" Type="http://schemas.openxmlformats.org/officeDocument/2006/relationships/hyperlink" Target="http://stats.oecd.org/OECDStat_Metadata/ShowMetadata.ashx?Dataset=SIGI2019&amp;Coords=%5bLOCATION%5d.%5bYEM%5d&amp;ShowOnWeb=true&amp;Lang=en" TargetMode="External"/><Relationship Id="rId5" Type="http://schemas.openxmlformats.org/officeDocument/2006/relationships/hyperlink" Target="http://stats.oecd.org/OECDStat_Metadata/ShowMetadata.ashx?Dataset=SIGI2019&amp;Coords=%5bLOCATION%5d.%5bAZE%5d&amp;ShowOnWeb=true&amp;Lang=en" TargetMode="External"/><Relationship Id="rId15" Type="http://schemas.openxmlformats.org/officeDocument/2006/relationships/hyperlink" Target="http://stats.oecd.org/OECDStat_Metadata/ShowMetadata.ashx?Dataset=SIGI2019&amp;Coords=%5bLOCATION%5d.%5bHKG%5d&amp;ShowOnWeb=true&amp;Lang=en" TargetMode="External"/><Relationship Id="rId23" Type="http://schemas.openxmlformats.org/officeDocument/2006/relationships/hyperlink" Target="http://stats.oecd.org/OECDStat_Metadata/ShowMetadata.ashx?Dataset=SIGI2019&amp;Coords=%5bLOCATION%5d.%5bUZB%5d&amp;ShowOnWeb=true&amp;Lang=en" TargetMode="External"/><Relationship Id="rId10" Type="http://schemas.openxmlformats.org/officeDocument/2006/relationships/hyperlink" Target="http://stats.oecd.org/OECDStat_Metadata/ShowMetadata.ashx?Dataset=SIGI2019&amp;Coords=%5bLOCATION%5d.%5bCIV%5d&amp;ShowOnWeb=true&amp;Lang=en" TargetMode="External"/><Relationship Id="rId19" Type="http://schemas.openxmlformats.org/officeDocument/2006/relationships/hyperlink" Target="http://stats.oecd.org/OECDStat_Metadata/ShowMetadata.ashx?Dataset=SIGI2019&amp;Coords=%5bLOCATION%5d.%5bMMR%5d&amp;ShowOnWeb=true&amp;Lang=en" TargetMode="External"/><Relationship Id="rId4" Type="http://schemas.openxmlformats.org/officeDocument/2006/relationships/hyperlink" Target="http://stats.oecd.org/OECDStat_Metadata/ShowMetadata.ashx?Dataset=SIGI2019&amp;Coords=%5bLOCATION%5d.%5bARM%5d&amp;ShowOnWeb=true&amp;Lang=en" TargetMode="External"/><Relationship Id="rId9" Type="http://schemas.openxmlformats.org/officeDocument/2006/relationships/hyperlink" Target="http://stats.oecd.org/OECDStat_Metadata/ShowMetadata.ashx?Dataset=SIGI2019&amp;Coords=%5bLOCATION%5d.%5bCOD%5d&amp;ShowOnWeb=true&amp;Lang=en" TargetMode="External"/><Relationship Id="rId14" Type="http://schemas.openxmlformats.org/officeDocument/2006/relationships/hyperlink" Target="http://stats.oecd.org/OECDStat_Metadata/ShowMetadata.ashx?Dataset=SIGI2019&amp;Coords=%5bLOCATION%5d.%5bGEO%5d&amp;ShowOnWeb=true&amp;Lang=en" TargetMode="External"/><Relationship Id="rId22" Type="http://schemas.openxmlformats.org/officeDocument/2006/relationships/hyperlink" Target="http://stats.oecd.org/OECDStat_Metadata/ShowMetadata.ashx?Dataset=SIGI2019&amp;Coords=%5bLOCATION%5d.%5bTK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showGridLines="0" topLeftCell="A177" workbookViewId="0">
      <selection activeCell="A6" sqref="A6:H187"/>
    </sheetView>
  </sheetViews>
  <sheetFormatPr baseColWidth="10" defaultRowHeight="12.5" x14ac:dyDescent="0.25"/>
  <cols>
    <col min="1" max="2" width="26.1796875" customWidth="1"/>
    <col min="3" max="3" width="2.36328125" customWidth="1"/>
  </cols>
  <sheetData>
    <row r="1" spans="1:8" hidden="1" x14ac:dyDescent="0.25">
      <c r="A1" s="1" t="e">
        <f ca="1">DotStatQuery(B1)</f>
        <v>#NAME?</v>
      </c>
      <c r="B1" s="1" t="s">
        <v>0</v>
      </c>
    </row>
    <row r="2" spans="1:8" ht="34.5" x14ac:dyDescent="0.25">
      <c r="A2" s="2" t="s">
        <v>1</v>
      </c>
    </row>
    <row r="3" spans="1:8" x14ac:dyDescent="0.25">
      <c r="A3" s="3" t="s">
        <v>2</v>
      </c>
      <c r="B3" s="5"/>
      <c r="C3" s="4"/>
      <c r="D3" s="6" t="s">
        <v>3</v>
      </c>
      <c r="E3" s="8"/>
      <c r="F3" s="8"/>
      <c r="G3" s="8"/>
      <c r="H3" s="7"/>
    </row>
    <row r="4" spans="1:8" x14ac:dyDescent="0.25">
      <c r="A4" s="3" t="s">
        <v>4</v>
      </c>
      <c r="B4" s="5"/>
      <c r="C4" s="4"/>
      <c r="D4" s="6" t="s">
        <v>5</v>
      </c>
      <c r="E4" s="8"/>
      <c r="F4" s="8"/>
      <c r="G4" s="8"/>
      <c r="H4" s="7"/>
    </row>
    <row r="5" spans="1:8" x14ac:dyDescent="0.25">
      <c r="A5" s="3" t="s">
        <v>6</v>
      </c>
      <c r="B5" s="5"/>
      <c r="C5" s="4"/>
      <c r="D5" s="6" t="s">
        <v>7</v>
      </c>
      <c r="E5" s="8"/>
      <c r="F5" s="8"/>
      <c r="G5" s="8"/>
      <c r="H5" s="7"/>
    </row>
    <row r="6" spans="1:8" ht="50" x14ac:dyDescent="0.2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</row>
    <row r="7" spans="1:8" ht="13" x14ac:dyDescent="0.3">
      <c r="A7" s="13" t="s">
        <v>14</v>
      </c>
      <c r="B7" s="14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</row>
    <row r="8" spans="1:8" ht="13" x14ac:dyDescent="0.3">
      <c r="A8" s="17" t="s">
        <v>16</v>
      </c>
      <c r="B8" s="18"/>
      <c r="C8" s="15" t="s">
        <v>15</v>
      </c>
      <c r="D8" s="19">
        <v>16.100000000000001</v>
      </c>
      <c r="E8" s="19">
        <v>21.8</v>
      </c>
      <c r="F8" s="19">
        <v>12.9</v>
      </c>
      <c r="G8" s="19">
        <v>4.9000000000000004</v>
      </c>
      <c r="H8" s="19">
        <v>23.6</v>
      </c>
    </row>
    <row r="9" spans="1:8" ht="13" x14ac:dyDescent="0.3">
      <c r="A9" s="17" t="s">
        <v>17</v>
      </c>
      <c r="B9" s="18"/>
      <c r="C9" s="15" t="s">
        <v>15</v>
      </c>
      <c r="D9" s="20">
        <v>11.7</v>
      </c>
      <c r="E9" s="20">
        <v>22.1</v>
      </c>
      <c r="F9" s="20">
        <v>7.7</v>
      </c>
      <c r="G9" s="20">
        <v>4</v>
      </c>
      <c r="H9" s="20">
        <v>12.1</v>
      </c>
    </row>
    <row r="10" spans="1:8" ht="13" x14ac:dyDescent="0.3">
      <c r="A10" s="17" t="s">
        <v>18</v>
      </c>
      <c r="B10" s="18"/>
      <c r="C10" s="15" t="s">
        <v>15</v>
      </c>
      <c r="D10" s="19">
        <v>11.2</v>
      </c>
      <c r="E10" s="19">
        <v>22</v>
      </c>
      <c r="F10" s="19">
        <v>8.4</v>
      </c>
      <c r="G10" s="19">
        <v>3.3</v>
      </c>
      <c r="H10" s="19">
        <v>10.3</v>
      </c>
    </row>
    <row r="11" spans="1:8" ht="13" x14ac:dyDescent="0.3">
      <c r="A11" s="17" t="s">
        <v>19</v>
      </c>
      <c r="B11" s="18"/>
      <c r="C11" s="15" t="s">
        <v>15</v>
      </c>
      <c r="D11" s="20">
        <v>18.3</v>
      </c>
      <c r="E11" s="20">
        <v>26.5</v>
      </c>
      <c r="F11" s="20">
        <v>4.2</v>
      </c>
      <c r="G11" s="20">
        <v>17.399999999999999</v>
      </c>
      <c r="H11" s="20">
        <v>23.5</v>
      </c>
    </row>
    <row r="12" spans="1:8" ht="13" x14ac:dyDescent="0.3">
      <c r="A12" s="17" t="s">
        <v>20</v>
      </c>
      <c r="B12" s="18"/>
      <c r="C12" s="15" t="s">
        <v>15</v>
      </c>
      <c r="D12" s="19">
        <v>36.1</v>
      </c>
      <c r="E12" s="19">
        <v>36.4</v>
      </c>
      <c r="F12" s="19">
        <v>18.8</v>
      </c>
      <c r="G12" s="19">
        <v>64.8</v>
      </c>
      <c r="H12" s="19">
        <v>16.600000000000001</v>
      </c>
    </row>
    <row r="13" spans="1:8" ht="13" x14ac:dyDescent="0.3">
      <c r="A13" s="17" t="s">
        <v>21</v>
      </c>
      <c r="B13" s="18"/>
      <c r="C13" s="15" t="s">
        <v>15</v>
      </c>
      <c r="D13" s="20">
        <v>15</v>
      </c>
      <c r="E13" s="20">
        <v>9.6</v>
      </c>
      <c r="F13" s="20">
        <v>14.9</v>
      </c>
      <c r="G13" s="20">
        <v>14.5</v>
      </c>
      <c r="H13" s="20">
        <v>20.6</v>
      </c>
    </row>
    <row r="14" spans="1:8" ht="13" x14ac:dyDescent="0.3">
      <c r="A14" s="17" t="s">
        <v>22</v>
      </c>
      <c r="B14" s="18"/>
      <c r="C14" s="15" t="s">
        <v>15</v>
      </c>
      <c r="D14" s="19">
        <v>27.9</v>
      </c>
      <c r="E14" s="19">
        <v>45.7</v>
      </c>
      <c r="F14" s="19">
        <v>24.8</v>
      </c>
      <c r="G14" s="19">
        <v>27.5</v>
      </c>
      <c r="H14" s="19">
        <v>10.5</v>
      </c>
    </row>
    <row r="15" spans="1:8" ht="13" x14ac:dyDescent="0.3">
      <c r="A15" s="17" t="s">
        <v>23</v>
      </c>
      <c r="B15" s="18"/>
      <c r="C15" s="15" t="s">
        <v>15</v>
      </c>
      <c r="D15" s="20">
        <v>19.8</v>
      </c>
      <c r="E15" s="20">
        <v>27.3</v>
      </c>
      <c r="F15" s="20">
        <v>12.8</v>
      </c>
      <c r="G15" s="20">
        <v>11.9</v>
      </c>
      <c r="H15" s="20">
        <v>26.3</v>
      </c>
    </row>
    <row r="16" spans="1:8" ht="13" x14ac:dyDescent="0.3">
      <c r="A16" s="17" t="s">
        <v>24</v>
      </c>
      <c r="B16" s="18"/>
      <c r="C16" s="15" t="s">
        <v>15</v>
      </c>
      <c r="D16" s="19">
        <v>10.4</v>
      </c>
      <c r="E16" s="19">
        <v>15</v>
      </c>
      <c r="F16" s="19">
        <v>10.199999999999999</v>
      </c>
      <c r="G16" s="19">
        <v>4.8</v>
      </c>
      <c r="H16" s="19">
        <v>11</v>
      </c>
    </row>
    <row r="17" spans="1:8" ht="13" x14ac:dyDescent="0.3">
      <c r="A17" s="17" t="s">
        <v>25</v>
      </c>
      <c r="B17" s="18"/>
      <c r="C17" s="15" t="s">
        <v>15</v>
      </c>
      <c r="D17" s="20">
        <v>14.1</v>
      </c>
      <c r="E17" s="20">
        <v>21.8</v>
      </c>
      <c r="F17" s="20">
        <v>7.3</v>
      </c>
      <c r="G17" s="20">
        <v>4.5999999999999996</v>
      </c>
      <c r="H17" s="20">
        <v>21.5</v>
      </c>
    </row>
    <row r="18" spans="1:8" ht="13" x14ac:dyDescent="0.3">
      <c r="A18" s="17" t="s">
        <v>26</v>
      </c>
      <c r="B18" s="18"/>
      <c r="C18" s="15" t="s">
        <v>15</v>
      </c>
      <c r="D18" s="19">
        <v>15.3</v>
      </c>
      <c r="E18" s="19">
        <v>21.8</v>
      </c>
      <c r="F18" s="19">
        <v>16.399999999999999</v>
      </c>
      <c r="G18" s="19">
        <v>3.8</v>
      </c>
      <c r="H18" s="19">
        <v>18.3</v>
      </c>
    </row>
    <row r="19" spans="1:8" ht="13" x14ac:dyDescent="0.3">
      <c r="A19" s="17" t="s">
        <v>27</v>
      </c>
      <c r="B19" s="18"/>
      <c r="C19" s="15" t="s">
        <v>15</v>
      </c>
      <c r="D19" s="20">
        <v>11.1</v>
      </c>
      <c r="E19" s="20">
        <v>27.6</v>
      </c>
      <c r="F19" s="20">
        <v>6</v>
      </c>
      <c r="G19" s="20">
        <v>3.6</v>
      </c>
      <c r="H19" s="20">
        <v>5.3</v>
      </c>
    </row>
    <row r="20" spans="1:8" ht="13" x14ac:dyDescent="0.3">
      <c r="A20" s="22" t="s">
        <v>28</v>
      </c>
      <c r="B20" s="23"/>
      <c r="C20" s="15" t="s">
        <v>15</v>
      </c>
      <c r="D20" s="19">
        <v>15</v>
      </c>
      <c r="E20" s="19">
        <v>18.100000000000001</v>
      </c>
      <c r="F20" s="19">
        <v>14.5</v>
      </c>
      <c r="G20" s="19">
        <v>13.1</v>
      </c>
      <c r="H20" s="19">
        <v>14.3</v>
      </c>
    </row>
    <row r="21" spans="1:8" ht="13" x14ac:dyDescent="0.3">
      <c r="A21" s="17" t="s">
        <v>29</v>
      </c>
      <c r="B21" s="18"/>
      <c r="C21" s="15" t="s">
        <v>15</v>
      </c>
      <c r="D21" s="20">
        <v>27.1</v>
      </c>
      <c r="E21" s="20">
        <v>45.1</v>
      </c>
      <c r="F21" s="20">
        <v>9.3000000000000007</v>
      </c>
      <c r="G21" s="20">
        <v>33.299999999999997</v>
      </c>
      <c r="H21" s="20">
        <v>16.600000000000001</v>
      </c>
    </row>
    <row r="22" spans="1:8" ht="13" x14ac:dyDescent="0.3">
      <c r="A22" s="17" t="s">
        <v>30</v>
      </c>
      <c r="B22" s="18"/>
      <c r="C22" s="15" t="s">
        <v>15</v>
      </c>
      <c r="D22" s="19">
        <v>25.7</v>
      </c>
      <c r="E22" s="19">
        <v>34.1</v>
      </c>
      <c r="F22" s="19">
        <v>17.100000000000001</v>
      </c>
      <c r="G22" s="19">
        <v>23.4</v>
      </c>
      <c r="H22" s="19">
        <v>27.6</v>
      </c>
    </row>
    <row r="23" spans="1:8" ht="13" x14ac:dyDescent="0.3">
      <c r="A23" s="17" t="s">
        <v>31</v>
      </c>
      <c r="B23" s="18"/>
      <c r="C23" s="15" t="s">
        <v>15</v>
      </c>
      <c r="D23" s="20" t="s">
        <v>32</v>
      </c>
      <c r="E23" s="20">
        <v>21.8</v>
      </c>
      <c r="F23" s="20" t="s">
        <v>32</v>
      </c>
      <c r="G23" s="20" t="s">
        <v>32</v>
      </c>
      <c r="H23" s="20">
        <v>17.399999999999999</v>
      </c>
    </row>
    <row r="24" spans="1:8" ht="13" x14ac:dyDescent="0.3">
      <c r="A24" s="17" t="s">
        <v>33</v>
      </c>
      <c r="B24" s="18"/>
      <c r="C24" s="15" t="s">
        <v>15</v>
      </c>
      <c r="D24" s="19">
        <v>17.100000000000001</v>
      </c>
      <c r="E24" s="19">
        <v>21.8</v>
      </c>
      <c r="F24" s="19">
        <v>18.5</v>
      </c>
      <c r="G24" s="19">
        <v>15.9</v>
      </c>
      <c r="H24" s="19">
        <v>11.8</v>
      </c>
    </row>
    <row r="25" spans="1:8" ht="13" x14ac:dyDescent="0.3">
      <c r="A25" s="22" t="s">
        <v>34</v>
      </c>
      <c r="B25" s="23"/>
      <c r="C25" s="15" t="s">
        <v>15</v>
      </c>
      <c r="D25" s="20" t="s">
        <v>32</v>
      </c>
      <c r="E25" s="20">
        <v>46.8</v>
      </c>
      <c r="F25" s="20" t="s">
        <v>32</v>
      </c>
      <c r="G25" s="20">
        <v>28.3</v>
      </c>
      <c r="H25" s="20">
        <v>38.4</v>
      </c>
    </row>
    <row r="26" spans="1:8" ht="13" x14ac:dyDescent="0.3">
      <c r="A26" s="17" t="s">
        <v>35</v>
      </c>
      <c r="B26" s="18"/>
      <c r="C26" s="15" t="s">
        <v>15</v>
      </c>
      <c r="D26" s="19">
        <v>13.5</v>
      </c>
      <c r="E26" s="19">
        <v>21.8</v>
      </c>
      <c r="F26" s="19">
        <v>14.7</v>
      </c>
      <c r="G26" s="19">
        <v>8</v>
      </c>
      <c r="H26" s="19">
        <v>8.9</v>
      </c>
    </row>
    <row r="27" spans="1:8" ht="13" x14ac:dyDescent="0.3">
      <c r="A27" s="17" t="s">
        <v>36</v>
      </c>
      <c r="B27" s="18"/>
      <c r="C27" s="15" t="s">
        <v>15</v>
      </c>
      <c r="D27" s="20">
        <v>24</v>
      </c>
      <c r="E27" s="20">
        <v>20.2</v>
      </c>
      <c r="F27" s="20">
        <v>21.3</v>
      </c>
      <c r="G27" s="20">
        <v>29.6</v>
      </c>
      <c r="H27" s="20">
        <v>24.8</v>
      </c>
    </row>
    <row r="28" spans="1:8" ht="13" x14ac:dyDescent="0.3">
      <c r="A28" s="17" t="s">
        <v>37</v>
      </c>
      <c r="B28" s="18"/>
      <c r="C28" s="15" t="s">
        <v>15</v>
      </c>
      <c r="D28" s="19">
        <v>23.4</v>
      </c>
      <c r="E28" s="19">
        <v>21.8</v>
      </c>
      <c r="F28" s="19">
        <v>17.5</v>
      </c>
      <c r="G28" s="19">
        <v>33</v>
      </c>
      <c r="H28" s="19">
        <v>20.399999999999999</v>
      </c>
    </row>
    <row r="29" spans="1:8" ht="13" x14ac:dyDescent="0.3">
      <c r="A29" s="17" t="s">
        <v>38</v>
      </c>
      <c r="B29" s="18"/>
      <c r="C29" s="15" t="s">
        <v>15</v>
      </c>
      <c r="D29" s="20">
        <v>17.8</v>
      </c>
      <c r="E29" s="20">
        <v>21.8</v>
      </c>
      <c r="F29" s="20">
        <v>15.7</v>
      </c>
      <c r="G29" s="20">
        <v>4.5999999999999996</v>
      </c>
      <c r="H29" s="20">
        <v>27.7</v>
      </c>
    </row>
    <row r="30" spans="1:8" ht="13" x14ac:dyDescent="0.3">
      <c r="A30" s="17" t="s">
        <v>39</v>
      </c>
      <c r="B30" s="18"/>
      <c r="C30" s="15" t="s">
        <v>15</v>
      </c>
      <c r="D30" s="19">
        <v>15.6</v>
      </c>
      <c r="E30" s="19">
        <v>27.3</v>
      </c>
      <c r="F30" s="19">
        <v>9.3000000000000007</v>
      </c>
      <c r="G30" s="19">
        <v>4.5999999999999996</v>
      </c>
      <c r="H30" s="19">
        <v>19.7</v>
      </c>
    </row>
    <row r="31" spans="1:8" ht="13" x14ac:dyDescent="0.3">
      <c r="A31" s="17" t="s">
        <v>40</v>
      </c>
      <c r="B31" s="18"/>
      <c r="C31" s="15" t="s">
        <v>15</v>
      </c>
      <c r="D31" s="20" t="s">
        <v>32</v>
      </c>
      <c r="E31" s="20">
        <v>21.9</v>
      </c>
      <c r="F31" s="20" t="s">
        <v>32</v>
      </c>
      <c r="G31" s="20">
        <v>7.3</v>
      </c>
      <c r="H31" s="20">
        <v>8.1</v>
      </c>
    </row>
    <row r="32" spans="1:8" ht="13" x14ac:dyDescent="0.3">
      <c r="A32" s="17" t="s">
        <v>41</v>
      </c>
      <c r="B32" s="18"/>
      <c r="C32" s="15" t="s">
        <v>15</v>
      </c>
      <c r="D32" s="19">
        <v>29</v>
      </c>
      <c r="E32" s="19">
        <v>60.4</v>
      </c>
      <c r="F32" s="19">
        <v>15.6</v>
      </c>
      <c r="G32" s="19">
        <v>17.5</v>
      </c>
      <c r="H32" s="19">
        <v>14.6</v>
      </c>
    </row>
    <row r="33" spans="1:8" ht="13" x14ac:dyDescent="0.3">
      <c r="A33" s="17" t="s">
        <v>42</v>
      </c>
      <c r="B33" s="18"/>
      <c r="C33" s="15" t="s">
        <v>15</v>
      </c>
      <c r="D33" s="20">
        <v>16.100000000000001</v>
      </c>
      <c r="E33" s="20">
        <v>23.8</v>
      </c>
      <c r="F33" s="20">
        <v>13.5</v>
      </c>
      <c r="G33" s="20">
        <v>5</v>
      </c>
      <c r="H33" s="20">
        <v>21.1</v>
      </c>
    </row>
    <row r="34" spans="1:8" ht="13" x14ac:dyDescent="0.3">
      <c r="A34" s="17" t="s">
        <v>43</v>
      </c>
      <c r="B34" s="18"/>
      <c r="C34" s="15" t="s">
        <v>15</v>
      </c>
      <c r="D34" s="19">
        <v>16.7</v>
      </c>
      <c r="E34" s="19">
        <v>21.9</v>
      </c>
      <c r="F34" s="19">
        <v>17.5</v>
      </c>
      <c r="G34" s="19">
        <v>4.3</v>
      </c>
      <c r="H34" s="19">
        <v>22</v>
      </c>
    </row>
    <row r="35" spans="1:8" ht="13" x14ac:dyDescent="0.3">
      <c r="A35" s="17" t="s">
        <v>44</v>
      </c>
      <c r="B35" s="18"/>
      <c r="C35" s="15" t="s">
        <v>15</v>
      </c>
      <c r="D35" s="20">
        <v>14.5</v>
      </c>
      <c r="E35" s="20">
        <v>27.3</v>
      </c>
      <c r="F35" s="20">
        <v>7</v>
      </c>
      <c r="G35" s="20">
        <v>2.2000000000000002</v>
      </c>
      <c r="H35" s="20">
        <v>19.5</v>
      </c>
    </row>
    <row r="36" spans="1:8" ht="13" x14ac:dyDescent="0.3">
      <c r="A36" s="17" t="s">
        <v>45</v>
      </c>
      <c r="B36" s="18"/>
      <c r="C36" s="15" t="s">
        <v>15</v>
      </c>
      <c r="D36" s="19">
        <v>17.399999999999999</v>
      </c>
      <c r="E36" s="19">
        <v>21.9</v>
      </c>
      <c r="F36" s="19">
        <v>19.7</v>
      </c>
      <c r="G36" s="19">
        <v>15.3</v>
      </c>
      <c r="H36" s="19">
        <v>12.5</v>
      </c>
    </row>
    <row r="37" spans="1:8" ht="13" x14ac:dyDescent="0.3">
      <c r="A37" s="17" t="s">
        <v>46</v>
      </c>
      <c r="B37" s="18"/>
      <c r="C37" s="15" t="s">
        <v>15</v>
      </c>
      <c r="D37" s="20">
        <v>11.2</v>
      </c>
      <c r="E37" s="20">
        <v>21.8</v>
      </c>
      <c r="F37" s="20">
        <v>7.4</v>
      </c>
      <c r="G37" s="20">
        <v>3.2</v>
      </c>
      <c r="H37" s="20">
        <v>11.4</v>
      </c>
    </row>
    <row r="38" spans="1:8" ht="13" x14ac:dyDescent="0.3">
      <c r="A38" s="17" t="s">
        <v>47</v>
      </c>
      <c r="B38" s="18"/>
      <c r="C38" s="15" t="s">
        <v>15</v>
      </c>
      <c r="D38" s="19">
        <v>16.5</v>
      </c>
      <c r="E38" s="19">
        <v>26.5</v>
      </c>
      <c r="F38" s="19">
        <v>5.9</v>
      </c>
      <c r="G38" s="19">
        <v>7.5</v>
      </c>
      <c r="H38" s="19">
        <v>24.4</v>
      </c>
    </row>
    <row r="39" spans="1:8" ht="13" x14ac:dyDescent="0.3">
      <c r="A39" s="17" t="s">
        <v>48</v>
      </c>
      <c r="B39" s="18"/>
      <c r="C39" s="15" t="s">
        <v>15</v>
      </c>
      <c r="D39" s="20">
        <v>12.9</v>
      </c>
      <c r="E39" s="20">
        <v>21.8</v>
      </c>
      <c r="F39" s="20">
        <v>7.1</v>
      </c>
      <c r="G39" s="20">
        <v>9</v>
      </c>
      <c r="H39" s="20">
        <v>13.2</v>
      </c>
    </row>
    <row r="40" spans="1:8" ht="13" x14ac:dyDescent="0.3">
      <c r="A40" s="17" t="s">
        <v>49</v>
      </c>
      <c r="B40" s="18"/>
      <c r="C40" s="15" t="s">
        <v>15</v>
      </c>
      <c r="D40" s="19">
        <v>14.3</v>
      </c>
      <c r="E40" s="19">
        <v>27.7</v>
      </c>
      <c r="F40" s="19">
        <v>11.7</v>
      </c>
      <c r="G40" s="19">
        <v>10.5</v>
      </c>
      <c r="H40" s="19">
        <v>5.8</v>
      </c>
    </row>
    <row r="41" spans="1:8" ht="13" x14ac:dyDescent="0.3">
      <c r="A41" s="17" t="s">
        <v>50</v>
      </c>
      <c r="B41" s="18"/>
      <c r="C41" s="15" t="s">
        <v>15</v>
      </c>
      <c r="D41" s="20">
        <v>10.5</v>
      </c>
      <c r="E41" s="20">
        <v>15.1</v>
      </c>
      <c r="F41" s="20">
        <v>8.1</v>
      </c>
      <c r="G41" s="20">
        <v>2.1</v>
      </c>
      <c r="H41" s="20">
        <v>16.2</v>
      </c>
    </row>
    <row r="42" spans="1:8" ht="13" x14ac:dyDescent="0.3">
      <c r="A42" s="17" t="s">
        <v>51</v>
      </c>
      <c r="B42" s="18"/>
      <c r="C42" s="15" t="s">
        <v>15</v>
      </c>
      <c r="D42" s="19">
        <v>8.1</v>
      </c>
      <c r="E42" s="19">
        <v>0.1</v>
      </c>
      <c r="F42" s="19">
        <v>13.3</v>
      </c>
      <c r="G42" s="19">
        <v>11.9</v>
      </c>
      <c r="H42" s="19">
        <v>6.5</v>
      </c>
    </row>
    <row r="43" spans="1:8" ht="13" x14ac:dyDescent="0.3">
      <c r="A43" s="17" t="s">
        <v>52</v>
      </c>
      <c r="B43" s="18"/>
      <c r="C43" s="15" t="s">
        <v>15</v>
      </c>
      <c r="D43" s="20">
        <v>25.1</v>
      </c>
      <c r="E43" s="20">
        <v>33.200000000000003</v>
      </c>
      <c r="F43" s="20">
        <v>7.8</v>
      </c>
      <c r="G43" s="20">
        <v>36.6</v>
      </c>
      <c r="H43" s="20">
        <v>20</v>
      </c>
    </row>
    <row r="44" spans="1:8" ht="13" x14ac:dyDescent="0.3">
      <c r="A44" s="17" t="s">
        <v>53</v>
      </c>
      <c r="B44" s="18"/>
      <c r="C44" s="15" t="s">
        <v>15</v>
      </c>
      <c r="D44" s="19">
        <v>17.5</v>
      </c>
      <c r="E44" s="19">
        <v>27.6</v>
      </c>
      <c r="F44" s="19">
        <v>24.5</v>
      </c>
      <c r="G44" s="19">
        <v>9.5</v>
      </c>
      <c r="H44" s="19">
        <v>6.7</v>
      </c>
    </row>
    <row r="45" spans="1:8" ht="13" x14ac:dyDescent="0.3">
      <c r="A45" s="17" t="s">
        <v>54</v>
      </c>
      <c r="B45" s="18"/>
      <c r="C45" s="15" t="s">
        <v>15</v>
      </c>
      <c r="D45" s="20">
        <v>17.899999999999999</v>
      </c>
      <c r="E45" s="20">
        <v>26.6</v>
      </c>
      <c r="F45" s="20">
        <v>10.5</v>
      </c>
      <c r="G45" s="20">
        <v>10.6</v>
      </c>
      <c r="H45" s="20">
        <v>22.9</v>
      </c>
    </row>
    <row r="46" spans="1:8" ht="13" x14ac:dyDescent="0.3">
      <c r="A46" s="24" t="s">
        <v>55</v>
      </c>
      <c r="B46" s="16" t="s">
        <v>56</v>
      </c>
      <c r="C46" s="15" t="s">
        <v>15</v>
      </c>
      <c r="D46" s="19">
        <v>52.8</v>
      </c>
      <c r="E46" s="19">
        <v>81.3</v>
      </c>
      <c r="F46" s="19">
        <v>39.799999999999997</v>
      </c>
      <c r="G46" s="19">
        <v>45.6</v>
      </c>
      <c r="H46" s="19">
        <v>38.1</v>
      </c>
    </row>
    <row r="47" spans="1:8" ht="13" x14ac:dyDescent="0.3">
      <c r="A47" s="26"/>
      <c r="B47" s="16" t="s">
        <v>57</v>
      </c>
      <c r="C47" s="15" t="s">
        <v>15</v>
      </c>
      <c r="D47" s="20">
        <v>22.6</v>
      </c>
      <c r="E47" s="20">
        <v>33.299999999999997</v>
      </c>
      <c r="F47" s="20">
        <v>16.399999999999999</v>
      </c>
      <c r="G47" s="20">
        <v>26</v>
      </c>
      <c r="H47" s="20">
        <v>13.4</v>
      </c>
    </row>
    <row r="48" spans="1:8" ht="13" x14ac:dyDescent="0.3">
      <c r="A48" s="26"/>
      <c r="B48" s="16" t="s">
        <v>58</v>
      </c>
      <c r="C48" s="15" t="s">
        <v>15</v>
      </c>
      <c r="D48" s="19" t="s">
        <v>32</v>
      </c>
      <c r="E48" s="19">
        <v>79.900000000000006</v>
      </c>
      <c r="F48" s="19" t="s">
        <v>32</v>
      </c>
      <c r="G48" s="19">
        <v>41.2</v>
      </c>
      <c r="H48" s="19">
        <v>61.3</v>
      </c>
    </row>
    <row r="49" spans="1:8" ht="13" x14ac:dyDescent="0.3">
      <c r="A49" s="26"/>
      <c r="B49" s="16" t="s">
        <v>59</v>
      </c>
      <c r="C49" s="15" t="s">
        <v>15</v>
      </c>
      <c r="D49" s="20" t="s">
        <v>32</v>
      </c>
      <c r="E49" s="20">
        <v>47.2</v>
      </c>
      <c r="F49" s="20">
        <v>19</v>
      </c>
      <c r="G49" s="20" t="s">
        <v>32</v>
      </c>
      <c r="H49" s="20" t="s">
        <v>32</v>
      </c>
    </row>
    <row r="50" spans="1:8" ht="13" x14ac:dyDescent="0.3">
      <c r="A50" s="26"/>
      <c r="B50" s="16" t="s">
        <v>60</v>
      </c>
      <c r="C50" s="15" t="s">
        <v>15</v>
      </c>
      <c r="D50" s="19" t="s">
        <v>32</v>
      </c>
      <c r="E50" s="19">
        <v>22.2</v>
      </c>
      <c r="F50" s="19" t="s">
        <v>32</v>
      </c>
      <c r="G50" s="19" t="s">
        <v>32</v>
      </c>
      <c r="H50" s="19" t="s">
        <v>32</v>
      </c>
    </row>
    <row r="51" spans="1:8" ht="13" x14ac:dyDescent="0.3">
      <c r="A51" s="26"/>
      <c r="B51" s="16" t="s">
        <v>61</v>
      </c>
      <c r="C51" s="15" t="s">
        <v>15</v>
      </c>
      <c r="D51" s="20" t="s">
        <v>32</v>
      </c>
      <c r="E51" s="20">
        <v>23.1</v>
      </c>
      <c r="F51" s="20" t="s">
        <v>32</v>
      </c>
      <c r="G51" s="20">
        <v>23</v>
      </c>
      <c r="H51" s="20">
        <v>7.1</v>
      </c>
    </row>
    <row r="52" spans="1:8" ht="13" x14ac:dyDescent="0.3">
      <c r="A52" s="26"/>
      <c r="B52" s="21" t="s">
        <v>62</v>
      </c>
      <c r="C52" s="15" t="s">
        <v>15</v>
      </c>
      <c r="D52" s="19">
        <v>27.8</v>
      </c>
      <c r="E52" s="19">
        <v>33</v>
      </c>
      <c r="F52" s="19">
        <v>34.5</v>
      </c>
      <c r="G52" s="19">
        <v>23.4</v>
      </c>
      <c r="H52" s="19">
        <v>19.399999999999999</v>
      </c>
    </row>
    <row r="53" spans="1:8" ht="13" x14ac:dyDescent="0.3">
      <c r="A53" s="26"/>
      <c r="B53" s="21" t="s">
        <v>63</v>
      </c>
      <c r="C53" s="15" t="s">
        <v>15</v>
      </c>
      <c r="D53" s="20">
        <v>28.7</v>
      </c>
      <c r="E53" s="20">
        <v>28.2</v>
      </c>
      <c r="F53" s="20">
        <v>42.8</v>
      </c>
      <c r="G53" s="20">
        <v>20.9</v>
      </c>
      <c r="H53" s="20">
        <v>21.4</v>
      </c>
    </row>
    <row r="54" spans="1:8" ht="13" x14ac:dyDescent="0.3">
      <c r="A54" s="26"/>
      <c r="B54" s="16" t="s">
        <v>64</v>
      </c>
      <c r="C54" s="15" t="s">
        <v>15</v>
      </c>
      <c r="D54" s="19" t="s">
        <v>32</v>
      </c>
      <c r="E54" s="19">
        <v>22</v>
      </c>
      <c r="F54" s="19" t="s">
        <v>32</v>
      </c>
      <c r="G54" s="19" t="s">
        <v>32</v>
      </c>
      <c r="H54" s="19" t="s">
        <v>32</v>
      </c>
    </row>
    <row r="55" spans="1:8" ht="13" x14ac:dyDescent="0.3">
      <c r="A55" s="26"/>
      <c r="B55" s="16" t="s">
        <v>65</v>
      </c>
      <c r="C55" s="15" t="s">
        <v>15</v>
      </c>
      <c r="D55" s="20" t="s">
        <v>32</v>
      </c>
      <c r="E55" s="20">
        <v>92.1</v>
      </c>
      <c r="F55" s="20" t="s">
        <v>32</v>
      </c>
      <c r="G55" s="20" t="s">
        <v>32</v>
      </c>
      <c r="H55" s="20" t="s">
        <v>32</v>
      </c>
    </row>
    <row r="56" spans="1:8" ht="13" x14ac:dyDescent="0.3">
      <c r="A56" s="26"/>
      <c r="B56" s="16" t="s">
        <v>66</v>
      </c>
      <c r="C56" s="15" t="s">
        <v>15</v>
      </c>
      <c r="D56" s="19">
        <v>54.8</v>
      </c>
      <c r="E56" s="19">
        <v>82.9</v>
      </c>
      <c r="F56" s="19">
        <v>28.9</v>
      </c>
      <c r="G56" s="19">
        <v>52.1</v>
      </c>
      <c r="H56" s="19">
        <v>47.5</v>
      </c>
    </row>
    <row r="57" spans="1:8" ht="13" x14ac:dyDescent="0.3">
      <c r="A57" s="26"/>
      <c r="B57" s="16" t="s">
        <v>67</v>
      </c>
      <c r="C57" s="15" t="s">
        <v>15</v>
      </c>
      <c r="D57" s="20" t="s">
        <v>32</v>
      </c>
      <c r="E57" s="20">
        <v>21.8</v>
      </c>
      <c r="F57" s="20" t="s">
        <v>32</v>
      </c>
      <c r="G57" s="20" t="s">
        <v>32</v>
      </c>
      <c r="H57" s="20" t="s">
        <v>32</v>
      </c>
    </row>
    <row r="58" spans="1:8" ht="13" x14ac:dyDescent="0.3">
      <c r="A58" s="26"/>
      <c r="B58" s="16" t="s">
        <v>68</v>
      </c>
      <c r="C58" s="15" t="s">
        <v>15</v>
      </c>
      <c r="D58" s="19">
        <v>20.6</v>
      </c>
      <c r="E58" s="19">
        <v>31.6</v>
      </c>
      <c r="F58" s="19">
        <v>14.7</v>
      </c>
      <c r="G58" s="19">
        <v>14.7</v>
      </c>
      <c r="H58" s="19">
        <v>20.5</v>
      </c>
    </row>
    <row r="59" spans="1:8" ht="13" x14ac:dyDescent="0.3">
      <c r="A59" s="26"/>
      <c r="B59" s="16" t="s">
        <v>69</v>
      </c>
      <c r="C59" s="15" t="s">
        <v>15</v>
      </c>
      <c r="D59" s="20" t="s">
        <v>32</v>
      </c>
      <c r="E59" s="20">
        <v>23.7</v>
      </c>
      <c r="F59" s="20" t="s">
        <v>32</v>
      </c>
      <c r="G59" s="20" t="s">
        <v>32</v>
      </c>
      <c r="H59" s="20" t="s">
        <v>32</v>
      </c>
    </row>
    <row r="60" spans="1:8" ht="13" x14ac:dyDescent="0.3">
      <c r="A60" s="26"/>
      <c r="B60" s="16" t="s">
        <v>70</v>
      </c>
      <c r="C60" s="15" t="s">
        <v>15</v>
      </c>
      <c r="D60" s="19">
        <v>39.799999999999997</v>
      </c>
      <c r="E60" s="19">
        <v>40.5</v>
      </c>
      <c r="F60" s="19">
        <v>27.7</v>
      </c>
      <c r="G60" s="19">
        <v>36.200000000000003</v>
      </c>
      <c r="H60" s="19">
        <v>53.3</v>
      </c>
    </row>
    <row r="61" spans="1:8" ht="13" x14ac:dyDescent="0.3">
      <c r="A61" s="26"/>
      <c r="B61" s="16" t="s">
        <v>71</v>
      </c>
      <c r="C61" s="15" t="s">
        <v>15</v>
      </c>
      <c r="D61" s="20" t="s">
        <v>32</v>
      </c>
      <c r="E61" s="20">
        <v>40.5</v>
      </c>
      <c r="F61" s="20">
        <v>22.9</v>
      </c>
      <c r="G61" s="20" t="s">
        <v>32</v>
      </c>
      <c r="H61" s="20" t="s">
        <v>32</v>
      </c>
    </row>
    <row r="62" spans="1:8" ht="13" x14ac:dyDescent="0.3">
      <c r="A62" s="26"/>
      <c r="B62" s="16" t="s">
        <v>72</v>
      </c>
      <c r="C62" s="15" t="s">
        <v>15</v>
      </c>
      <c r="D62" s="19">
        <v>21.4</v>
      </c>
      <c r="E62" s="19">
        <v>28.5</v>
      </c>
      <c r="F62" s="19">
        <v>16.2</v>
      </c>
      <c r="G62" s="19">
        <v>27.4</v>
      </c>
      <c r="H62" s="19">
        <v>12.7</v>
      </c>
    </row>
    <row r="63" spans="1:8" ht="13" x14ac:dyDescent="0.3">
      <c r="A63" s="26"/>
      <c r="B63" s="21" t="s">
        <v>73</v>
      </c>
      <c r="C63" s="15" t="s">
        <v>15</v>
      </c>
      <c r="D63" s="20">
        <v>21.8</v>
      </c>
      <c r="E63" s="20">
        <v>27.4</v>
      </c>
      <c r="F63" s="20">
        <v>10.9</v>
      </c>
      <c r="G63" s="20">
        <v>30.6</v>
      </c>
      <c r="H63" s="20">
        <v>17.100000000000001</v>
      </c>
    </row>
    <row r="64" spans="1:8" ht="13" x14ac:dyDescent="0.3">
      <c r="A64" s="26"/>
      <c r="B64" s="16" t="s">
        <v>74</v>
      </c>
      <c r="C64" s="15" t="s">
        <v>15</v>
      </c>
      <c r="D64" s="19" t="s">
        <v>32</v>
      </c>
      <c r="E64" s="19">
        <v>39.6</v>
      </c>
      <c r="F64" s="19" t="s">
        <v>32</v>
      </c>
      <c r="G64" s="19">
        <v>39.9</v>
      </c>
      <c r="H64" s="19">
        <v>52.4</v>
      </c>
    </row>
    <row r="65" spans="1:8" ht="13" x14ac:dyDescent="0.3">
      <c r="A65" s="26"/>
      <c r="B65" s="16" t="s">
        <v>75</v>
      </c>
      <c r="C65" s="15" t="s">
        <v>15</v>
      </c>
      <c r="D65" s="20">
        <v>21.2</v>
      </c>
      <c r="E65" s="20">
        <v>28</v>
      </c>
      <c r="F65" s="20">
        <v>14.8</v>
      </c>
      <c r="G65" s="20">
        <v>17.5</v>
      </c>
      <c r="H65" s="20">
        <v>23.9</v>
      </c>
    </row>
    <row r="66" spans="1:8" ht="13" x14ac:dyDescent="0.3">
      <c r="A66" s="26"/>
      <c r="B66" s="16" t="s">
        <v>76</v>
      </c>
      <c r="C66" s="15" t="s">
        <v>15</v>
      </c>
      <c r="D66" s="19" t="s">
        <v>32</v>
      </c>
      <c r="E66" s="19">
        <v>79.900000000000006</v>
      </c>
      <c r="F66" s="19" t="s">
        <v>32</v>
      </c>
      <c r="G66" s="19" t="s">
        <v>32</v>
      </c>
      <c r="H66" s="19" t="s">
        <v>32</v>
      </c>
    </row>
    <row r="67" spans="1:8" ht="13" x14ac:dyDescent="0.3">
      <c r="A67" s="26"/>
      <c r="B67" s="16" t="s">
        <v>77</v>
      </c>
      <c r="C67" s="15" t="s">
        <v>15</v>
      </c>
      <c r="D67" s="20">
        <v>23.4</v>
      </c>
      <c r="E67" s="20">
        <v>27.5</v>
      </c>
      <c r="F67" s="20">
        <v>15.6</v>
      </c>
      <c r="G67" s="20">
        <v>29.7</v>
      </c>
      <c r="H67" s="20">
        <v>20.100000000000001</v>
      </c>
    </row>
    <row r="68" spans="1:8" ht="13" x14ac:dyDescent="0.3">
      <c r="A68" s="26"/>
      <c r="B68" s="21" t="s">
        <v>78</v>
      </c>
      <c r="C68" s="15" t="s">
        <v>15</v>
      </c>
      <c r="D68" s="19">
        <v>32.4</v>
      </c>
      <c r="E68" s="19">
        <v>44.9</v>
      </c>
      <c r="F68" s="19">
        <v>35.5</v>
      </c>
      <c r="G68" s="19">
        <v>32.9</v>
      </c>
      <c r="H68" s="19">
        <v>13.8</v>
      </c>
    </row>
    <row r="69" spans="1:8" ht="13" x14ac:dyDescent="0.3">
      <c r="A69" s="26"/>
      <c r="B69" s="16" t="s">
        <v>79</v>
      </c>
      <c r="C69" s="15" t="s">
        <v>15</v>
      </c>
      <c r="D69" s="20" t="s">
        <v>32</v>
      </c>
      <c r="E69" s="20" t="s">
        <v>32</v>
      </c>
      <c r="F69" s="20">
        <v>31.9</v>
      </c>
      <c r="G69" s="20" t="s">
        <v>32</v>
      </c>
      <c r="H69" s="20" t="s">
        <v>32</v>
      </c>
    </row>
    <row r="70" spans="1:8" ht="13" x14ac:dyDescent="0.3">
      <c r="A70" s="26"/>
      <c r="B70" s="21" t="s">
        <v>80</v>
      </c>
      <c r="C70" s="15" t="s">
        <v>15</v>
      </c>
      <c r="D70" s="19">
        <v>29.5</v>
      </c>
      <c r="E70" s="19">
        <v>34.200000000000003</v>
      </c>
      <c r="F70" s="19">
        <v>13.5</v>
      </c>
      <c r="G70" s="19">
        <v>27.6</v>
      </c>
      <c r="H70" s="19">
        <v>40.9</v>
      </c>
    </row>
    <row r="71" spans="1:8" ht="13" x14ac:dyDescent="0.3">
      <c r="A71" s="26"/>
      <c r="B71" s="16" t="s">
        <v>81</v>
      </c>
      <c r="C71" s="15" t="s">
        <v>15</v>
      </c>
      <c r="D71" s="20">
        <v>51.8</v>
      </c>
      <c r="E71" s="20">
        <v>51.1</v>
      </c>
      <c r="F71" s="20">
        <v>26.3</v>
      </c>
      <c r="G71" s="20">
        <v>77.7</v>
      </c>
      <c r="H71" s="20">
        <v>45.4</v>
      </c>
    </row>
    <row r="72" spans="1:8" ht="13" x14ac:dyDescent="0.3">
      <c r="A72" s="26"/>
      <c r="B72" s="16" t="s">
        <v>82</v>
      </c>
      <c r="C72" s="15" t="s">
        <v>15</v>
      </c>
      <c r="D72" s="19" t="s">
        <v>32</v>
      </c>
      <c r="E72" s="19">
        <v>36.799999999999997</v>
      </c>
      <c r="F72" s="19">
        <v>9.9</v>
      </c>
      <c r="G72" s="19" t="s">
        <v>32</v>
      </c>
      <c r="H72" s="19" t="s">
        <v>32</v>
      </c>
    </row>
    <row r="73" spans="1:8" ht="13" x14ac:dyDescent="0.3">
      <c r="A73" s="26"/>
      <c r="B73" s="16" t="s">
        <v>83</v>
      </c>
      <c r="C73" s="15" t="s">
        <v>15</v>
      </c>
      <c r="D73" s="20">
        <v>43.4</v>
      </c>
      <c r="E73" s="20">
        <v>56.4</v>
      </c>
      <c r="F73" s="20">
        <v>24.5</v>
      </c>
      <c r="G73" s="20">
        <v>35.1</v>
      </c>
      <c r="H73" s="20">
        <v>54.2</v>
      </c>
    </row>
    <row r="74" spans="1:8" ht="13" x14ac:dyDescent="0.3">
      <c r="A74" s="26"/>
      <c r="B74" s="16" t="s">
        <v>84</v>
      </c>
      <c r="C74" s="15" t="s">
        <v>15</v>
      </c>
      <c r="D74" s="19">
        <v>45.4</v>
      </c>
      <c r="E74" s="19">
        <v>55.8</v>
      </c>
      <c r="F74" s="19">
        <v>32.200000000000003</v>
      </c>
      <c r="G74" s="19">
        <v>61.9</v>
      </c>
      <c r="H74" s="19">
        <v>27.2</v>
      </c>
    </row>
    <row r="75" spans="1:8" ht="13" x14ac:dyDescent="0.3">
      <c r="A75" s="26"/>
      <c r="B75" s="16" t="s">
        <v>85</v>
      </c>
      <c r="C75" s="15" t="s">
        <v>15</v>
      </c>
      <c r="D75" s="20" t="s">
        <v>32</v>
      </c>
      <c r="E75" s="20">
        <v>18.399999999999999</v>
      </c>
      <c r="F75" s="20" t="s">
        <v>32</v>
      </c>
      <c r="G75" s="20" t="s">
        <v>32</v>
      </c>
      <c r="H75" s="20" t="s">
        <v>32</v>
      </c>
    </row>
    <row r="76" spans="1:8" ht="13" x14ac:dyDescent="0.3">
      <c r="A76" s="26"/>
      <c r="B76" s="16" t="s">
        <v>86</v>
      </c>
      <c r="C76" s="15" t="s">
        <v>15</v>
      </c>
      <c r="D76" s="19" t="s">
        <v>32</v>
      </c>
      <c r="E76" s="19">
        <v>80.900000000000006</v>
      </c>
      <c r="F76" s="19">
        <v>28.2</v>
      </c>
      <c r="G76" s="19" t="s">
        <v>32</v>
      </c>
      <c r="H76" s="19" t="s">
        <v>32</v>
      </c>
    </row>
    <row r="77" spans="1:8" ht="13" x14ac:dyDescent="0.3">
      <c r="A77" s="26"/>
      <c r="B77" s="16" t="s">
        <v>87</v>
      </c>
      <c r="C77" s="15" t="s">
        <v>15</v>
      </c>
      <c r="D77" s="20" t="s">
        <v>32</v>
      </c>
      <c r="E77" s="20">
        <v>42.8</v>
      </c>
      <c r="F77" s="20" t="s">
        <v>32</v>
      </c>
      <c r="G77" s="20" t="s">
        <v>32</v>
      </c>
      <c r="H77" s="20">
        <v>58.3</v>
      </c>
    </row>
    <row r="78" spans="1:8" ht="20" x14ac:dyDescent="0.3">
      <c r="A78" s="26"/>
      <c r="B78" s="21" t="s">
        <v>88</v>
      </c>
      <c r="C78" s="15" t="s">
        <v>15</v>
      </c>
      <c r="D78" s="19">
        <v>39.5</v>
      </c>
      <c r="E78" s="19">
        <v>53</v>
      </c>
      <c r="F78" s="19">
        <v>35.1</v>
      </c>
      <c r="G78" s="19">
        <v>46.4</v>
      </c>
      <c r="H78" s="19">
        <v>20.7</v>
      </c>
    </row>
    <row r="79" spans="1:8" ht="13" x14ac:dyDescent="0.3">
      <c r="A79" s="26"/>
      <c r="B79" s="21" t="s">
        <v>89</v>
      </c>
      <c r="C79" s="15" t="s">
        <v>15</v>
      </c>
      <c r="D79" s="20">
        <v>42.8</v>
      </c>
      <c r="E79" s="20">
        <v>29.7</v>
      </c>
      <c r="F79" s="20">
        <v>35.6</v>
      </c>
      <c r="G79" s="20">
        <v>76.099999999999994</v>
      </c>
      <c r="H79" s="20">
        <v>20.399999999999999</v>
      </c>
    </row>
    <row r="80" spans="1:8" ht="13" x14ac:dyDescent="0.3">
      <c r="A80" s="26"/>
      <c r="B80" s="16" t="s">
        <v>90</v>
      </c>
      <c r="C80" s="15" t="s">
        <v>15</v>
      </c>
      <c r="D80" s="19">
        <v>19.3</v>
      </c>
      <c r="E80" s="19">
        <v>22</v>
      </c>
      <c r="F80" s="19">
        <v>7</v>
      </c>
      <c r="G80" s="19">
        <v>29.1</v>
      </c>
      <c r="H80" s="19">
        <v>17.899999999999999</v>
      </c>
    </row>
    <row r="81" spans="1:8" ht="13" x14ac:dyDescent="0.3">
      <c r="A81" s="26"/>
      <c r="B81" s="16" t="s">
        <v>91</v>
      </c>
      <c r="C81" s="15" t="s">
        <v>15</v>
      </c>
      <c r="D81" s="20" t="s">
        <v>32</v>
      </c>
      <c r="E81" s="20">
        <v>28.9</v>
      </c>
      <c r="F81" s="20" t="s">
        <v>32</v>
      </c>
      <c r="G81" s="20" t="s">
        <v>32</v>
      </c>
      <c r="H81" s="20" t="s">
        <v>32</v>
      </c>
    </row>
    <row r="82" spans="1:8" ht="13" x14ac:dyDescent="0.3">
      <c r="A82" s="26"/>
      <c r="B82" s="21" t="s">
        <v>92</v>
      </c>
      <c r="C82" s="15" t="s">
        <v>15</v>
      </c>
      <c r="D82" s="19">
        <v>28.3</v>
      </c>
      <c r="E82" s="19">
        <v>42.3</v>
      </c>
      <c r="F82" s="19">
        <v>11.7</v>
      </c>
      <c r="G82" s="19">
        <v>19.3</v>
      </c>
      <c r="H82" s="19">
        <v>36.700000000000003</v>
      </c>
    </row>
    <row r="83" spans="1:8" ht="13" x14ac:dyDescent="0.3">
      <c r="A83" s="26"/>
      <c r="B83" s="16" t="s">
        <v>93</v>
      </c>
      <c r="C83" s="15" t="s">
        <v>15</v>
      </c>
      <c r="D83" s="20" t="s">
        <v>32</v>
      </c>
      <c r="E83" s="20">
        <v>72.900000000000006</v>
      </c>
      <c r="F83" s="20" t="s">
        <v>32</v>
      </c>
      <c r="G83" s="20" t="s">
        <v>32</v>
      </c>
      <c r="H83" s="20" t="s">
        <v>32</v>
      </c>
    </row>
    <row r="84" spans="1:8" ht="13" x14ac:dyDescent="0.3">
      <c r="A84" s="26"/>
      <c r="B84" s="16" t="s">
        <v>94</v>
      </c>
      <c r="C84" s="15" t="s">
        <v>15</v>
      </c>
      <c r="D84" s="19" t="s">
        <v>32</v>
      </c>
      <c r="E84" s="19">
        <v>42.1</v>
      </c>
      <c r="F84" s="19" t="s">
        <v>32</v>
      </c>
      <c r="G84" s="19" t="s">
        <v>32</v>
      </c>
      <c r="H84" s="19" t="s">
        <v>32</v>
      </c>
    </row>
    <row r="85" spans="1:8" ht="13" x14ac:dyDescent="0.3">
      <c r="A85" s="26"/>
      <c r="B85" s="16" t="s">
        <v>95</v>
      </c>
      <c r="C85" s="15" t="s">
        <v>15</v>
      </c>
      <c r="D85" s="20">
        <v>18.2</v>
      </c>
      <c r="E85" s="20">
        <v>30.3</v>
      </c>
      <c r="F85" s="20">
        <v>18.100000000000001</v>
      </c>
      <c r="G85" s="20">
        <v>11.9</v>
      </c>
      <c r="H85" s="20">
        <v>11.2</v>
      </c>
    </row>
    <row r="86" spans="1:8" ht="13" x14ac:dyDescent="0.3">
      <c r="A86" s="26"/>
      <c r="B86" s="16" t="s">
        <v>96</v>
      </c>
      <c r="C86" s="15" t="s">
        <v>15</v>
      </c>
      <c r="D86" s="19">
        <v>28.9</v>
      </c>
      <c r="E86" s="19">
        <v>34.799999999999997</v>
      </c>
      <c r="F86" s="19">
        <v>18.899999999999999</v>
      </c>
      <c r="G86" s="19">
        <v>44</v>
      </c>
      <c r="H86" s="19">
        <v>15.1</v>
      </c>
    </row>
    <row r="87" spans="1:8" ht="13" x14ac:dyDescent="0.3">
      <c r="A87" s="26"/>
      <c r="B87" s="16" t="s">
        <v>97</v>
      </c>
      <c r="C87" s="15" t="s">
        <v>15</v>
      </c>
      <c r="D87" s="20" t="s">
        <v>32</v>
      </c>
      <c r="E87" s="20">
        <v>78.599999999999994</v>
      </c>
      <c r="F87" s="20" t="s">
        <v>32</v>
      </c>
      <c r="G87" s="20">
        <v>64.599999999999994</v>
      </c>
      <c r="H87" s="20" t="s">
        <v>32</v>
      </c>
    </row>
    <row r="88" spans="1:8" ht="13" x14ac:dyDescent="0.3">
      <c r="A88" s="26"/>
      <c r="B88" s="16" t="s">
        <v>98</v>
      </c>
      <c r="C88" s="15" t="s">
        <v>15</v>
      </c>
      <c r="D88" s="19">
        <v>22.9</v>
      </c>
      <c r="E88" s="19">
        <v>26.1</v>
      </c>
      <c r="F88" s="19">
        <v>27.4</v>
      </c>
      <c r="G88" s="19">
        <v>20</v>
      </c>
      <c r="H88" s="19">
        <v>17.8</v>
      </c>
    </row>
    <row r="89" spans="1:8" ht="13" x14ac:dyDescent="0.3">
      <c r="A89" s="26"/>
      <c r="B89" s="16" t="s">
        <v>99</v>
      </c>
      <c r="C89" s="15" t="s">
        <v>15</v>
      </c>
      <c r="D89" s="20" t="s">
        <v>32</v>
      </c>
      <c r="E89" s="20">
        <v>63.9</v>
      </c>
      <c r="F89" s="20">
        <v>37.5</v>
      </c>
      <c r="G89" s="20" t="s">
        <v>32</v>
      </c>
      <c r="H89" s="20" t="s">
        <v>32</v>
      </c>
    </row>
    <row r="90" spans="1:8" ht="13" x14ac:dyDescent="0.3">
      <c r="A90" s="26"/>
      <c r="B90" s="21" t="s">
        <v>100</v>
      </c>
      <c r="C90" s="15" t="s">
        <v>15</v>
      </c>
      <c r="D90" s="19" t="s">
        <v>32</v>
      </c>
      <c r="E90" s="19">
        <v>42</v>
      </c>
      <c r="F90" s="19" t="s">
        <v>32</v>
      </c>
      <c r="G90" s="19" t="s">
        <v>32</v>
      </c>
      <c r="H90" s="19" t="s">
        <v>32</v>
      </c>
    </row>
    <row r="91" spans="1:8" ht="13" x14ac:dyDescent="0.3">
      <c r="A91" s="26"/>
      <c r="B91" s="21" t="s">
        <v>101</v>
      </c>
      <c r="C91" s="15" t="s">
        <v>15</v>
      </c>
      <c r="D91" s="20">
        <v>29.6</v>
      </c>
      <c r="E91" s="20">
        <v>34.799999999999997</v>
      </c>
      <c r="F91" s="20">
        <v>30.8</v>
      </c>
      <c r="G91" s="20">
        <v>34</v>
      </c>
      <c r="H91" s="20">
        <v>17.899999999999999</v>
      </c>
    </row>
    <row r="92" spans="1:8" ht="13" x14ac:dyDescent="0.3">
      <c r="A92" s="26"/>
      <c r="B92" s="16" t="s">
        <v>102</v>
      </c>
      <c r="C92" s="15" t="s">
        <v>15</v>
      </c>
      <c r="D92" s="19" t="s">
        <v>32</v>
      </c>
      <c r="E92" s="19">
        <v>24.7</v>
      </c>
      <c r="F92" s="19" t="s">
        <v>32</v>
      </c>
      <c r="G92" s="19" t="s">
        <v>32</v>
      </c>
      <c r="H92" s="19" t="s">
        <v>32</v>
      </c>
    </row>
    <row r="93" spans="1:8" ht="13" x14ac:dyDescent="0.3">
      <c r="A93" s="26"/>
      <c r="B93" s="16" t="s">
        <v>103</v>
      </c>
      <c r="C93" s="15" t="s">
        <v>15</v>
      </c>
      <c r="D93" s="20">
        <v>18</v>
      </c>
      <c r="E93" s="20">
        <v>27.7</v>
      </c>
      <c r="F93" s="20">
        <v>15.1</v>
      </c>
      <c r="G93" s="20">
        <v>13.4</v>
      </c>
      <c r="H93" s="20">
        <v>15.2</v>
      </c>
    </row>
    <row r="94" spans="1:8" ht="13" x14ac:dyDescent="0.3">
      <c r="A94" s="26"/>
      <c r="B94" s="16" t="s">
        <v>104</v>
      </c>
      <c r="C94" s="15" t="s">
        <v>15</v>
      </c>
      <c r="D94" s="19">
        <v>40.1</v>
      </c>
      <c r="E94" s="19">
        <v>50.5</v>
      </c>
      <c r="F94" s="19">
        <v>37.299999999999997</v>
      </c>
      <c r="G94" s="19">
        <v>45.5</v>
      </c>
      <c r="H94" s="19">
        <v>25.6</v>
      </c>
    </row>
    <row r="95" spans="1:8" ht="13" x14ac:dyDescent="0.3">
      <c r="A95" s="26"/>
      <c r="B95" s="16" t="s">
        <v>105</v>
      </c>
      <c r="C95" s="15" t="s">
        <v>15</v>
      </c>
      <c r="D95" s="20" t="s">
        <v>32</v>
      </c>
      <c r="E95" s="20">
        <v>87.8</v>
      </c>
      <c r="F95" s="20">
        <v>44.9</v>
      </c>
      <c r="G95" s="20" t="s">
        <v>32</v>
      </c>
      <c r="H95" s="20">
        <v>48.4</v>
      </c>
    </row>
    <row r="96" spans="1:8" ht="13" x14ac:dyDescent="0.3">
      <c r="A96" s="26"/>
      <c r="B96" s="21" t="s">
        <v>106</v>
      </c>
      <c r="C96" s="15" t="s">
        <v>15</v>
      </c>
      <c r="D96" s="19">
        <v>24.8</v>
      </c>
      <c r="E96" s="19">
        <v>34</v>
      </c>
      <c r="F96" s="19">
        <v>18.3</v>
      </c>
      <c r="G96" s="19">
        <v>27.3</v>
      </c>
      <c r="H96" s="19">
        <v>18.7</v>
      </c>
    </row>
    <row r="97" spans="1:8" ht="13" x14ac:dyDescent="0.3">
      <c r="A97" s="26"/>
      <c r="B97" s="16" t="s">
        <v>107</v>
      </c>
      <c r="C97" s="15" t="s">
        <v>15</v>
      </c>
      <c r="D97" s="20">
        <v>34.5</v>
      </c>
      <c r="E97" s="20">
        <v>59.5</v>
      </c>
      <c r="F97" s="20">
        <v>20.2</v>
      </c>
      <c r="G97" s="20">
        <v>30.7</v>
      </c>
      <c r="H97" s="20">
        <v>22.7</v>
      </c>
    </row>
    <row r="98" spans="1:8" ht="13" x14ac:dyDescent="0.3">
      <c r="A98" s="26"/>
      <c r="B98" s="16" t="s">
        <v>108</v>
      </c>
      <c r="C98" s="15" t="s">
        <v>15</v>
      </c>
      <c r="D98" s="19" t="s">
        <v>32</v>
      </c>
      <c r="E98" s="19">
        <v>53.7</v>
      </c>
      <c r="F98" s="19" t="s">
        <v>32</v>
      </c>
      <c r="G98" s="19" t="s">
        <v>32</v>
      </c>
      <c r="H98" s="19" t="s">
        <v>32</v>
      </c>
    </row>
    <row r="99" spans="1:8" ht="13" x14ac:dyDescent="0.3">
      <c r="A99" s="26"/>
      <c r="B99" s="16" t="s">
        <v>109</v>
      </c>
      <c r="C99" s="15" t="s">
        <v>15</v>
      </c>
      <c r="D99" s="20">
        <v>28.6</v>
      </c>
      <c r="E99" s="20">
        <v>26.1</v>
      </c>
      <c r="F99" s="20">
        <v>24.5</v>
      </c>
      <c r="G99" s="20">
        <v>18.399999999999999</v>
      </c>
      <c r="H99" s="20">
        <v>43.4</v>
      </c>
    </row>
    <row r="100" spans="1:8" ht="13" x14ac:dyDescent="0.3">
      <c r="A100" s="26"/>
      <c r="B100" s="16" t="s">
        <v>110</v>
      </c>
      <c r="C100" s="15" t="s">
        <v>15</v>
      </c>
      <c r="D100" s="19">
        <v>56.7</v>
      </c>
      <c r="E100" s="19">
        <v>87.7</v>
      </c>
      <c r="F100" s="19">
        <v>56.9</v>
      </c>
      <c r="G100" s="19">
        <v>28.2</v>
      </c>
      <c r="H100" s="19">
        <v>44.4</v>
      </c>
    </row>
    <row r="101" spans="1:8" ht="13" x14ac:dyDescent="0.3">
      <c r="A101" s="26"/>
      <c r="B101" s="16" t="s">
        <v>111</v>
      </c>
      <c r="C101" s="15" t="s">
        <v>15</v>
      </c>
      <c r="D101" s="20" t="s">
        <v>32</v>
      </c>
      <c r="E101" s="20">
        <v>59.7</v>
      </c>
      <c r="F101" s="20" t="s">
        <v>32</v>
      </c>
      <c r="G101" s="20" t="s">
        <v>32</v>
      </c>
      <c r="H101" s="20" t="s">
        <v>32</v>
      </c>
    </row>
    <row r="102" spans="1:8" ht="13" x14ac:dyDescent="0.3">
      <c r="A102" s="26"/>
      <c r="B102" s="16" t="s">
        <v>112</v>
      </c>
      <c r="C102" s="15" t="s">
        <v>15</v>
      </c>
      <c r="D102" s="19" t="s">
        <v>32</v>
      </c>
      <c r="E102" s="19">
        <v>21.8</v>
      </c>
      <c r="F102" s="19" t="s">
        <v>32</v>
      </c>
      <c r="G102" s="19" t="s">
        <v>32</v>
      </c>
      <c r="H102" s="19" t="s">
        <v>32</v>
      </c>
    </row>
    <row r="103" spans="1:8" ht="13" x14ac:dyDescent="0.3">
      <c r="A103" s="26"/>
      <c r="B103" s="16" t="s">
        <v>113</v>
      </c>
      <c r="C103" s="15" t="s">
        <v>15</v>
      </c>
      <c r="D103" s="20">
        <v>39.9</v>
      </c>
      <c r="E103" s="20">
        <v>37.6</v>
      </c>
      <c r="F103" s="20">
        <v>37.299999999999997</v>
      </c>
      <c r="G103" s="20">
        <v>22</v>
      </c>
      <c r="H103" s="20">
        <v>59.1</v>
      </c>
    </row>
    <row r="104" spans="1:8" ht="13" x14ac:dyDescent="0.3">
      <c r="A104" s="26"/>
      <c r="B104" s="16" t="s">
        <v>114</v>
      </c>
      <c r="C104" s="15" t="s">
        <v>15</v>
      </c>
      <c r="D104" s="19">
        <v>22.4</v>
      </c>
      <c r="E104" s="19">
        <v>24.9</v>
      </c>
      <c r="F104" s="19">
        <v>25</v>
      </c>
      <c r="G104" s="19">
        <v>24.1</v>
      </c>
      <c r="H104" s="19">
        <v>15.3</v>
      </c>
    </row>
    <row r="105" spans="1:8" ht="13" x14ac:dyDescent="0.3">
      <c r="A105" s="26"/>
      <c r="B105" s="21" t="s">
        <v>115</v>
      </c>
      <c r="C105" s="15" t="s">
        <v>15</v>
      </c>
      <c r="D105" s="20">
        <v>21.2</v>
      </c>
      <c r="E105" s="20">
        <v>21.8</v>
      </c>
      <c r="F105" s="20">
        <v>22.5</v>
      </c>
      <c r="G105" s="20">
        <v>13.4</v>
      </c>
      <c r="H105" s="20">
        <v>26.7</v>
      </c>
    </row>
    <row r="106" spans="1:8" ht="13" x14ac:dyDescent="0.3">
      <c r="A106" s="26"/>
      <c r="B106" s="16" t="s">
        <v>116</v>
      </c>
      <c r="C106" s="15" t="s">
        <v>15</v>
      </c>
      <c r="D106" s="19">
        <v>34</v>
      </c>
      <c r="E106" s="19">
        <v>46.9</v>
      </c>
      <c r="F106" s="19">
        <v>29.3</v>
      </c>
      <c r="G106" s="19">
        <v>36.9</v>
      </c>
      <c r="H106" s="19">
        <v>21.2</v>
      </c>
    </row>
    <row r="107" spans="1:8" ht="13" x14ac:dyDescent="0.3">
      <c r="A107" s="26"/>
      <c r="B107" s="16" t="s">
        <v>117</v>
      </c>
      <c r="C107" s="15" t="s">
        <v>15</v>
      </c>
      <c r="D107" s="20">
        <v>41.6</v>
      </c>
      <c r="E107" s="20">
        <v>63.1</v>
      </c>
      <c r="F107" s="20">
        <v>21.9</v>
      </c>
      <c r="G107" s="20">
        <v>36.5</v>
      </c>
      <c r="H107" s="20">
        <v>40.4</v>
      </c>
    </row>
    <row r="108" spans="1:8" ht="13" x14ac:dyDescent="0.3">
      <c r="A108" s="26"/>
      <c r="B108" s="16" t="s">
        <v>118</v>
      </c>
      <c r="C108" s="15" t="s">
        <v>15</v>
      </c>
      <c r="D108" s="19">
        <v>58.3</v>
      </c>
      <c r="E108" s="19">
        <v>89.9</v>
      </c>
      <c r="F108" s="19">
        <v>29.1</v>
      </c>
      <c r="G108" s="19">
        <v>22.5</v>
      </c>
      <c r="H108" s="19">
        <v>75.099999999999994</v>
      </c>
    </row>
    <row r="109" spans="1:8" ht="13" x14ac:dyDescent="0.3">
      <c r="A109" s="26"/>
      <c r="B109" s="16" t="s">
        <v>119</v>
      </c>
      <c r="C109" s="15" t="s">
        <v>15</v>
      </c>
      <c r="D109" s="20">
        <v>53.7</v>
      </c>
      <c r="E109" s="20">
        <v>87.5</v>
      </c>
      <c r="F109" s="20">
        <v>30.7</v>
      </c>
      <c r="G109" s="20">
        <v>34.4</v>
      </c>
      <c r="H109" s="20">
        <v>51.5</v>
      </c>
    </row>
    <row r="110" spans="1:8" ht="13" x14ac:dyDescent="0.3">
      <c r="A110" s="26"/>
      <c r="B110" s="16" t="s">
        <v>120</v>
      </c>
      <c r="C110" s="15" t="s">
        <v>15</v>
      </c>
      <c r="D110" s="19">
        <v>24.7</v>
      </c>
      <c r="E110" s="19">
        <v>32</v>
      </c>
      <c r="F110" s="19">
        <v>24.5</v>
      </c>
      <c r="G110" s="19">
        <v>18.7</v>
      </c>
      <c r="H110" s="19">
        <v>22.9</v>
      </c>
    </row>
    <row r="111" spans="1:8" ht="13" x14ac:dyDescent="0.3">
      <c r="A111" s="26"/>
      <c r="B111" s="16" t="s">
        <v>121</v>
      </c>
      <c r="C111" s="15" t="s">
        <v>15</v>
      </c>
      <c r="D111" s="20">
        <v>57.3</v>
      </c>
      <c r="E111" s="20">
        <v>86.9</v>
      </c>
      <c r="F111" s="20">
        <v>25.2</v>
      </c>
      <c r="G111" s="20">
        <v>43.4</v>
      </c>
      <c r="H111" s="20">
        <v>63.1</v>
      </c>
    </row>
    <row r="112" spans="1:8" ht="13" x14ac:dyDescent="0.3">
      <c r="A112" s="26"/>
      <c r="B112" s="21" t="s">
        <v>122</v>
      </c>
      <c r="C112" s="15" t="s">
        <v>15</v>
      </c>
      <c r="D112" s="19">
        <v>22.5</v>
      </c>
      <c r="E112" s="19">
        <v>22.4</v>
      </c>
      <c r="F112" s="19">
        <v>14.4</v>
      </c>
      <c r="G112" s="19">
        <v>30.6</v>
      </c>
      <c r="H112" s="19">
        <v>21.8</v>
      </c>
    </row>
    <row r="113" spans="1:8" ht="13" x14ac:dyDescent="0.3">
      <c r="A113" s="26"/>
      <c r="B113" s="16" t="s">
        <v>123</v>
      </c>
      <c r="C113" s="15" t="s">
        <v>15</v>
      </c>
      <c r="D113" s="20">
        <v>35.5</v>
      </c>
      <c r="E113" s="20">
        <v>50.5</v>
      </c>
      <c r="F113" s="20">
        <v>28.9</v>
      </c>
      <c r="G113" s="20">
        <v>42.2</v>
      </c>
      <c r="H113" s="20">
        <v>17.2</v>
      </c>
    </row>
    <row r="114" spans="1:8" ht="13" x14ac:dyDescent="0.3">
      <c r="A114" s="26"/>
      <c r="B114" s="16" t="s">
        <v>124</v>
      </c>
      <c r="C114" s="15" t="s">
        <v>15</v>
      </c>
      <c r="D114" s="19" t="s">
        <v>32</v>
      </c>
      <c r="E114" s="19">
        <v>75.8</v>
      </c>
      <c r="F114" s="19" t="s">
        <v>32</v>
      </c>
      <c r="G114" s="19">
        <v>80.3</v>
      </c>
      <c r="H114" s="19" t="s">
        <v>32</v>
      </c>
    </row>
    <row r="115" spans="1:8" ht="13" x14ac:dyDescent="0.3">
      <c r="A115" s="26"/>
      <c r="B115" s="16" t="s">
        <v>125</v>
      </c>
      <c r="C115" s="15" t="s">
        <v>15</v>
      </c>
      <c r="D115" s="20" t="s">
        <v>32</v>
      </c>
      <c r="E115" s="20">
        <v>27.8</v>
      </c>
      <c r="F115" s="20" t="s">
        <v>32</v>
      </c>
      <c r="G115" s="20">
        <v>17.7</v>
      </c>
      <c r="H115" s="20">
        <v>15</v>
      </c>
    </row>
    <row r="116" spans="1:8" ht="13" x14ac:dyDescent="0.3">
      <c r="A116" s="26"/>
      <c r="B116" s="21" t="s">
        <v>126</v>
      </c>
      <c r="C116" s="15" t="s">
        <v>15</v>
      </c>
      <c r="D116" s="19">
        <v>23.2</v>
      </c>
      <c r="E116" s="19">
        <v>28.7</v>
      </c>
      <c r="F116" s="19">
        <v>16.600000000000001</v>
      </c>
      <c r="G116" s="19">
        <v>28.8</v>
      </c>
      <c r="H116" s="19">
        <v>18</v>
      </c>
    </row>
    <row r="117" spans="1:8" ht="20" x14ac:dyDescent="0.3">
      <c r="A117" s="26"/>
      <c r="B117" s="16" t="s">
        <v>127</v>
      </c>
      <c r="C117" s="15" t="s">
        <v>15</v>
      </c>
      <c r="D117" s="20">
        <v>26.2</v>
      </c>
      <c r="E117" s="20">
        <v>31.3</v>
      </c>
      <c r="F117" s="20">
        <v>23.9</v>
      </c>
      <c r="G117" s="20">
        <v>20.2</v>
      </c>
      <c r="H117" s="20">
        <v>29</v>
      </c>
    </row>
    <row r="118" spans="1:8" ht="13" x14ac:dyDescent="0.3">
      <c r="A118" s="26"/>
      <c r="B118" s="16" t="s">
        <v>128</v>
      </c>
      <c r="C118" s="15" t="s">
        <v>15</v>
      </c>
      <c r="D118" s="19">
        <v>56.2</v>
      </c>
      <c r="E118" s="19">
        <v>82.5</v>
      </c>
      <c r="F118" s="19">
        <v>26.6</v>
      </c>
      <c r="G118" s="19">
        <v>45.1</v>
      </c>
      <c r="H118" s="19">
        <v>62.1</v>
      </c>
    </row>
    <row r="119" spans="1:8" ht="13" x14ac:dyDescent="0.3">
      <c r="A119" s="26"/>
      <c r="B119" s="16" t="s">
        <v>129</v>
      </c>
      <c r="C119" s="15" t="s">
        <v>15</v>
      </c>
      <c r="D119" s="20">
        <v>38.1</v>
      </c>
      <c r="E119" s="20">
        <v>46.5</v>
      </c>
      <c r="F119" s="20">
        <v>26.9</v>
      </c>
      <c r="G119" s="20">
        <v>40.5</v>
      </c>
      <c r="H119" s="20">
        <v>37.6</v>
      </c>
    </row>
    <row r="120" spans="1:8" ht="13" x14ac:dyDescent="0.3">
      <c r="A120" s="26"/>
      <c r="B120" s="16" t="s">
        <v>130</v>
      </c>
      <c r="C120" s="15" t="s">
        <v>15</v>
      </c>
      <c r="D120" s="19">
        <v>47.5</v>
      </c>
      <c r="E120" s="19">
        <v>60</v>
      </c>
      <c r="F120" s="19">
        <v>33.5</v>
      </c>
      <c r="G120" s="19">
        <v>41.5</v>
      </c>
      <c r="H120" s="19">
        <v>52.8</v>
      </c>
    </row>
    <row r="121" spans="1:8" ht="13" x14ac:dyDescent="0.3">
      <c r="A121" s="26"/>
      <c r="B121" s="16" t="s">
        <v>131</v>
      </c>
      <c r="C121" s="15" t="s">
        <v>15</v>
      </c>
      <c r="D121" s="20" t="s">
        <v>32</v>
      </c>
      <c r="E121" s="20">
        <v>40.799999999999997</v>
      </c>
      <c r="F121" s="20" t="s">
        <v>32</v>
      </c>
      <c r="G121" s="20" t="s">
        <v>32</v>
      </c>
      <c r="H121" s="20" t="s">
        <v>32</v>
      </c>
    </row>
    <row r="122" spans="1:8" ht="13" x14ac:dyDescent="0.3">
      <c r="A122" s="26"/>
      <c r="B122" s="16" t="s">
        <v>132</v>
      </c>
      <c r="C122" s="15" t="s">
        <v>15</v>
      </c>
      <c r="D122" s="19">
        <v>47.5</v>
      </c>
      <c r="E122" s="19">
        <v>57.2</v>
      </c>
      <c r="F122" s="19">
        <v>31.6</v>
      </c>
      <c r="G122" s="19">
        <v>39.200000000000003</v>
      </c>
      <c r="H122" s="19">
        <v>59.4</v>
      </c>
    </row>
    <row r="123" spans="1:8" ht="13" x14ac:dyDescent="0.3">
      <c r="A123" s="26"/>
      <c r="B123" s="16" t="s">
        <v>133</v>
      </c>
      <c r="C123" s="15" t="s">
        <v>15</v>
      </c>
      <c r="D123" s="20">
        <v>41.4</v>
      </c>
      <c r="E123" s="20">
        <v>38.5</v>
      </c>
      <c r="F123" s="20">
        <v>24.1</v>
      </c>
      <c r="G123" s="20">
        <v>37.4</v>
      </c>
      <c r="H123" s="20">
        <v>61.9</v>
      </c>
    </row>
    <row r="124" spans="1:8" ht="13" x14ac:dyDescent="0.3">
      <c r="A124" s="26"/>
      <c r="B124" s="16" t="s">
        <v>134</v>
      </c>
      <c r="C124" s="15" t="s">
        <v>15</v>
      </c>
      <c r="D124" s="19" t="s">
        <v>32</v>
      </c>
      <c r="E124" s="19">
        <v>80.8</v>
      </c>
      <c r="F124" s="19" t="s">
        <v>32</v>
      </c>
      <c r="G124" s="19" t="s">
        <v>32</v>
      </c>
      <c r="H124" s="19" t="s">
        <v>32</v>
      </c>
    </row>
    <row r="125" spans="1:8" ht="13" x14ac:dyDescent="0.3">
      <c r="A125" s="26"/>
      <c r="B125" s="16" t="s">
        <v>135</v>
      </c>
      <c r="C125" s="15" t="s">
        <v>15</v>
      </c>
      <c r="D125" s="20" t="s">
        <v>32</v>
      </c>
      <c r="E125" s="20">
        <v>80</v>
      </c>
      <c r="F125" s="20">
        <v>29</v>
      </c>
      <c r="G125" s="20" t="s">
        <v>32</v>
      </c>
      <c r="H125" s="20" t="s">
        <v>32</v>
      </c>
    </row>
    <row r="126" spans="1:8" ht="13" x14ac:dyDescent="0.3">
      <c r="A126" s="26"/>
      <c r="B126" s="16" t="s">
        <v>136</v>
      </c>
      <c r="C126" s="15" t="s">
        <v>15</v>
      </c>
      <c r="D126" s="19">
        <v>46</v>
      </c>
      <c r="E126" s="19">
        <v>63.5</v>
      </c>
      <c r="F126" s="19">
        <v>48.4</v>
      </c>
      <c r="G126" s="19">
        <v>39.9</v>
      </c>
      <c r="H126" s="19">
        <v>28.9</v>
      </c>
    </row>
    <row r="127" spans="1:8" ht="13" x14ac:dyDescent="0.3">
      <c r="A127" s="26"/>
      <c r="B127" s="16" t="s">
        <v>137</v>
      </c>
      <c r="C127" s="15" t="s">
        <v>15</v>
      </c>
      <c r="D127" s="20">
        <v>21.5</v>
      </c>
      <c r="E127" s="20">
        <v>24.9</v>
      </c>
      <c r="F127" s="20">
        <v>28.4</v>
      </c>
      <c r="G127" s="20">
        <v>4.9000000000000004</v>
      </c>
      <c r="H127" s="20">
        <v>26.3</v>
      </c>
    </row>
    <row r="128" spans="1:8" ht="13" x14ac:dyDescent="0.3">
      <c r="A128" s="26"/>
      <c r="B128" s="16" t="s">
        <v>138</v>
      </c>
      <c r="C128" s="15" t="s">
        <v>15</v>
      </c>
      <c r="D128" s="19" t="s">
        <v>32</v>
      </c>
      <c r="E128" s="19">
        <v>88.1</v>
      </c>
      <c r="F128" s="19" t="s">
        <v>32</v>
      </c>
      <c r="G128" s="19" t="s">
        <v>32</v>
      </c>
      <c r="H128" s="19">
        <v>52.2</v>
      </c>
    </row>
    <row r="129" spans="1:8" ht="13" x14ac:dyDescent="0.3">
      <c r="A129" s="26"/>
      <c r="B129" s="16" t="s">
        <v>139</v>
      </c>
      <c r="C129" s="15" t="s">
        <v>15</v>
      </c>
      <c r="D129" s="20" t="s">
        <v>32</v>
      </c>
      <c r="E129" s="20">
        <v>52.7</v>
      </c>
      <c r="F129" s="20" t="s">
        <v>32</v>
      </c>
      <c r="G129" s="20">
        <v>19.2</v>
      </c>
      <c r="H129" s="20">
        <v>40.700000000000003</v>
      </c>
    </row>
    <row r="130" spans="1:8" ht="13" x14ac:dyDescent="0.3">
      <c r="A130" s="26"/>
      <c r="B130" s="21" t="s">
        <v>140</v>
      </c>
      <c r="C130" s="15" t="s">
        <v>15</v>
      </c>
      <c r="D130" s="19">
        <v>21.4</v>
      </c>
      <c r="E130" s="19">
        <v>23</v>
      </c>
      <c r="F130" s="19">
        <v>12.7</v>
      </c>
      <c r="G130" s="19">
        <v>36.700000000000003</v>
      </c>
      <c r="H130" s="19">
        <v>11</v>
      </c>
    </row>
    <row r="131" spans="1:8" ht="13" x14ac:dyDescent="0.3">
      <c r="A131" s="26"/>
      <c r="B131" s="16" t="s">
        <v>141</v>
      </c>
      <c r="C131" s="15" t="s">
        <v>15</v>
      </c>
      <c r="D131" s="20">
        <v>20</v>
      </c>
      <c r="E131" s="20">
        <v>27.8</v>
      </c>
      <c r="F131" s="20">
        <v>8.1</v>
      </c>
      <c r="G131" s="20">
        <v>20.100000000000001</v>
      </c>
      <c r="H131" s="20">
        <v>22.9</v>
      </c>
    </row>
    <row r="132" spans="1:8" ht="13" x14ac:dyDescent="0.3">
      <c r="A132" s="26"/>
      <c r="B132" s="16" t="s">
        <v>142</v>
      </c>
      <c r="C132" s="15" t="s">
        <v>15</v>
      </c>
      <c r="D132" s="19" t="s">
        <v>32</v>
      </c>
      <c r="E132" s="19">
        <v>27.6</v>
      </c>
      <c r="F132" s="19" t="s">
        <v>32</v>
      </c>
      <c r="G132" s="19">
        <v>28.7</v>
      </c>
      <c r="H132" s="19">
        <v>13.7</v>
      </c>
    </row>
    <row r="133" spans="1:8" ht="13" x14ac:dyDescent="0.3">
      <c r="A133" s="26"/>
      <c r="B133" s="16" t="s">
        <v>143</v>
      </c>
      <c r="C133" s="15" t="s">
        <v>15</v>
      </c>
      <c r="D133" s="20">
        <v>50.8</v>
      </c>
      <c r="E133" s="20">
        <v>73.400000000000006</v>
      </c>
      <c r="F133" s="20">
        <v>25.7</v>
      </c>
      <c r="G133" s="20">
        <v>37.799999999999997</v>
      </c>
      <c r="H133" s="20">
        <v>59.3</v>
      </c>
    </row>
    <row r="134" spans="1:8" ht="13" x14ac:dyDescent="0.3">
      <c r="A134" s="26"/>
      <c r="B134" s="16" t="s">
        <v>144</v>
      </c>
      <c r="C134" s="15" t="s">
        <v>15</v>
      </c>
      <c r="D134" s="19">
        <v>24.3</v>
      </c>
      <c r="E134" s="19">
        <v>32</v>
      </c>
      <c r="F134" s="19">
        <v>15.5</v>
      </c>
      <c r="G134" s="19">
        <v>15.3</v>
      </c>
      <c r="H134" s="19">
        <v>32.9</v>
      </c>
    </row>
    <row r="135" spans="1:8" ht="13" x14ac:dyDescent="0.3">
      <c r="A135" s="26"/>
      <c r="B135" s="21" t="s">
        <v>145</v>
      </c>
      <c r="C135" s="15" t="s">
        <v>15</v>
      </c>
      <c r="D135" s="20">
        <v>42.4</v>
      </c>
      <c r="E135" s="20">
        <v>47.7</v>
      </c>
      <c r="F135" s="20">
        <v>29.5</v>
      </c>
      <c r="G135" s="20">
        <v>35.5</v>
      </c>
      <c r="H135" s="20">
        <v>54.9</v>
      </c>
    </row>
    <row r="136" spans="1:8" ht="13" x14ac:dyDescent="0.3">
      <c r="A136" s="26"/>
      <c r="B136" s="16" t="s">
        <v>146</v>
      </c>
      <c r="C136" s="15" t="s">
        <v>15</v>
      </c>
      <c r="D136" s="19">
        <v>27.1</v>
      </c>
      <c r="E136" s="19">
        <v>33.1</v>
      </c>
      <c r="F136" s="19">
        <v>12.6</v>
      </c>
      <c r="G136" s="19">
        <v>26.2</v>
      </c>
      <c r="H136" s="19">
        <v>35.1</v>
      </c>
    </row>
    <row r="137" spans="1:8" ht="13" x14ac:dyDescent="0.3">
      <c r="A137" s="26"/>
      <c r="B137" s="16" t="s">
        <v>147</v>
      </c>
      <c r="C137" s="15" t="s">
        <v>15</v>
      </c>
      <c r="D137" s="20">
        <v>36.200000000000003</v>
      </c>
      <c r="E137" s="20">
        <v>52.3</v>
      </c>
      <c r="F137" s="20">
        <v>13.7</v>
      </c>
      <c r="G137" s="20">
        <v>34.700000000000003</v>
      </c>
      <c r="H137" s="20">
        <v>40.200000000000003</v>
      </c>
    </row>
    <row r="138" spans="1:8" ht="13" x14ac:dyDescent="0.3">
      <c r="A138" s="26"/>
      <c r="B138" s="16" t="s">
        <v>148</v>
      </c>
      <c r="C138" s="15" t="s">
        <v>15</v>
      </c>
      <c r="D138" s="19">
        <v>18.600000000000001</v>
      </c>
      <c r="E138" s="19">
        <v>25.3</v>
      </c>
      <c r="F138" s="19">
        <v>25.6</v>
      </c>
      <c r="G138" s="19">
        <v>16</v>
      </c>
      <c r="H138" s="19">
        <v>6.2</v>
      </c>
    </row>
    <row r="139" spans="1:8" ht="13" x14ac:dyDescent="0.3">
      <c r="A139" s="26"/>
      <c r="B139" s="16" t="s">
        <v>149</v>
      </c>
      <c r="C139" s="15" t="s">
        <v>15</v>
      </c>
      <c r="D139" s="20" t="s">
        <v>32</v>
      </c>
      <c r="E139" s="20">
        <v>84.4</v>
      </c>
      <c r="F139" s="20" t="s">
        <v>32</v>
      </c>
      <c r="G139" s="20" t="s">
        <v>32</v>
      </c>
      <c r="H139" s="20">
        <v>25.6</v>
      </c>
    </row>
    <row r="140" spans="1:8" ht="13" x14ac:dyDescent="0.3">
      <c r="A140" s="26"/>
      <c r="B140" s="16" t="s">
        <v>150</v>
      </c>
      <c r="C140" s="15" t="s">
        <v>15</v>
      </c>
      <c r="D140" s="19">
        <v>46</v>
      </c>
      <c r="E140" s="19">
        <v>54.8</v>
      </c>
      <c r="F140" s="19">
        <v>32</v>
      </c>
      <c r="G140" s="19">
        <v>41.4</v>
      </c>
      <c r="H140" s="19">
        <v>53.9</v>
      </c>
    </row>
    <row r="141" spans="1:8" ht="20" x14ac:dyDescent="0.3">
      <c r="A141" s="26"/>
      <c r="B141" s="16" t="s">
        <v>151</v>
      </c>
      <c r="C141" s="15" t="s">
        <v>15</v>
      </c>
      <c r="D141" s="20" t="s">
        <v>32</v>
      </c>
      <c r="E141" s="20">
        <v>89.2</v>
      </c>
      <c r="F141" s="20" t="s">
        <v>32</v>
      </c>
      <c r="G141" s="20">
        <v>64.900000000000006</v>
      </c>
      <c r="H141" s="20">
        <v>59.4</v>
      </c>
    </row>
    <row r="142" spans="1:8" ht="13" x14ac:dyDescent="0.3">
      <c r="A142" s="26"/>
      <c r="B142" s="16" t="s">
        <v>152</v>
      </c>
      <c r="C142" s="15" t="s">
        <v>15</v>
      </c>
      <c r="D142" s="19" t="s">
        <v>32</v>
      </c>
      <c r="E142" s="19">
        <v>86.5</v>
      </c>
      <c r="F142" s="19" t="s">
        <v>32</v>
      </c>
      <c r="G142" s="19" t="s">
        <v>32</v>
      </c>
      <c r="H142" s="19" t="s">
        <v>32</v>
      </c>
    </row>
    <row r="143" spans="1:8" ht="13" x14ac:dyDescent="0.3">
      <c r="A143" s="26"/>
      <c r="B143" s="16" t="s">
        <v>153</v>
      </c>
      <c r="C143" s="15" t="s">
        <v>15</v>
      </c>
      <c r="D143" s="20">
        <v>58.7</v>
      </c>
      <c r="E143" s="20">
        <v>79.8</v>
      </c>
      <c r="F143" s="20">
        <v>37.1</v>
      </c>
      <c r="G143" s="20">
        <v>60.1</v>
      </c>
      <c r="H143" s="20">
        <v>53.1</v>
      </c>
    </row>
    <row r="144" spans="1:8" ht="13" x14ac:dyDescent="0.3">
      <c r="A144" s="26"/>
      <c r="B144" s="16" t="s">
        <v>154</v>
      </c>
      <c r="C144" s="15" t="s">
        <v>15</v>
      </c>
      <c r="D144" s="19" t="s">
        <v>32</v>
      </c>
      <c r="E144" s="19">
        <v>15.5</v>
      </c>
      <c r="F144" s="19" t="s">
        <v>32</v>
      </c>
      <c r="G144" s="19">
        <v>16.100000000000001</v>
      </c>
      <c r="H144" s="19">
        <v>17.8</v>
      </c>
    </row>
    <row r="145" spans="1:8" ht="13" x14ac:dyDescent="0.3">
      <c r="A145" s="26"/>
      <c r="B145" s="16" t="s">
        <v>155</v>
      </c>
      <c r="C145" s="15" t="s">
        <v>15</v>
      </c>
      <c r="D145" s="20" t="s">
        <v>32</v>
      </c>
      <c r="E145" s="20">
        <v>54.2</v>
      </c>
      <c r="F145" s="20" t="s">
        <v>32</v>
      </c>
      <c r="G145" s="20" t="s">
        <v>32</v>
      </c>
      <c r="H145" s="20" t="s">
        <v>32</v>
      </c>
    </row>
    <row r="146" spans="1:8" ht="13" x14ac:dyDescent="0.3">
      <c r="A146" s="26"/>
      <c r="B146" s="16" t="s">
        <v>156</v>
      </c>
      <c r="C146" s="15" t="s">
        <v>15</v>
      </c>
      <c r="D146" s="19">
        <v>32.799999999999997</v>
      </c>
      <c r="E146" s="19">
        <v>46.1</v>
      </c>
      <c r="F146" s="19">
        <v>22.1</v>
      </c>
      <c r="G146" s="19">
        <v>31.7</v>
      </c>
      <c r="H146" s="19">
        <v>29.8</v>
      </c>
    </row>
    <row r="147" spans="1:8" ht="13" x14ac:dyDescent="0.3">
      <c r="A147" s="26"/>
      <c r="B147" s="16" t="s">
        <v>157</v>
      </c>
      <c r="C147" s="15" t="s">
        <v>15</v>
      </c>
      <c r="D147" s="20">
        <v>24.5</v>
      </c>
      <c r="E147" s="20">
        <v>47.7</v>
      </c>
      <c r="F147" s="20">
        <v>26.6</v>
      </c>
      <c r="G147" s="20">
        <v>5.5</v>
      </c>
      <c r="H147" s="20">
        <v>12.9</v>
      </c>
    </row>
    <row r="148" spans="1:8" ht="13" x14ac:dyDescent="0.3">
      <c r="A148" s="26"/>
      <c r="B148" s="16" t="s">
        <v>158</v>
      </c>
      <c r="C148" s="15" t="s">
        <v>15</v>
      </c>
      <c r="D148" s="19">
        <v>52.8</v>
      </c>
      <c r="E148" s="19">
        <v>67.2</v>
      </c>
      <c r="F148" s="19">
        <v>25.7</v>
      </c>
      <c r="G148" s="19">
        <v>67.2</v>
      </c>
      <c r="H148" s="19">
        <v>45.1</v>
      </c>
    </row>
    <row r="149" spans="1:8" ht="13" x14ac:dyDescent="0.3">
      <c r="A149" s="26"/>
      <c r="B149" s="16" t="s">
        <v>159</v>
      </c>
      <c r="C149" s="15" t="s">
        <v>15</v>
      </c>
      <c r="D149" s="20" t="s">
        <v>32</v>
      </c>
      <c r="E149" s="20">
        <v>92</v>
      </c>
      <c r="F149" s="20" t="s">
        <v>32</v>
      </c>
      <c r="G149" s="20" t="s">
        <v>32</v>
      </c>
      <c r="H149" s="20" t="s">
        <v>32</v>
      </c>
    </row>
    <row r="150" spans="1:8" ht="13" x14ac:dyDescent="0.3">
      <c r="A150" s="26"/>
      <c r="B150" s="16" t="s">
        <v>160</v>
      </c>
      <c r="C150" s="15" t="s">
        <v>15</v>
      </c>
      <c r="D150" s="19">
        <v>16.600000000000001</v>
      </c>
      <c r="E150" s="19">
        <v>28</v>
      </c>
      <c r="F150" s="19">
        <v>7.7</v>
      </c>
      <c r="G150" s="19">
        <v>7.1</v>
      </c>
      <c r="H150" s="19">
        <v>22.1</v>
      </c>
    </row>
    <row r="151" spans="1:8" ht="13" x14ac:dyDescent="0.3">
      <c r="A151" s="26"/>
      <c r="B151" s="16" t="s">
        <v>161</v>
      </c>
      <c r="C151" s="15" t="s">
        <v>15</v>
      </c>
      <c r="D151" s="20">
        <v>22.3</v>
      </c>
      <c r="E151" s="20">
        <v>22.6</v>
      </c>
      <c r="F151" s="20">
        <v>19.100000000000001</v>
      </c>
      <c r="G151" s="20">
        <v>15.1</v>
      </c>
      <c r="H151" s="20">
        <v>31.5</v>
      </c>
    </row>
    <row r="152" spans="1:8" ht="13" x14ac:dyDescent="0.3">
      <c r="A152" s="26"/>
      <c r="B152" s="16" t="s">
        <v>162</v>
      </c>
      <c r="C152" s="15" t="s">
        <v>15</v>
      </c>
      <c r="D152" s="19">
        <v>27.6</v>
      </c>
      <c r="E152" s="19">
        <v>38</v>
      </c>
      <c r="F152" s="19">
        <v>21.4</v>
      </c>
      <c r="G152" s="19">
        <v>26.5</v>
      </c>
      <c r="H152" s="19">
        <v>23.5</v>
      </c>
    </row>
    <row r="153" spans="1:8" ht="13" x14ac:dyDescent="0.3">
      <c r="A153" s="26"/>
      <c r="B153" s="16" t="s">
        <v>163</v>
      </c>
      <c r="C153" s="15" t="s">
        <v>15</v>
      </c>
      <c r="D153" s="20" t="s">
        <v>32</v>
      </c>
      <c r="E153" s="20">
        <v>42.5</v>
      </c>
      <c r="F153" s="20">
        <v>36.700000000000003</v>
      </c>
      <c r="G153" s="20" t="s">
        <v>32</v>
      </c>
      <c r="H153" s="20" t="s">
        <v>32</v>
      </c>
    </row>
    <row r="154" spans="1:8" ht="13" x14ac:dyDescent="0.3">
      <c r="A154" s="26"/>
      <c r="B154" s="16" t="s">
        <v>164</v>
      </c>
      <c r="C154" s="15" t="s">
        <v>15</v>
      </c>
      <c r="D154" s="19" t="s">
        <v>32</v>
      </c>
      <c r="E154" s="19">
        <v>16.399999999999999</v>
      </c>
      <c r="F154" s="19">
        <v>13.8</v>
      </c>
      <c r="G154" s="19" t="s">
        <v>32</v>
      </c>
      <c r="H154" s="19" t="s">
        <v>32</v>
      </c>
    </row>
    <row r="155" spans="1:8" ht="13" x14ac:dyDescent="0.3">
      <c r="A155" s="26"/>
      <c r="B155" s="16" t="s">
        <v>165</v>
      </c>
      <c r="C155" s="15" t="s">
        <v>15</v>
      </c>
      <c r="D155" s="20" t="s">
        <v>32</v>
      </c>
      <c r="E155" s="20">
        <v>89</v>
      </c>
      <c r="F155" s="20" t="s">
        <v>32</v>
      </c>
      <c r="G155" s="20">
        <v>40.700000000000003</v>
      </c>
      <c r="H155" s="20" t="s">
        <v>32</v>
      </c>
    </row>
    <row r="156" spans="1:8" ht="13" x14ac:dyDescent="0.3">
      <c r="A156" s="26"/>
      <c r="B156" s="16" t="s">
        <v>166</v>
      </c>
      <c r="C156" s="15" t="s">
        <v>15</v>
      </c>
      <c r="D156" s="19">
        <v>37</v>
      </c>
      <c r="E156" s="19">
        <v>64.900000000000006</v>
      </c>
      <c r="F156" s="19">
        <v>41.9</v>
      </c>
      <c r="G156" s="19">
        <v>27.6</v>
      </c>
      <c r="H156" s="19">
        <v>3.6</v>
      </c>
    </row>
    <row r="157" spans="1:8" ht="13" x14ac:dyDescent="0.3">
      <c r="A157" s="26"/>
      <c r="B157" s="16" t="s">
        <v>167</v>
      </c>
      <c r="C157" s="15" t="s">
        <v>15</v>
      </c>
      <c r="D157" s="20">
        <v>19.8</v>
      </c>
      <c r="E157" s="20">
        <v>32.9</v>
      </c>
      <c r="F157" s="20">
        <v>6.7</v>
      </c>
      <c r="G157" s="20">
        <v>19.8</v>
      </c>
      <c r="H157" s="20">
        <v>18</v>
      </c>
    </row>
    <row r="158" spans="1:8" ht="13" x14ac:dyDescent="0.3">
      <c r="A158" s="26"/>
      <c r="B158" s="16" t="s">
        <v>168</v>
      </c>
      <c r="C158" s="15" t="s">
        <v>15</v>
      </c>
      <c r="D158" s="19" t="s">
        <v>32</v>
      </c>
      <c r="E158" s="19">
        <v>40.700000000000003</v>
      </c>
      <c r="F158" s="19" t="s">
        <v>32</v>
      </c>
      <c r="G158" s="19" t="s">
        <v>32</v>
      </c>
      <c r="H158" s="19" t="s">
        <v>32</v>
      </c>
    </row>
    <row r="159" spans="1:8" ht="13" x14ac:dyDescent="0.3">
      <c r="A159" s="26"/>
      <c r="B159" s="16" t="s">
        <v>169</v>
      </c>
      <c r="C159" s="15" t="s">
        <v>15</v>
      </c>
      <c r="D159" s="20">
        <v>47.6</v>
      </c>
      <c r="E159" s="20">
        <v>53.7</v>
      </c>
      <c r="F159" s="20">
        <v>50.4</v>
      </c>
      <c r="G159" s="20">
        <v>44.8</v>
      </c>
      <c r="H159" s="20">
        <v>40.9</v>
      </c>
    </row>
    <row r="160" spans="1:8" ht="13" x14ac:dyDescent="0.3">
      <c r="A160" s="26"/>
      <c r="B160" s="16" t="s">
        <v>170</v>
      </c>
      <c r="C160" s="15" t="s">
        <v>15</v>
      </c>
      <c r="D160" s="19">
        <v>27</v>
      </c>
      <c r="E160" s="19">
        <v>27.4</v>
      </c>
      <c r="F160" s="19">
        <v>14.8</v>
      </c>
      <c r="G160" s="19">
        <v>11.9</v>
      </c>
      <c r="H160" s="19">
        <v>49.2</v>
      </c>
    </row>
    <row r="161" spans="1:8" ht="13" x14ac:dyDescent="0.3">
      <c r="A161" s="26"/>
      <c r="B161" s="16" t="s">
        <v>171</v>
      </c>
      <c r="C161" s="15" t="s">
        <v>15</v>
      </c>
      <c r="D161" s="20" t="s">
        <v>32</v>
      </c>
      <c r="E161" s="20">
        <v>51</v>
      </c>
      <c r="F161" s="20">
        <v>37.299999999999997</v>
      </c>
      <c r="G161" s="20" t="s">
        <v>32</v>
      </c>
      <c r="H161" s="20" t="s">
        <v>32</v>
      </c>
    </row>
    <row r="162" spans="1:8" ht="13" x14ac:dyDescent="0.3">
      <c r="A162" s="26"/>
      <c r="B162" s="16" t="s">
        <v>172</v>
      </c>
      <c r="C162" s="15" t="s">
        <v>15</v>
      </c>
      <c r="D162" s="19" t="s">
        <v>32</v>
      </c>
      <c r="E162" s="19">
        <v>76.2</v>
      </c>
      <c r="F162" s="19" t="s">
        <v>32</v>
      </c>
      <c r="G162" s="19" t="s">
        <v>32</v>
      </c>
      <c r="H162" s="19" t="s">
        <v>32</v>
      </c>
    </row>
    <row r="163" spans="1:8" ht="13" x14ac:dyDescent="0.3">
      <c r="A163" s="26"/>
      <c r="B163" s="16" t="s">
        <v>173</v>
      </c>
      <c r="C163" s="15" t="s">
        <v>15</v>
      </c>
      <c r="D163" s="20">
        <v>22.4</v>
      </c>
      <c r="E163" s="20">
        <v>33.200000000000003</v>
      </c>
      <c r="F163" s="20">
        <v>15.1</v>
      </c>
      <c r="G163" s="20">
        <v>19.600000000000001</v>
      </c>
      <c r="H163" s="20">
        <v>21</v>
      </c>
    </row>
    <row r="164" spans="1:8" ht="13" x14ac:dyDescent="0.3">
      <c r="A164" s="26"/>
      <c r="B164" s="16" t="s">
        <v>174</v>
      </c>
      <c r="C164" s="15" t="s">
        <v>15</v>
      </c>
      <c r="D164" s="19">
        <v>43</v>
      </c>
      <c r="E164" s="19">
        <v>67.599999999999994</v>
      </c>
      <c r="F164" s="19">
        <v>24.5</v>
      </c>
      <c r="G164" s="19">
        <v>45.6</v>
      </c>
      <c r="H164" s="19">
        <v>28.6</v>
      </c>
    </row>
    <row r="165" spans="1:8" ht="13" x14ac:dyDescent="0.3">
      <c r="A165" s="26"/>
      <c r="B165" s="16" t="s">
        <v>175</v>
      </c>
      <c r="C165" s="15" t="s">
        <v>15</v>
      </c>
      <c r="D165" s="20" t="s">
        <v>32</v>
      </c>
      <c r="E165" s="20">
        <v>89.9</v>
      </c>
      <c r="F165" s="20" t="s">
        <v>32</v>
      </c>
      <c r="G165" s="20" t="s">
        <v>32</v>
      </c>
      <c r="H165" s="20" t="s">
        <v>32</v>
      </c>
    </row>
    <row r="166" spans="1:8" ht="13" x14ac:dyDescent="0.3">
      <c r="A166" s="26"/>
      <c r="B166" s="16" t="s">
        <v>176</v>
      </c>
      <c r="C166" s="15" t="s">
        <v>15</v>
      </c>
      <c r="D166" s="19" t="s">
        <v>32</v>
      </c>
      <c r="E166" s="19">
        <v>60.5</v>
      </c>
      <c r="F166" s="19" t="s">
        <v>32</v>
      </c>
      <c r="G166" s="19" t="s">
        <v>32</v>
      </c>
      <c r="H166" s="19">
        <v>23.2</v>
      </c>
    </row>
    <row r="167" spans="1:8" ht="13" x14ac:dyDescent="0.3">
      <c r="A167" s="26"/>
      <c r="B167" s="16" t="s">
        <v>177</v>
      </c>
      <c r="C167" s="15" t="s">
        <v>15</v>
      </c>
      <c r="D167" s="20" t="s">
        <v>32</v>
      </c>
      <c r="E167" s="20">
        <v>59.2</v>
      </c>
      <c r="F167" s="20" t="s">
        <v>32</v>
      </c>
      <c r="G167" s="20" t="s">
        <v>32</v>
      </c>
      <c r="H167" s="20" t="s">
        <v>32</v>
      </c>
    </row>
    <row r="168" spans="1:8" ht="13" x14ac:dyDescent="0.3">
      <c r="A168" s="26"/>
      <c r="B168" s="16" t="s">
        <v>178</v>
      </c>
      <c r="C168" s="15" t="s">
        <v>15</v>
      </c>
      <c r="D168" s="19" t="s">
        <v>32</v>
      </c>
      <c r="E168" s="19">
        <v>86.1</v>
      </c>
      <c r="F168" s="19" t="s">
        <v>32</v>
      </c>
      <c r="G168" s="19" t="s">
        <v>32</v>
      </c>
      <c r="H168" s="19" t="s">
        <v>32</v>
      </c>
    </row>
    <row r="169" spans="1:8" ht="13" x14ac:dyDescent="0.3">
      <c r="A169" s="26"/>
      <c r="B169" s="16" t="s">
        <v>179</v>
      </c>
      <c r="C169" s="15" t="s">
        <v>15</v>
      </c>
      <c r="D169" s="20" t="s">
        <v>32</v>
      </c>
      <c r="E169" s="20">
        <v>37.200000000000003</v>
      </c>
      <c r="F169" s="20" t="s">
        <v>32</v>
      </c>
      <c r="G169" s="20" t="s">
        <v>32</v>
      </c>
      <c r="H169" s="20">
        <v>15.9</v>
      </c>
    </row>
    <row r="170" spans="1:8" ht="13" x14ac:dyDescent="0.3">
      <c r="A170" s="26"/>
      <c r="B170" s="21" t="s">
        <v>180</v>
      </c>
      <c r="C170" s="15" t="s">
        <v>15</v>
      </c>
      <c r="D170" s="19">
        <v>32.4</v>
      </c>
      <c r="E170" s="19">
        <v>47.8</v>
      </c>
      <c r="F170" s="19">
        <v>20.2</v>
      </c>
      <c r="G170" s="19">
        <v>34.1</v>
      </c>
      <c r="H170" s="19">
        <v>25.1</v>
      </c>
    </row>
    <row r="171" spans="1:8" ht="13" x14ac:dyDescent="0.3">
      <c r="A171" s="26"/>
      <c r="B171" s="16" t="s">
        <v>181</v>
      </c>
      <c r="C171" s="15" t="s">
        <v>15</v>
      </c>
      <c r="D171" s="20">
        <v>46.1</v>
      </c>
      <c r="E171" s="20">
        <v>80.599999999999994</v>
      </c>
      <c r="F171" s="20">
        <v>28.5</v>
      </c>
      <c r="G171" s="20">
        <v>30</v>
      </c>
      <c r="H171" s="20">
        <v>35.200000000000003</v>
      </c>
    </row>
    <row r="172" spans="1:8" ht="13" x14ac:dyDescent="0.3">
      <c r="A172" s="26"/>
      <c r="B172" s="16" t="s">
        <v>182</v>
      </c>
      <c r="C172" s="15" t="s">
        <v>15</v>
      </c>
      <c r="D172" s="19">
        <v>35.5</v>
      </c>
      <c r="E172" s="19">
        <v>33.4</v>
      </c>
      <c r="F172" s="19">
        <v>22.7</v>
      </c>
      <c r="G172" s="19">
        <v>25.2</v>
      </c>
      <c r="H172" s="19">
        <v>56.8</v>
      </c>
    </row>
    <row r="173" spans="1:8" ht="13" x14ac:dyDescent="0.3">
      <c r="A173" s="26"/>
      <c r="B173" s="21" t="s">
        <v>183</v>
      </c>
      <c r="C173" s="15" t="s">
        <v>15</v>
      </c>
      <c r="D173" s="20" t="s">
        <v>32</v>
      </c>
      <c r="E173" s="20">
        <v>31</v>
      </c>
      <c r="F173" s="20">
        <v>34.4</v>
      </c>
      <c r="G173" s="20" t="s">
        <v>32</v>
      </c>
      <c r="H173" s="20" t="s">
        <v>32</v>
      </c>
    </row>
    <row r="174" spans="1:8" ht="13" x14ac:dyDescent="0.3">
      <c r="A174" s="26"/>
      <c r="B174" s="16" t="s">
        <v>184</v>
      </c>
      <c r="C174" s="15" t="s">
        <v>15</v>
      </c>
      <c r="D174" s="19">
        <v>49.5</v>
      </c>
      <c r="E174" s="19">
        <v>63.1</v>
      </c>
      <c r="F174" s="19">
        <v>24.7</v>
      </c>
      <c r="G174" s="19">
        <v>43.5</v>
      </c>
      <c r="H174" s="19">
        <v>62</v>
      </c>
    </row>
    <row r="175" spans="1:8" ht="13" x14ac:dyDescent="0.3">
      <c r="A175" s="26"/>
      <c r="B175" s="16" t="s">
        <v>185</v>
      </c>
      <c r="C175" s="15" t="s">
        <v>15</v>
      </c>
      <c r="D175" s="20">
        <v>23.5</v>
      </c>
      <c r="E175" s="20">
        <v>18.3</v>
      </c>
      <c r="F175" s="20">
        <v>26.6</v>
      </c>
      <c r="G175" s="20">
        <v>20.399999999999999</v>
      </c>
      <c r="H175" s="20">
        <v>28.5</v>
      </c>
    </row>
    <row r="176" spans="1:8" ht="13" x14ac:dyDescent="0.3">
      <c r="A176" s="26"/>
      <c r="B176" s="16" t="s">
        <v>186</v>
      </c>
      <c r="C176" s="15" t="s">
        <v>15</v>
      </c>
      <c r="D176" s="19">
        <v>47.6</v>
      </c>
      <c r="E176" s="19">
        <v>79.900000000000006</v>
      </c>
      <c r="F176" s="19">
        <v>9.4</v>
      </c>
      <c r="G176" s="19">
        <v>35</v>
      </c>
      <c r="H176" s="19">
        <v>52.8</v>
      </c>
    </row>
    <row r="177" spans="1:8" ht="13" x14ac:dyDescent="0.3">
      <c r="A177" s="26"/>
      <c r="B177" s="21" t="s">
        <v>187</v>
      </c>
      <c r="C177" s="15" t="s">
        <v>15</v>
      </c>
      <c r="D177" s="20" t="s">
        <v>32</v>
      </c>
      <c r="E177" s="20">
        <v>29.8</v>
      </c>
      <c r="F177" s="20" t="s">
        <v>32</v>
      </c>
      <c r="G177" s="20" t="s">
        <v>32</v>
      </c>
      <c r="H177" s="20" t="s">
        <v>32</v>
      </c>
    </row>
    <row r="178" spans="1:8" ht="13" x14ac:dyDescent="0.3">
      <c r="A178" s="26"/>
      <c r="B178" s="16" t="s">
        <v>188</v>
      </c>
      <c r="C178" s="15" t="s">
        <v>15</v>
      </c>
      <c r="D178" s="19">
        <v>45.1</v>
      </c>
      <c r="E178" s="19">
        <v>54</v>
      </c>
      <c r="F178" s="19">
        <v>34.299999999999997</v>
      </c>
      <c r="G178" s="19">
        <v>61.4</v>
      </c>
      <c r="H178" s="19">
        <v>26.6</v>
      </c>
    </row>
    <row r="179" spans="1:8" ht="13" x14ac:dyDescent="0.3">
      <c r="A179" s="26"/>
      <c r="B179" s="16" t="s">
        <v>189</v>
      </c>
      <c r="C179" s="15" t="s">
        <v>15</v>
      </c>
      <c r="D179" s="20">
        <v>21</v>
      </c>
      <c r="E179" s="20">
        <v>22.5</v>
      </c>
      <c r="F179" s="20">
        <v>13.5</v>
      </c>
      <c r="G179" s="20">
        <v>18.5</v>
      </c>
      <c r="H179" s="20">
        <v>28.7</v>
      </c>
    </row>
    <row r="180" spans="1:8" ht="13" x14ac:dyDescent="0.3">
      <c r="A180" s="26"/>
      <c r="B180" s="16" t="s">
        <v>190</v>
      </c>
      <c r="C180" s="15" t="s">
        <v>15</v>
      </c>
      <c r="D180" s="19" t="s">
        <v>32</v>
      </c>
      <c r="E180" s="19">
        <v>86.7</v>
      </c>
      <c r="F180" s="19" t="s">
        <v>32</v>
      </c>
      <c r="G180" s="19">
        <v>28.5</v>
      </c>
      <c r="H180" s="19" t="s">
        <v>32</v>
      </c>
    </row>
    <row r="181" spans="1:8" ht="13" x14ac:dyDescent="0.3">
      <c r="A181" s="26"/>
      <c r="B181" s="16" t="s">
        <v>191</v>
      </c>
      <c r="C181" s="15" t="s">
        <v>15</v>
      </c>
      <c r="D181" s="20">
        <v>22.2</v>
      </c>
      <c r="E181" s="20">
        <v>27.6</v>
      </c>
      <c r="F181" s="20">
        <v>11</v>
      </c>
      <c r="G181" s="20">
        <v>26.6</v>
      </c>
      <c r="H181" s="20">
        <v>22.8</v>
      </c>
    </row>
    <row r="182" spans="1:8" ht="13" x14ac:dyDescent="0.3">
      <c r="A182" s="26"/>
      <c r="B182" s="21" t="s">
        <v>192</v>
      </c>
      <c r="C182" s="15" t="s">
        <v>15</v>
      </c>
      <c r="D182" s="19" t="s">
        <v>32</v>
      </c>
      <c r="E182" s="19">
        <v>42.2</v>
      </c>
      <c r="F182" s="19" t="s">
        <v>32</v>
      </c>
      <c r="G182" s="19" t="s">
        <v>32</v>
      </c>
      <c r="H182" s="19">
        <v>23.5</v>
      </c>
    </row>
    <row r="183" spans="1:8" ht="13" x14ac:dyDescent="0.3">
      <c r="A183" s="26"/>
      <c r="B183" s="16" t="s">
        <v>193</v>
      </c>
      <c r="C183" s="15" t="s">
        <v>15</v>
      </c>
      <c r="D183" s="20" t="s">
        <v>32</v>
      </c>
      <c r="E183" s="20">
        <v>43.5</v>
      </c>
      <c r="F183" s="20" t="s">
        <v>32</v>
      </c>
      <c r="G183" s="20">
        <v>12.7</v>
      </c>
      <c r="H183" s="20">
        <v>14.6</v>
      </c>
    </row>
    <row r="184" spans="1:8" ht="13" x14ac:dyDescent="0.3">
      <c r="A184" s="26"/>
      <c r="B184" s="16" t="s">
        <v>194</v>
      </c>
      <c r="C184" s="15" t="s">
        <v>15</v>
      </c>
      <c r="D184" s="19">
        <v>25.3</v>
      </c>
      <c r="E184" s="19">
        <v>23.3</v>
      </c>
      <c r="F184" s="19">
        <v>30.8</v>
      </c>
      <c r="G184" s="19">
        <v>32.299999999999997</v>
      </c>
      <c r="H184" s="19">
        <v>13.8</v>
      </c>
    </row>
    <row r="185" spans="1:8" ht="13" x14ac:dyDescent="0.3">
      <c r="A185" s="26"/>
      <c r="B185" s="21" t="s">
        <v>195</v>
      </c>
      <c r="C185" s="15" t="s">
        <v>15</v>
      </c>
      <c r="D185" s="20">
        <v>64</v>
      </c>
      <c r="E185" s="20">
        <v>89.7</v>
      </c>
      <c r="F185" s="20">
        <v>37.700000000000003</v>
      </c>
      <c r="G185" s="20">
        <v>43.2</v>
      </c>
      <c r="H185" s="20">
        <v>75.8</v>
      </c>
    </row>
    <row r="186" spans="1:8" ht="13" x14ac:dyDescent="0.3">
      <c r="A186" s="26"/>
      <c r="B186" s="16" t="s">
        <v>196</v>
      </c>
      <c r="C186" s="15" t="s">
        <v>15</v>
      </c>
      <c r="D186" s="19">
        <v>34.799999999999997</v>
      </c>
      <c r="E186" s="19">
        <v>40.700000000000003</v>
      </c>
      <c r="F186" s="19">
        <v>27.6</v>
      </c>
      <c r="G186" s="19">
        <v>28.2</v>
      </c>
      <c r="H186" s="19">
        <v>41.8</v>
      </c>
    </row>
    <row r="187" spans="1:8" ht="13" x14ac:dyDescent="0.3">
      <c r="A187" s="25"/>
      <c r="B187" s="16" t="s">
        <v>197</v>
      </c>
      <c r="C187" s="15" t="s">
        <v>15</v>
      </c>
      <c r="D187" s="20">
        <v>32.4</v>
      </c>
      <c r="E187" s="20">
        <v>42.8</v>
      </c>
      <c r="F187" s="20">
        <v>20.2</v>
      </c>
      <c r="G187" s="20">
        <v>34.299999999999997</v>
      </c>
      <c r="H187" s="20">
        <v>30.9</v>
      </c>
    </row>
    <row r="188" spans="1:8" x14ac:dyDescent="0.25">
      <c r="A188" s="27" t="s">
        <v>198</v>
      </c>
    </row>
  </sheetData>
  <mergeCells count="47">
    <mergeCell ref="A42:B42"/>
    <mergeCell ref="A43:B43"/>
    <mergeCell ref="A44:B44"/>
    <mergeCell ref="A45:B45"/>
    <mergeCell ref="A46:A18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H3"/>
    <mergeCell ref="A4:C4"/>
    <mergeCell ref="D4:H4"/>
    <mergeCell ref="A5:C5"/>
    <mergeCell ref="D5:H5"/>
  </mergeCells>
  <hyperlinks>
    <hyperlink ref="A2" r:id="rId1" display="http://stats.oecd.org/OECDStat_Metadata/ShowMetadata.ashx?Dataset=SIGI2019&amp;ShowOnWeb=true&amp;Lang=en"/>
    <hyperlink ref="A20" r:id="rId2" display="http://stats.oecd.org/OECDStat_Metadata/ShowMetadata.ashx?Dataset=SIGI2019&amp;Coords=[LOCATION].[DEU]&amp;ShowOnWeb=true&amp;Lang=en"/>
    <hyperlink ref="A25" r:id="rId3" display="http://stats.oecd.org/OECDStat_Metadata/ShowMetadata.ashx?Dataset=SIGI2019&amp;Coords=[LOCATION].[ISR]&amp;ShowOnWeb=true&amp;Lang=en"/>
    <hyperlink ref="B52" r:id="rId4" display="http://stats.oecd.org/OECDStat_Metadata/ShowMetadata.ashx?Dataset=SIGI2019&amp;Coords=[LOCATION].[ARM]&amp;ShowOnWeb=true&amp;Lang=en"/>
    <hyperlink ref="B53" r:id="rId5" display="http://stats.oecd.org/OECDStat_Metadata/ShowMetadata.ashx?Dataset=SIGI2019&amp;Coords=[LOCATION].[AZE]&amp;ShowOnWeb=true&amp;Lang=en"/>
    <hyperlink ref="B63" r:id="rId6" display="http://stats.oecd.org/OECDStat_Metadata/ShowMetadata.ashx?Dataset=SIGI2019&amp;Coords=[LOCATION].[BIH]&amp;ShowOnWeb=true&amp;Lang=en"/>
    <hyperlink ref="B68" r:id="rId7" display="http://stats.oecd.org/OECDStat_Metadata/ShowMetadata.ashx?Dataset=SIGI2019&amp;Coords=[LOCATION].[BFA]&amp;ShowOnWeb=true&amp;Lang=en"/>
    <hyperlink ref="B70" r:id="rId8" display="http://stats.oecd.org/OECDStat_Metadata/ShowMetadata.ashx?Dataset=SIGI2019&amp;Coords=[LOCATION].[KHM]&amp;ShowOnWeb=true&amp;Lang=en"/>
    <hyperlink ref="B78" r:id="rId9" display="http://stats.oecd.org/OECDStat_Metadata/ShowMetadata.ashx?Dataset=SIGI2019&amp;Coords=[LOCATION].[COD]&amp;ShowOnWeb=true&amp;Lang=en"/>
    <hyperlink ref="B79" r:id="rId10" display="http://stats.oecd.org/OECDStat_Metadata/ShowMetadata.ashx?Dataset=SIGI2019&amp;Coords=[LOCATION].[CIV]&amp;ShowOnWeb=true&amp;Lang=en"/>
    <hyperlink ref="B82" r:id="rId11" display="http://stats.oecd.org/OECDStat_Metadata/ShowMetadata.ashx?Dataset=SIGI2019&amp;Coords=[LOCATION].[CYP]&amp;ShowOnWeb=true&amp;Lang=en"/>
    <hyperlink ref="B90" r:id="rId12" display="http://stats.oecd.org/OECDStat_Metadata/ShowMetadata.ashx?Dataset=SIGI2019&amp;Coords=[LOCATION].[ERI]&amp;ShowOnWeb=true&amp;Lang=en"/>
    <hyperlink ref="B91" r:id="rId13" display="http://stats.oecd.org/OECDStat_Metadata/ShowMetadata.ashx?Dataset=SIGI2019&amp;Coords=[LOCATION].[ETH]&amp;ShowOnWeb=true&amp;Lang=en"/>
    <hyperlink ref="B96" r:id="rId14" display="http://stats.oecd.org/OECDStat_Metadata/ShowMetadata.ashx?Dataset=SIGI2019&amp;Coords=[LOCATION].[GEO]&amp;ShowOnWeb=true&amp;Lang=en"/>
    <hyperlink ref="B105" r:id="rId15" display="http://stats.oecd.org/OECDStat_Metadata/ShowMetadata.ashx?Dataset=SIGI2019&amp;Coords=[LOCATION].[HKG]&amp;ShowOnWeb=true&amp;Lang=en"/>
    <hyperlink ref="B112" r:id="rId16" display="http://stats.oecd.org/OECDStat_Metadata/ShowMetadata.ashx?Dataset=SIGI2019&amp;Coords=[LOCATION].[KAZ]&amp;ShowOnWeb=true&amp;Lang=en"/>
    <hyperlink ref="B116" r:id="rId17" display="http://stats.oecd.org/OECDStat_Metadata/ShowMetadata.ashx?Dataset=SIGI2019&amp;Coords=[LOCATION].[KGZ]&amp;ShowOnWeb=true&amp;Lang=en"/>
    <hyperlink ref="B130" r:id="rId18" display="http://stats.oecd.org/OECDStat_Metadata/ShowMetadata.ashx?Dataset=SIGI2019&amp;Coords=[LOCATION].[MDA]&amp;ShowOnWeb=true&amp;Lang=en"/>
    <hyperlink ref="B135" r:id="rId19" display="http://stats.oecd.org/OECDStat_Metadata/ShowMetadata.ashx?Dataset=SIGI2019&amp;Coords=[LOCATION].[MMR]&amp;ShowOnWeb=true&amp;Lang=en"/>
    <hyperlink ref="B170" r:id="rId20" display="http://stats.oecd.org/OECDStat_Metadata/ShowMetadata.ashx?Dataset=SIGI2019&amp;Coords=[LOCATION].[TJK]&amp;ShowOnWeb=true&amp;Lang=en"/>
    <hyperlink ref="B173" r:id="rId21" display="http://stats.oecd.org/OECDStat_Metadata/ShowMetadata.ashx?Dataset=SIGI2019&amp;Coords=[LOCATION].[TLS]&amp;ShowOnWeb=true&amp;Lang=en"/>
    <hyperlink ref="B177" r:id="rId22" display="http://stats.oecd.org/OECDStat_Metadata/ShowMetadata.ashx?Dataset=SIGI2019&amp;Coords=[LOCATION].[TKM]&amp;ShowOnWeb=true&amp;Lang=en"/>
    <hyperlink ref="B182" r:id="rId23" display="http://stats.oecd.org/OECDStat_Metadata/ShowMetadata.ashx?Dataset=SIGI2019&amp;Coords=[LOCATION].[UZB]&amp;ShowOnWeb=true&amp;Lang=en"/>
    <hyperlink ref="B185" r:id="rId24" display="http://stats.oecd.org/OECDStat_Metadata/ShowMetadata.ashx?Dataset=SIGI2019&amp;Coords=[LOCATION].[YEM]&amp;ShowOnWeb=true&amp;Lang=en"/>
    <hyperlink ref="A188" r:id="rId25" display="https://stats-1.oecd.org/index.aspx?DatasetCode=SIGI2019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/>
  </sheetViews>
  <sheetFormatPr baseColWidth="10" defaultRowHeight="12.5" x14ac:dyDescent="0.25"/>
  <sheetData>
    <row r="1" spans="1:6" x14ac:dyDescent="0.25">
      <c r="A1" t="s">
        <v>14</v>
      </c>
      <c r="B1" s="28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16</v>
      </c>
      <c r="B2">
        <v>16.100000000000001</v>
      </c>
      <c r="C2">
        <v>21.8</v>
      </c>
      <c r="D2">
        <v>12.9</v>
      </c>
      <c r="E2">
        <v>4.9000000000000004</v>
      </c>
      <c r="F2">
        <v>23.6</v>
      </c>
    </row>
    <row r="3" spans="1:6" x14ac:dyDescent="0.25">
      <c r="A3" t="s">
        <v>17</v>
      </c>
      <c r="B3">
        <v>11.7</v>
      </c>
      <c r="C3">
        <v>22.1</v>
      </c>
      <c r="D3">
        <v>7.7</v>
      </c>
      <c r="E3">
        <v>4</v>
      </c>
      <c r="F3">
        <v>12.1</v>
      </c>
    </row>
    <row r="4" spans="1:6" x14ac:dyDescent="0.25">
      <c r="A4" t="s">
        <v>18</v>
      </c>
      <c r="B4">
        <v>11.2</v>
      </c>
      <c r="C4">
        <v>22</v>
      </c>
      <c r="D4">
        <v>8.4</v>
      </c>
      <c r="E4">
        <v>3.3</v>
      </c>
      <c r="F4">
        <v>10.3</v>
      </c>
    </row>
    <row r="5" spans="1:6" x14ac:dyDescent="0.25">
      <c r="A5" t="s">
        <v>19</v>
      </c>
      <c r="B5">
        <v>18.3</v>
      </c>
      <c r="C5">
        <v>26.5</v>
      </c>
      <c r="D5">
        <v>4.2</v>
      </c>
      <c r="E5">
        <v>17.399999999999999</v>
      </c>
      <c r="F5">
        <v>23.5</v>
      </c>
    </row>
    <row r="6" spans="1:6" x14ac:dyDescent="0.25">
      <c r="A6" t="s">
        <v>20</v>
      </c>
      <c r="B6">
        <v>36.1</v>
      </c>
      <c r="C6">
        <v>36.4</v>
      </c>
      <c r="D6">
        <v>18.8</v>
      </c>
      <c r="E6">
        <v>64.8</v>
      </c>
      <c r="F6">
        <v>16.600000000000001</v>
      </c>
    </row>
    <row r="7" spans="1:6" x14ac:dyDescent="0.25">
      <c r="A7" t="s">
        <v>21</v>
      </c>
      <c r="B7">
        <v>15</v>
      </c>
      <c r="C7">
        <v>9.6</v>
      </c>
      <c r="D7">
        <v>14.9</v>
      </c>
      <c r="E7">
        <v>14.5</v>
      </c>
      <c r="F7">
        <v>20.6</v>
      </c>
    </row>
    <row r="8" spans="1:6" x14ac:dyDescent="0.25">
      <c r="A8" t="s">
        <v>22</v>
      </c>
      <c r="B8">
        <v>27.9</v>
      </c>
      <c r="C8">
        <v>45.7</v>
      </c>
      <c r="D8">
        <v>24.8</v>
      </c>
      <c r="E8">
        <v>27.5</v>
      </c>
      <c r="F8">
        <v>10.5</v>
      </c>
    </row>
    <row r="9" spans="1:6" x14ac:dyDescent="0.25">
      <c r="A9" t="s">
        <v>23</v>
      </c>
      <c r="B9">
        <v>19.8</v>
      </c>
      <c r="C9">
        <v>27.3</v>
      </c>
      <c r="D9">
        <v>12.8</v>
      </c>
      <c r="E9">
        <v>11.9</v>
      </c>
      <c r="F9">
        <v>26.3</v>
      </c>
    </row>
    <row r="10" spans="1:6" x14ac:dyDescent="0.25">
      <c r="A10" t="s">
        <v>24</v>
      </c>
      <c r="B10">
        <v>10.4</v>
      </c>
      <c r="C10">
        <v>15</v>
      </c>
      <c r="D10">
        <v>10.199999999999999</v>
      </c>
      <c r="E10">
        <v>4.8</v>
      </c>
      <c r="F10">
        <v>11</v>
      </c>
    </row>
    <row r="11" spans="1:6" x14ac:dyDescent="0.25">
      <c r="A11" t="s">
        <v>25</v>
      </c>
      <c r="B11">
        <v>14.1</v>
      </c>
      <c r="C11">
        <v>21.8</v>
      </c>
      <c r="D11">
        <v>7.3</v>
      </c>
      <c r="E11">
        <v>4.5999999999999996</v>
      </c>
      <c r="F11">
        <v>21.5</v>
      </c>
    </row>
    <row r="12" spans="1:6" x14ac:dyDescent="0.25">
      <c r="A12" t="s">
        <v>26</v>
      </c>
      <c r="B12">
        <v>15.3</v>
      </c>
      <c r="C12">
        <v>21.8</v>
      </c>
      <c r="D12">
        <v>16.399999999999999</v>
      </c>
      <c r="E12">
        <v>3.8</v>
      </c>
      <c r="F12">
        <v>18.3</v>
      </c>
    </row>
    <row r="13" spans="1:6" x14ac:dyDescent="0.25">
      <c r="A13" t="s">
        <v>27</v>
      </c>
      <c r="B13">
        <v>11.1</v>
      </c>
      <c r="C13">
        <v>27.6</v>
      </c>
      <c r="D13">
        <v>6</v>
      </c>
      <c r="E13">
        <v>3.6</v>
      </c>
      <c r="F13">
        <v>5.3</v>
      </c>
    </row>
    <row r="14" spans="1:6" x14ac:dyDescent="0.25">
      <c r="A14" t="s">
        <v>28</v>
      </c>
      <c r="B14">
        <v>15</v>
      </c>
      <c r="C14">
        <v>18.100000000000001</v>
      </c>
      <c r="D14">
        <v>14.5</v>
      </c>
      <c r="E14">
        <v>13.1</v>
      </c>
      <c r="F14">
        <v>14.3</v>
      </c>
    </row>
    <row r="15" spans="1:6" x14ac:dyDescent="0.25">
      <c r="A15" t="s">
        <v>29</v>
      </c>
      <c r="B15">
        <v>27.1</v>
      </c>
      <c r="C15">
        <v>45.1</v>
      </c>
      <c r="D15">
        <v>9.3000000000000007</v>
      </c>
      <c r="E15">
        <v>33.299999999999997</v>
      </c>
      <c r="F15">
        <v>16.600000000000001</v>
      </c>
    </row>
    <row r="16" spans="1:6" x14ac:dyDescent="0.25">
      <c r="A16" t="s">
        <v>30</v>
      </c>
      <c r="B16">
        <v>25.7</v>
      </c>
      <c r="C16">
        <v>34.1</v>
      </c>
      <c r="D16">
        <v>17.100000000000001</v>
      </c>
      <c r="E16">
        <v>23.4</v>
      </c>
      <c r="F16">
        <v>27.6</v>
      </c>
    </row>
    <row r="17" spans="1:6" x14ac:dyDescent="0.25">
      <c r="A17" t="s">
        <v>31</v>
      </c>
      <c r="C17">
        <v>21.8</v>
      </c>
      <c r="F17">
        <v>17.399999999999999</v>
      </c>
    </row>
    <row r="18" spans="1:6" x14ac:dyDescent="0.25">
      <c r="A18" t="s">
        <v>33</v>
      </c>
      <c r="B18">
        <v>17.100000000000001</v>
      </c>
      <c r="C18">
        <v>21.8</v>
      </c>
      <c r="D18">
        <v>18.5</v>
      </c>
      <c r="E18">
        <v>15.9</v>
      </c>
      <c r="F18">
        <v>11.8</v>
      </c>
    </row>
    <row r="19" spans="1:6" x14ac:dyDescent="0.25">
      <c r="A19" t="s">
        <v>34</v>
      </c>
      <c r="C19">
        <v>46.8</v>
      </c>
      <c r="E19">
        <v>28.3</v>
      </c>
      <c r="F19">
        <v>38.4</v>
      </c>
    </row>
    <row r="20" spans="1:6" x14ac:dyDescent="0.25">
      <c r="A20" t="s">
        <v>35</v>
      </c>
      <c r="B20">
        <v>13.5</v>
      </c>
      <c r="C20">
        <v>21.8</v>
      </c>
      <c r="D20">
        <v>14.7</v>
      </c>
      <c r="E20">
        <v>8</v>
      </c>
      <c r="F20">
        <v>8.9</v>
      </c>
    </row>
    <row r="21" spans="1:6" x14ac:dyDescent="0.25">
      <c r="A21" t="s">
        <v>36</v>
      </c>
      <c r="B21">
        <v>24</v>
      </c>
      <c r="C21">
        <v>20.2</v>
      </c>
      <c r="D21">
        <v>21.3</v>
      </c>
      <c r="E21">
        <v>29.6</v>
      </c>
      <c r="F21">
        <v>24.8</v>
      </c>
    </row>
    <row r="22" spans="1:6" x14ac:dyDescent="0.25">
      <c r="A22" t="s">
        <v>37</v>
      </c>
      <c r="B22">
        <v>23.4</v>
      </c>
      <c r="C22">
        <v>21.8</v>
      </c>
      <c r="D22">
        <v>17.5</v>
      </c>
      <c r="E22">
        <v>33</v>
      </c>
      <c r="F22">
        <v>20.399999999999999</v>
      </c>
    </row>
    <row r="23" spans="1:6" x14ac:dyDescent="0.25">
      <c r="A23" t="s">
        <v>38</v>
      </c>
      <c r="B23">
        <v>17.8</v>
      </c>
      <c r="C23">
        <v>21.8</v>
      </c>
      <c r="D23">
        <v>15.7</v>
      </c>
      <c r="E23">
        <v>4.5999999999999996</v>
      </c>
      <c r="F23">
        <v>27.7</v>
      </c>
    </row>
    <row r="24" spans="1:6" x14ac:dyDescent="0.25">
      <c r="A24" t="s">
        <v>39</v>
      </c>
      <c r="B24">
        <v>15.6</v>
      </c>
      <c r="C24">
        <v>27.3</v>
      </c>
      <c r="D24">
        <v>9.3000000000000007</v>
      </c>
      <c r="E24">
        <v>4.5999999999999996</v>
      </c>
      <c r="F24">
        <v>19.7</v>
      </c>
    </row>
    <row r="25" spans="1:6" x14ac:dyDescent="0.25">
      <c r="A25" t="s">
        <v>40</v>
      </c>
      <c r="C25">
        <v>21.9</v>
      </c>
      <c r="E25">
        <v>7.3</v>
      </c>
      <c r="F25">
        <v>8.1</v>
      </c>
    </row>
    <row r="26" spans="1:6" x14ac:dyDescent="0.25">
      <c r="A26" t="s">
        <v>41</v>
      </c>
      <c r="B26">
        <v>29</v>
      </c>
      <c r="C26">
        <v>60.4</v>
      </c>
      <c r="D26">
        <v>15.6</v>
      </c>
      <c r="E26">
        <v>17.5</v>
      </c>
      <c r="F26">
        <v>14.6</v>
      </c>
    </row>
    <row r="27" spans="1:6" x14ac:dyDescent="0.25">
      <c r="A27" t="s">
        <v>42</v>
      </c>
      <c r="B27">
        <v>16.100000000000001</v>
      </c>
      <c r="C27">
        <v>23.8</v>
      </c>
      <c r="D27">
        <v>13.5</v>
      </c>
      <c r="E27">
        <v>5</v>
      </c>
      <c r="F27">
        <v>21.1</v>
      </c>
    </row>
    <row r="28" spans="1:6" x14ac:dyDescent="0.25">
      <c r="A28" t="s">
        <v>43</v>
      </c>
      <c r="B28">
        <v>16.7</v>
      </c>
      <c r="C28">
        <v>21.9</v>
      </c>
      <c r="D28">
        <v>17.5</v>
      </c>
      <c r="E28">
        <v>4.3</v>
      </c>
      <c r="F28">
        <v>22</v>
      </c>
    </row>
    <row r="29" spans="1:6" x14ac:dyDescent="0.25">
      <c r="A29" t="s">
        <v>44</v>
      </c>
      <c r="B29">
        <v>14.5</v>
      </c>
      <c r="C29">
        <v>27.3</v>
      </c>
      <c r="D29">
        <v>7</v>
      </c>
      <c r="E29">
        <v>2.2000000000000002</v>
      </c>
      <c r="F29">
        <v>19.5</v>
      </c>
    </row>
    <row r="30" spans="1:6" x14ac:dyDescent="0.25">
      <c r="A30" t="s">
        <v>45</v>
      </c>
      <c r="B30">
        <v>17.399999999999999</v>
      </c>
      <c r="C30">
        <v>21.9</v>
      </c>
      <c r="D30">
        <v>19.7</v>
      </c>
      <c r="E30">
        <v>15.3</v>
      </c>
      <c r="F30">
        <v>12.5</v>
      </c>
    </row>
    <row r="31" spans="1:6" x14ac:dyDescent="0.25">
      <c r="A31" t="s">
        <v>46</v>
      </c>
      <c r="B31">
        <v>11.2</v>
      </c>
      <c r="C31">
        <v>21.8</v>
      </c>
      <c r="D31">
        <v>7.4</v>
      </c>
      <c r="E31">
        <v>3.2</v>
      </c>
      <c r="F31">
        <v>11.4</v>
      </c>
    </row>
    <row r="32" spans="1:6" x14ac:dyDescent="0.25">
      <c r="A32" t="s">
        <v>47</v>
      </c>
      <c r="B32">
        <v>16.5</v>
      </c>
      <c r="C32">
        <v>26.5</v>
      </c>
      <c r="D32">
        <v>5.9</v>
      </c>
      <c r="E32">
        <v>7.5</v>
      </c>
      <c r="F32">
        <v>24.4</v>
      </c>
    </row>
    <row r="33" spans="1:6" x14ac:dyDescent="0.25">
      <c r="A33" t="s">
        <v>48</v>
      </c>
      <c r="B33">
        <v>12.9</v>
      </c>
      <c r="C33">
        <v>21.8</v>
      </c>
      <c r="D33">
        <v>7.1</v>
      </c>
      <c r="E33">
        <v>9</v>
      </c>
      <c r="F33">
        <v>13.2</v>
      </c>
    </row>
    <row r="34" spans="1:6" x14ac:dyDescent="0.25">
      <c r="A34" t="s">
        <v>49</v>
      </c>
      <c r="B34">
        <v>14.3</v>
      </c>
      <c r="C34">
        <v>27.7</v>
      </c>
      <c r="D34">
        <v>11.7</v>
      </c>
      <c r="E34">
        <v>10.5</v>
      </c>
      <c r="F34">
        <v>5.8</v>
      </c>
    </row>
    <row r="35" spans="1:6" x14ac:dyDescent="0.25">
      <c r="A35" t="s">
        <v>50</v>
      </c>
      <c r="B35">
        <v>10.5</v>
      </c>
      <c r="C35">
        <v>15.1</v>
      </c>
      <c r="D35">
        <v>8.1</v>
      </c>
      <c r="E35">
        <v>2.1</v>
      </c>
      <c r="F35">
        <v>16.2</v>
      </c>
    </row>
    <row r="36" spans="1:6" x14ac:dyDescent="0.25">
      <c r="A36" t="s">
        <v>51</v>
      </c>
      <c r="B36">
        <v>8.1</v>
      </c>
      <c r="C36">
        <v>0.1</v>
      </c>
      <c r="D36">
        <v>13.3</v>
      </c>
      <c r="E36">
        <v>11.9</v>
      </c>
      <c r="F36">
        <v>6.5</v>
      </c>
    </row>
    <row r="37" spans="1:6" x14ac:dyDescent="0.25">
      <c r="A37" t="s">
        <v>52</v>
      </c>
      <c r="B37">
        <v>25.1</v>
      </c>
      <c r="C37">
        <v>33.200000000000003</v>
      </c>
      <c r="D37">
        <v>7.8</v>
      </c>
      <c r="E37">
        <v>36.6</v>
      </c>
      <c r="F37">
        <v>20</v>
      </c>
    </row>
    <row r="38" spans="1:6" x14ac:dyDescent="0.25">
      <c r="A38" t="s">
        <v>53</v>
      </c>
      <c r="B38">
        <v>17.5</v>
      </c>
      <c r="C38">
        <v>27.6</v>
      </c>
      <c r="D38">
        <v>24.5</v>
      </c>
      <c r="E38">
        <v>9.5</v>
      </c>
      <c r="F38">
        <v>6.7</v>
      </c>
    </row>
    <row r="39" spans="1:6" x14ac:dyDescent="0.25">
      <c r="A39" t="s">
        <v>54</v>
      </c>
      <c r="B39">
        <v>17.899999999999999</v>
      </c>
      <c r="C39">
        <v>26.6</v>
      </c>
      <c r="D39">
        <v>10.5</v>
      </c>
      <c r="E39">
        <v>10.6</v>
      </c>
      <c r="F39">
        <v>22.9</v>
      </c>
    </row>
    <row r="40" spans="1:6" x14ac:dyDescent="0.25">
      <c r="A40" t="s">
        <v>56</v>
      </c>
      <c r="B40">
        <v>52.8</v>
      </c>
      <c r="C40">
        <v>81.3</v>
      </c>
      <c r="D40">
        <v>39.799999999999997</v>
      </c>
      <c r="E40">
        <v>45.6</v>
      </c>
      <c r="F40">
        <v>38.1</v>
      </c>
    </row>
    <row r="41" spans="1:6" x14ac:dyDescent="0.25">
      <c r="A41" t="s">
        <v>57</v>
      </c>
      <c r="B41">
        <v>22.6</v>
      </c>
      <c r="C41">
        <v>33.299999999999997</v>
      </c>
      <c r="D41">
        <v>16.399999999999999</v>
      </c>
      <c r="E41">
        <v>26</v>
      </c>
      <c r="F41">
        <v>13.4</v>
      </c>
    </row>
    <row r="42" spans="1:6" x14ac:dyDescent="0.25">
      <c r="A42" t="s">
        <v>58</v>
      </c>
      <c r="C42">
        <v>79.900000000000006</v>
      </c>
      <c r="E42">
        <v>41.2</v>
      </c>
      <c r="F42">
        <v>61.3</v>
      </c>
    </row>
    <row r="43" spans="1:6" x14ac:dyDescent="0.25">
      <c r="A43" t="s">
        <v>59</v>
      </c>
      <c r="C43">
        <v>47.2</v>
      </c>
      <c r="D43">
        <v>19</v>
      </c>
    </row>
    <row r="44" spans="1:6" x14ac:dyDescent="0.25">
      <c r="A44" t="s">
        <v>60</v>
      </c>
      <c r="C44">
        <v>22.2</v>
      </c>
    </row>
    <row r="45" spans="1:6" x14ac:dyDescent="0.25">
      <c r="A45" t="s">
        <v>61</v>
      </c>
      <c r="C45">
        <v>23.1</v>
      </c>
      <c r="E45">
        <v>23</v>
      </c>
      <c r="F45">
        <v>7.1</v>
      </c>
    </row>
    <row r="46" spans="1:6" x14ac:dyDescent="0.25">
      <c r="A46" t="s">
        <v>62</v>
      </c>
      <c r="B46">
        <v>27.8</v>
      </c>
      <c r="C46">
        <v>33</v>
      </c>
      <c r="D46">
        <v>34.5</v>
      </c>
      <c r="E46">
        <v>23.4</v>
      </c>
      <c r="F46">
        <v>19.399999999999999</v>
      </c>
    </row>
    <row r="47" spans="1:6" x14ac:dyDescent="0.25">
      <c r="A47" t="s">
        <v>63</v>
      </c>
      <c r="B47">
        <v>28.7</v>
      </c>
      <c r="C47">
        <v>28.2</v>
      </c>
      <c r="D47">
        <v>42.8</v>
      </c>
      <c r="E47">
        <v>20.9</v>
      </c>
      <c r="F47">
        <v>21.4</v>
      </c>
    </row>
    <row r="48" spans="1:6" x14ac:dyDescent="0.25">
      <c r="A48" t="s">
        <v>64</v>
      </c>
      <c r="C48">
        <v>22</v>
      </c>
    </row>
    <row r="49" spans="1:6" x14ac:dyDescent="0.25">
      <c r="A49" t="s">
        <v>65</v>
      </c>
      <c r="C49">
        <v>92.1</v>
      </c>
    </row>
    <row r="50" spans="1:6" x14ac:dyDescent="0.25">
      <c r="A50" t="s">
        <v>66</v>
      </c>
      <c r="B50">
        <v>54.8</v>
      </c>
      <c r="C50">
        <v>82.9</v>
      </c>
      <c r="D50">
        <v>28.9</v>
      </c>
      <c r="E50">
        <v>52.1</v>
      </c>
      <c r="F50">
        <v>47.5</v>
      </c>
    </row>
    <row r="51" spans="1:6" x14ac:dyDescent="0.25">
      <c r="A51" t="s">
        <v>67</v>
      </c>
      <c r="C51">
        <v>21.8</v>
      </c>
    </row>
    <row r="52" spans="1:6" x14ac:dyDescent="0.25">
      <c r="A52" t="s">
        <v>68</v>
      </c>
      <c r="B52">
        <v>20.6</v>
      </c>
      <c r="C52">
        <v>31.6</v>
      </c>
      <c r="D52">
        <v>14.7</v>
      </c>
      <c r="E52">
        <v>14.7</v>
      </c>
      <c r="F52">
        <v>20.5</v>
      </c>
    </row>
    <row r="53" spans="1:6" x14ac:dyDescent="0.25">
      <c r="A53" t="s">
        <v>69</v>
      </c>
      <c r="C53">
        <v>23.7</v>
      </c>
    </row>
    <row r="54" spans="1:6" x14ac:dyDescent="0.25">
      <c r="A54" t="s">
        <v>70</v>
      </c>
      <c r="B54">
        <v>39.799999999999997</v>
      </c>
      <c r="C54">
        <v>40.5</v>
      </c>
      <c r="D54">
        <v>27.7</v>
      </c>
      <c r="E54">
        <v>36.200000000000003</v>
      </c>
      <c r="F54">
        <v>53.3</v>
      </c>
    </row>
    <row r="55" spans="1:6" x14ac:dyDescent="0.25">
      <c r="A55" t="s">
        <v>71</v>
      </c>
      <c r="C55">
        <v>40.5</v>
      </c>
      <c r="D55">
        <v>22.9</v>
      </c>
    </row>
    <row r="56" spans="1:6" x14ac:dyDescent="0.25">
      <c r="A56" t="s">
        <v>72</v>
      </c>
      <c r="B56">
        <v>21.4</v>
      </c>
      <c r="C56">
        <v>28.5</v>
      </c>
      <c r="D56">
        <v>16.2</v>
      </c>
      <c r="E56">
        <v>27.4</v>
      </c>
      <c r="F56">
        <v>12.7</v>
      </c>
    </row>
    <row r="57" spans="1:6" x14ac:dyDescent="0.25">
      <c r="A57" t="s">
        <v>73</v>
      </c>
      <c r="B57">
        <v>21.8</v>
      </c>
      <c r="C57">
        <v>27.4</v>
      </c>
      <c r="D57">
        <v>10.9</v>
      </c>
      <c r="E57">
        <v>30.6</v>
      </c>
      <c r="F57">
        <v>17.100000000000001</v>
      </c>
    </row>
    <row r="58" spans="1:6" x14ac:dyDescent="0.25">
      <c r="A58" t="s">
        <v>74</v>
      </c>
      <c r="C58">
        <v>39.6</v>
      </c>
      <c r="E58">
        <v>39.9</v>
      </c>
      <c r="F58">
        <v>52.4</v>
      </c>
    </row>
    <row r="59" spans="1:6" x14ac:dyDescent="0.25">
      <c r="A59" t="s">
        <v>75</v>
      </c>
      <c r="B59">
        <v>21.2</v>
      </c>
      <c r="C59">
        <v>28</v>
      </c>
      <c r="D59">
        <v>14.8</v>
      </c>
      <c r="E59">
        <v>17.5</v>
      </c>
      <c r="F59">
        <v>23.9</v>
      </c>
    </row>
    <row r="60" spans="1:6" x14ac:dyDescent="0.25">
      <c r="A60" t="s">
        <v>76</v>
      </c>
      <c r="C60">
        <v>79.900000000000006</v>
      </c>
    </row>
    <row r="61" spans="1:6" x14ac:dyDescent="0.25">
      <c r="A61" t="s">
        <v>77</v>
      </c>
      <c r="B61">
        <v>23.4</v>
      </c>
      <c r="C61">
        <v>27.5</v>
      </c>
      <c r="D61">
        <v>15.6</v>
      </c>
      <c r="E61">
        <v>29.7</v>
      </c>
      <c r="F61">
        <v>20.100000000000001</v>
      </c>
    </row>
    <row r="62" spans="1:6" x14ac:dyDescent="0.25">
      <c r="A62" t="s">
        <v>78</v>
      </c>
      <c r="B62">
        <v>32.4</v>
      </c>
      <c r="C62">
        <v>44.9</v>
      </c>
      <c r="D62">
        <v>35.5</v>
      </c>
      <c r="E62">
        <v>32.9</v>
      </c>
      <c r="F62">
        <v>13.8</v>
      </c>
    </row>
    <row r="63" spans="1:6" x14ac:dyDescent="0.25">
      <c r="A63" t="s">
        <v>79</v>
      </c>
      <c r="D63">
        <v>31.9</v>
      </c>
    </row>
    <row r="64" spans="1:6" x14ac:dyDescent="0.25">
      <c r="A64" t="s">
        <v>80</v>
      </c>
      <c r="B64">
        <v>29.5</v>
      </c>
      <c r="C64">
        <v>34.200000000000003</v>
      </c>
      <c r="D64">
        <v>13.5</v>
      </c>
      <c r="E64">
        <v>27.6</v>
      </c>
      <c r="F64">
        <v>40.9</v>
      </c>
    </row>
    <row r="65" spans="1:6" x14ac:dyDescent="0.25">
      <c r="A65" t="s">
        <v>81</v>
      </c>
      <c r="B65">
        <v>51.8</v>
      </c>
      <c r="C65">
        <v>51.1</v>
      </c>
      <c r="D65">
        <v>26.3</v>
      </c>
      <c r="E65">
        <v>77.7</v>
      </c>
      <c r="F65">
        <v>45.4</v>
      </c>
    </row>
    <row r="66" spans="1:6" x14ac:dyDescent="0.25">
      <c r="A66" t="s">
        <v>82</v>
      </c>
      <c r="C66">
        <v>36.799999999999997</v>
      </c>
      <c r="D66">
        <v>9.9</v>
      </c>
    </row>
    <row r="67" spans="1:6" x14ac:dyDescent="0.25">
      <c r="A67" t="s">
        <v>83</v>
      </c>
      <c r="B67">
        <v>43.4</v>
      </c>
      <c r="C67">
        <v>56.4</v>
      </c>
      <c r="D67">
        <v>24.5</v>
      </c>
      <c r="E67">
        <v>35.1</v>
      </c>
      <c r="F67">
        <v>54.2</v>
      </c>
    </row>
    <row r="68" spans="1:6" x14ac:dyDescent="0.25">
      <c r="A68" t="s">
        <v>84</v>
      </c>
      <c r="B68">
        <v>45.4</v>
      </c>
      <c r="C68">
        <v>55.8</v>
      </c>
      <c r="D68">
        <v>32.200000000000003</v>
      </c>
      <c r="E68">
        <v>61.9</v>
      </c>
      <c r="F68">
        <v>27.2</v>
      </c>
    </row>
    <row r="69" spans="1:6" x14ac:dyDescent="0.25">
      <c r="A69" t="s">
        <v>85</v>
      </c>
      <c r="C69">
        <v>18.399999999999999</v>
      </c>
    </row>
    <row r="70" spans="1:6" x14ac:dyDescent="0.25">
      <c r="A70" t="s">
        <v>86</v>
      </c>
      <c r="C70">
        <v>80.900000000000006</v>
      </c>
      <c r="D70">
        <v>28.2</v>
      </c>
    </row>
    <row r="71" spans="1:6" x14ac:dyDescent="0.25">
      <c r="A71" t="s">
        <v>87</v>
      </c>
      <c r="C71">
        <v>42.8</v>
      </c>
      <c r="F71">
        <v>58.3</v>
      </c>
    </row>
    <row r="72" spans="1:6" x14ac:dyDescent="0.25">
      <c r="A72" t="s">
        <v>88</v>
      </c>
      <c r="B72">
        <v>39.5</v>
      </c>
      <c r="C72">
        <v>53</v>
      </c>
      <c r="D72">
        <v>35.1</v>
      </c>
      <c r="E72">
        <v>46.4</v>
      </c>
      <c r="F72">
        <v>20.7</v>
      </c>
    </row>
    <row r="73" spans="1:6" x14ac:dyDescent="0.25">
      <c r="A73" t="s">
        <v>89</v>
      </c>
      <c r="B73">
        <v>42.8</v>
      </c>
      <c r="C73">
        <v>29.7</v>
      </c>
      <c r="D73">
        <v>35.6</v>
      </c>
      <c r="E73">
        <v>76.099999999999994</v>
      </c>
      <c r="F73">
        <v>20.399999999999999</v>
      </c>
    </row>
    <row r="74" spans="1:6" x14ac:dyDescent="0.25">
      <c r="A74" t="s">
        <v>90</v>
      </c>
      <c r="B74">
        <v>19.3</v>
      </c>
      <c r="C74">
        <v>22</v>
      </c>
      <c r="D74">
        <v>7</v>
      </c>
      <c r="E74">
        <v>29.1</v>
      </c>
      <c r="F74">
        <v>17.899999999999999</v>
      </c>
    </row>
    <row r="75" spans="1:6" x14ac:dyDescent="0.25">
      <c r="A75" t="s">
        <v>91</v>
      </c>
      <c r="C75">
        <v>28.9</v>
      </c>
    </row>
    <row r="76" spans="1:6" x14ac:dyDescent="0.25">
      <c r="A76" t="s">
        <v>92</v>
      </c>
      <c r="B76">
        <v>28.3</v>
      </c>
      <c r="C76">
        <v>42.3</v>
      </c>
      <c r="D76">
        <v>11.7</v>
      </c>
      <c r="E76">
        <v>19.3</v>
      </c>
      <c r="F76">
        <v>36.700000000000003</v>
      </c>
    </row>
    <row r="77" spans="1:6" x14ac:dyDescent="0.25">
      <c r="A77" t="s">
        <v>93</v>
      </c>
      <c r="C77">
        <v>72.900000000000006</v>
      </c>
    </row>
    <row r="78" spans="1:6" x14ac:dyDescent="0.25">
      <c r="A78" t="s">
        <v>94</v>
      </c>
      <c r="C78">
        <v>42.1</v>
      </c>
    </row>
    <row r="79" spans="1:6" x14ac:dyDescent="0.25">
      <c r="A79" t="s">
        <v>95</v>
      </c>
      <c r="B79">
        <v>18.2</v>
      </c>
      <c r="C79">
        <v>30.3</v>
      </c>
      <c r="D79">
        <v>18.100000000000001</v>
      </c>
      <c r="E79">
        <v>11.9</v>
      </c>
      <c r="F79">
        <v>11.2</v>
      </c>
    </row>
    <row r="80" spans="1:6" x14ac:dyDescent="0.25">
      <c r="A80" t="s">
        <v>96</v>
      </c>
      <c r="B80">
        <v>28.9</v>
      </c>
      <c r="C80">
        <v>34.799999999999997</v>
      </c>
      <c r="D80">
        <v>18.899999999999999</v>
      </c>
      <c r="E80">
        <v>44</v>
      </c>
      <c r="F80">
        <v>15.1</v>
      </c>
    </row>
    <row r="81" spans="1:6" x14ac:dyDescent="0.25">
      <c r="A81" t="s">
        <v>97</v>
      </c>
      <c r="C81">
        <v>78.599999999999994</v>
      </c>
      <c r="E81">
        <v>64.599999999999994</v>
      </c>
    </row>
    <row r="82" spans="1:6" x14ac:dyDescent="0.25">
      <c r="A82" t="s">
        <v>98</v>
      </c>
      <c r="B82">
        <v>22.9</v>
      </c>
      <c r="C82">
        <v>26.1</v>
      </c>
      <c r="D82">
        <v>27.4</v>
      </c>
      <c r="E82">
        <v>20</v>
      </c>
      <c r="F82">
        <v>17.8</v>
      </c>
    </row>
    <row r="83" spans="1:6" x14ac:dyDescent="0.25">
      <c r="A83" t="s">
        <v>99</v>
      </c>
      <c r="C83">
        <v>63.9</v>
      </c>
      <c r="D83">
        <v>37.5</v>
      </c>
    </row>
    <row r="84" spans="1:6" x14ac:dyDescent="0.25">
      <c r="A84" t="s">
        <v>100</v>
      </c>
      <c r="C84">
        <v>42</v>
      </c>
    </row>
    <row r="85" spans="1:6" x14ac:dyDescent="0.25">
      <c r="A85" t="s">
        <v>101</v>
      </c>
      <c r="B85">
        <v>29.6</v>
      </c>
      <c r="C85">
        <v>34.799999999999997</v>
      </c>
      <c r="D85">
        <v>30.8</v>
      </c>
      <c r="E85">
        <v>34</v>
      </c>
      <c r="F85">
        <v>17.899999999999999</v>
      </c>
    </row>
    <row r="86" spans="1:6" x14ac:dyDescent="0.25">
      <c r="A86" t="s">
        <v>102</v>
      </c>
      <c r="C86">
        <v>24.7</v>
      </c>
    </row>
    <row r="87" spans="1:6" x14ac:dyDescent="0.25">
      <c r="A87" t="s">
        <v>103</v>
      </c>
      <c r="B87">
        <v>18</v>
      </c>
      <c r="C87">
        <v>27.7</v>
      </c>
      <c r="D87">
        <v>15.1</v>
      </c>
      <c r="E87">
        <v>13.4</v>
      </c>
      <c r="F87">
        <v>15.2</v>
      </c>
    </row>
    <row r="88" spans="1:6" x14ac:dyDescent="0.25">
      <c r="A88" t="s">
        <v>104</v>
      </c>
      <c r="B88">
        <v>40.1</v>
      </c>
      <c r="C88">
        <v>50.5</v>
      </c>
      <c r="D88">
        <v>37.299999999999997</v>
      </c>
      <c r="E88">
        <v>45.5</v>
      </c>
      <c r="F88">
        <v>25.6</v>
      </c>
    </row>
    <row r="89" spans="1:6" x14ac:dyDescent="0.25">
      <c r="A89" t="s">
        <v>105</v>
      </c>
      <c r="C89">
        <v>87.8</v>
      </c>
      <c r="D89">
        <v>44.9</v>
      </c>
      <c r="F89">
        <v>48.4</v>
      </c>
    </row>
    <row r="90" spans="1:6" x14ac:dyDescent="0.25">
      <c r="A90" t="s">
        <v>106</v>
      </c>
      <c r="B90">
        <v>24.8</v>
      </c>
      <c r="C90">
        <v>34</v>
      </c>
      <c r="D90">
        <v>18.3</v>
      </c>
      <c r="E90">
        <v>27.3</v>
      </c>
      <c r="F90">
        <v>18.7</v>
      </c>
    </row>
    <row r="91" spans="1:6" x14ac:dyDescent="0.25">
      <c r="A91" t="s">
        <v>107</v>
      </c>
      <c r="B91">
        <v>34.5</v>
      </c>
      <c r="C91">
        <v>59.5</v>
      </c>
      <c r="D91">
        <v>20.2</v>
      </c>
      <c r="E91">
        <v>30.7</v>
      </c>
      <c r="F91">
        <v>22.7</v>
      </c>
    </row>
    <row r="92" spans="1:6" x14ac:dyDescent="0.25">
      <c r="A92" t="s">
        <v>108</v>
      </c>
      <c r="C92">
        <v>53.7</v>
      </c>
    </row>
    <row r="93" spans="1:6" x14ac:dyDescent="0.25">
      <c r="A93" t="s">
        <v>109</v>
      </c>
      <c r="B93">
        <v>28.6</v>
      </c>
      <c r="C93">
        <v>26.1</v>
      </c>
      <c r="D93">
        <v>24.5</v>
      </c>
      <c r="E93">
        <v>18.399999999999999</v>
      </c>
      <c r="F93">
        <v>43.4</v>
      </c>
    </row>
    <row r="94" spans="1:6" x14ac:dyDescent="0.25">
      <c r="A94" t="s">
        <v>110</v>
      </c>
      <c r="B94">
        <v>56.7</v>
      </c>
      <c r="C94">
        <v>87.7</v>
      </c>
      <c r="D94">
        <v>56.9</v>
      </c>
      <c r="E94">
        <v>28.2</v>
      </c>
      <c r="F94">
        <v>44.4</v>
      </c>
    </row>
    <row r="95" spans="1:6" x14ac:dyDescent="0.25">
      <c r="A95" t="s">
        <v>111</v>
      </c>
      <c r="C95">
        <v>59.7</v>
      </c>
    </row>
    <row r="96" spans="1:6" x14ac:dyDescent="0.25">
      <c r="A96" t="s">
        <v>112</v>
      </c>
      <c r="C96">
        <v>21.8</v>
      </c>
    </row>
    <row r="97" spans="1:6" x14ac:dyDescent="0.25">
      <c r="A97" t="s">
        <v>113</v>
      </c>
      <c r="B97">
        <v>39.9</v>
      </c>
      <c r="C97">
        <v>37.6</v>
      </c>
      <c r="D97">
        <v>37.299999999999997</v>
      </c>
      <c r="E97">
        <v>22</v>
      </c>
      <c r="F97">
        <v>59.1</v>
      </c>
    </row>
    <row r="98" spans="1:6" x14ac:dyDescent="0.25">
      <c r="A98" t="s">
        <v>114</v>
      </c>
      <c r="B98">
        <v>22.4</v>
      </c>
      <c r="C98">
        <v>24.9</v>
      </c>
      <c r="D98">
        <v>25</v>
      </c>
      <c r="E98">
        <v>24.1</v>
      </c>
      <c r="F98">
        <v>15.3</v>
      </c>
    </row>
    <row r="99" spans="1:6" x14ac:dyDescent="0.25">
      <c r="A99" t="s">
        <v>115</v>
      </c>
      <c r="B99">
        <v>21.2</v>
      </c>
      <c r="C99">
        <v>21.8</v>
      </c>
      <c r="D99">
        <v>22.5</v>
      </c>
      <c r="E99">
        <v>13.4</v>
      </c>
      <c r="F99">
        <v>26.7</v>
      </c>
    </row>
    <row r="100" spans="1:6" x14ac:dyDescent="0.25">
      <c r="A100" t="s">
        <v>116</v>
      </c>
      <c r="B100">
        <v>34</v>
      </c>
      <c r="C100">
        <v>46.9</v>
      </c>
      <c r="D100">
        <v>29.3</v>
      </c>
      <c r="E100">
        <v>36.9</v>
      </c>
      <c r="F100">
        <v>21.2</v>
      </c>
    </row>
    <row r="101" spans="1:6" x14ac:dyDescent="0.25">
      <c r="A101" t="s">
        <v>117</v>
      </c>
      <c r="B101">
        <v>41.6</v>
      </c>
      <c r="C101">
        <v>63.1</v>
      </c>
      <c r="D101">
        <v>21.9</v>
      </c>
      <c r="E101">
        <v>36.5</v>
      </c>
      <c r="F101">
        <v>40.4</v>
      </c>
    </row>
    <row r="102" spans="1:6" x14ac:dyDescent="0.25">
      <c r="A102" t="s">
        <v>118</v>
      </c>
      <c r="B102">
        <v>58.3</v>
      </c>
      <c r="C102">
        <v>89.9</v>
      </c>
      <c r="D102">
        <v>29.1</v>
      </c>
      <c r="E102">
        <v>22.5</v>
      </c>
      <c r="F102">
        <v>75.099999999999994</v>
      </c>
    </row>
    <row r="103" spans="1:6" x14ac:dyDescent="0.25">
      <c r="A103" t="s">
        <v>119</v>
      </c>
      <c r="B103">
        <v>53.7</v>
      </c>
      <c r="C103">
        <v>87.5</v>
      </c>
      <c r="D103">
        <v>30.7</v>
      </c>
      <c r="E103">
        <v>34.4</v>
      </c>
      <c r="F103">
        <v>51.5</v>
      </c>
    </row>
    <row r="104" spans="1:6" x14ac:dyDescent="0.25">
      <c r="A104" t="s">
        <v>120</v>
      </c>
      <c r="B104">
        <v>24.7</v>
      </c>
      <c r="C104">
        <v>32</v>
      </c>
      <c r="D104">
        <v>24.5</v>
      </c>
      <c r="E104">
        <v>18.7</v>
      </c>
      <c r="F104">
        <v>22.9</v>
      </c>
    </row>
    <row r="105" spans="1:6" x14ac:dyDescent="0.25">
      <c r="A105" t="s">
        <v>121</v>
      </c>
      <c r="B105">
        <v>57.3</v>
      </c>
      <c r="C105">
        <v>86.9</v>
      </c>
      <c r="D105">
        <v>25.2</v>
      </c>
      <c r="E105">
        <v>43.4</v>
      </c>
      <c r="F105">
        <v>63.1</v>
      </c>
    </row>
    <row r="106" spans="1:6" x14ac:dyDescent="0.25">
      <c r="A106" t="s">
        <v>122</v>
      </c>
      <c r="B106">
        <v>22.5</v>
      </c>
      <c r="C106">
        <v>22.4</v>
      </c>
      <c r="D106">
        <v>14.4</v>
      </c>
      <c r="E106">
        <v>30.6</v>
      </c>
      <c r="F106">
        <v>21.8</v>
      </c>
    </row>
    <row r="107" spans="1:6" x14ac:dyDescent="0.25">
      <c r="A107" t="s">
        <v>123</v>
      </c>
      <c r="B107">
        <v>35.5</v>
      </c>
      <c r="C107">
        <v>50.5</v>
      </c>
      <c r="D107">
        <v>28.9</v>
      </c>
      <c r="E107">
        <v>42.2</v>
      </c>
      <c r="F107">
        <v>17.2</v>
      </c>
    </row>
    <row r="108" spans="1:6" x14ac:dyDescent="0.25">
      <c r="A108" t="s">
        <v>124</v>
      </c>
      <c r="C108">
        <v>75.8</v>
      </c>
      <c r="E108">
        <v>80.3</v>
      </c>
    </row>
    <row r="109" spans="1:6" x14ac:dyDescent="0.25">
      <c r="A109" t="s">
        <v>125</v>
      </c>
      <c r="C109">
        <v>27.8</v>
      </c>
      <c r="E109">
        <v>17.7</v>
      </c>
      <c r="F109">
        <v>15</v>
      </c>
    </row>
    <row r="110" spans="1:6" x14ac:dyDescent="0.25">
      <c r="A110" t="s">
        <v>126</v>
      </c>
      <c r="B110">
        <v>23.2</v>
      </c>
      <c r="C110">
        <v>28.7</v>
      </c>
      <c r="D110">
        <v>16.600000000000001</v>
      </c>
      <c r="E110">
        <v>28.8</v>
      </c>
      <c r="F110">
        <v>18</v>
      </c>
    </row>
    <row r="111" spans="1:6" x14ac:dyDescent="0.25">
      <c r="A111" t="s">
        <v>127</v>
      </c>
      <c r="B111">
        <v>26.2</v>
      </c>
      <c r="C111">
        <v>31.3</v>
      </c>
      <c r="D111">
        <v>23.9</v>
      </c>
      <c r="E111">
        <v>20.2</v>
      </c>
      <c r="F111">
        <v>29</v>
      </c>
    </row>
    <row r="112" spans="1:6" x14ac:dyDescent="0.25">
      <c r="A112" t="s">
        <v>128</v>
      </c>
      <c r="B112">
        <v>56.2</v>
      </c>
      <c r="C112">
        <v>82.5</v>
      </c>
      <c r="D112">
        <v>26.6</v>
      </c>
      <c r="E112">
        <v>45.1</v>
      </c>
      <c r="F112">
        <v>62.1</v>
      </c>
    </row>
    <row r="113" spans="1:6" x14ac:dyDescent="0.25">
      <c r="A113" t="s">
        <v>129</v>
      </c>
      <c r="B113">
        <v>38.1</v>
      </c>
      <c r="C113">
        <v>46.5</v>
      </c>
      <c r="D113">
        <v>26.9</v>
      </c>
      <c r="E113">
        <v>40.5</v>
      </c>
      <c r="F113">
        <v>37.6</v>
      </c>
    </row>
    <row r="114" spans="1:6" x14ac:dyDescent="0.25">
      <c r="A114" t="s">
        <v>130</v>
      </c>
      <c r="B114">
        <v>47.5</v>
      </c>
      <c r="C114">
        <v>60</v>
      </c>
      <c r="D114">
        <v>33.5</v>
      </c>
      <c r="E114">
        <v>41.5</v>
      </c>
      <c r="F114">
        <v>52.8</v>
      </c>
    </row>
    <row r="115" spans="1:6" x14ac:dyDescent="0.25">
      <c r="A115" t="s">
        <v>131</v>
      </c>
      <c r="C115">
        <v>40.799999999999997</v>
      </c>
    </row>
    <row r="116" spans="1:6" x14ac:dyDescent="0.25">
      <c r="A116" t="s">
        <v>132</v>
      </c>
      <c r="B116">
        <v>47.5</v>
      </c>
      <c r="C116">
        <v>57.2</v>
      </c>
      <c r="D116">
        <v>31.6</v>
      </c>
      <c r="E116">
        <v>39.200000000000003</v>
      </c>
      <c r="F116">
        <v>59.4</v>
      </c>
    </row>
    <row r="117" spans="1:6" x14ac:dyDescent="0.25">
      <c r="A117" t="s">
        <v>133</v>
      </c>
      <c r="B117">
        <v>41.4</v>
      </c>
      <c r="C117">
        <v>38.5</v>
      </c>
      <c r="D117">
        <v>24.1</v>
      </c>
      <c r="E117">
        <v>37.4</v>
      </c>
      <c r="F117">
        <v>61.9</v>
      </c>
    </row>
    <row r="118" spans="1:6" x14ac:dyDescent="0.25">
      <c r="A118" t="s">
        <v>134</v>
      </c>
      <c r="C118">
        <v>80.8</v>
      </c>
    </row>
    <row r="119" spans="1:6" x14ac:dyDescent="0.25">
      <c r="A119" t="s">
        <v>135</v>
      </c>
      <c r="C119">
        <v>80</v>
      </c>
      <c r="D119">
        <v>29</v>
      </c>
    </row>
    <row r="120" spans="1:6" x14ac:dyDescent="0.25">
      <c r="A120" t="s">
        <v>136</v>
      </c>
      <c r="B120">
        <v>46</v>
      </c>
      <c r="C120">
        <v>63.5</v>
      </c>
      <c r="D120">
        <v>48.4</v>
      </c>
      <c r="E120">
        <v>39.9</v>
      </c>
      <c r="F120">
        <v>28.9</v>
      </c>
    </row>
    <row r="121" spans="1:6" x14ac:dyDescent="0.25">
      <c r="A121" t="s">
        <v>137</v>
      </c>
      <c r="B121">
        <v>21.5</v>
      </c>
      <c r="C121">
        <v>24.9</v>
      </c>
      <c r="D121">
        <v>28.4</v>
      </c>
      <c r="E121">
        <v>4.9000000000000004</v>
      </c>
      <c r="F121">
        <v>26.3</v>
      </c>
    </row>
    <row r="122" spans="1:6" x14ac:dyDescent="0.25">
      <c r="A122" t="s">
        <v>138</v>
      </c>
      <c r="C122">
        <v>88.1</v>
      </c>
      <c r="F122">
        <v>52.2</v>
      </c>
    </row>
    <row r="123" spans="1:6" x14ac:dyDescent="0.25">
      <c r="A123" t="s">
        <v>139</v>
      </c>
      <c r="C123">
        <v>52.7</v>
      </c>
      <c r="E123">
        <v>19.2</v>
      </c>
      <c r="F123">
        <v>40.700000000000003</v>
      </c>
    </row>
    <row r="124" spans="1:6" x14ac:dyDescent="0.25">
      <c r="A124" t="s">
        <v>140</v>
      </c>
      <c r="B124">
        <v>21.4</v>
      </c>
      <c r="C124">
        <v>23</v>
      </c>
      <c r="D124">
        <v>12.7</v>
      </c>
      <c r="E124">
        <v>36.700000000000003</v>
      </c>
      <c r="F124">
        <v>11</v>
      </c>
    </row>
    <row r="125" spans="1:6" x14ac:dyDescent="0.25">
      <c r="A125" t="s">
        <v>141</v>
      </c>
      <c r="B125">
        <v>20</v>
      </c>
      <c r="C125">
        <v>27.8</v>
      </c>
      <c r="D125">
        <v>8.1</v>
      </c>
      <c r="E125">
        <v>20.100000000000001</v>
      </c>
      <c r="F125">
        <v>22.9</v>
      </c>
    </row>
    <row r="126" spans="1:6" x14ac:dyDescent="0.25">
      <c r="A126" t="s">
        <v>142</v>
      </c>
      <c r="C126">
        <v>27.6</v>
      </c>
      <c r="E126">
        <v>28.7</v>
      </c>
      <c r="F126">
        <v>13.7</v>
      </c>
    </row>
    <row r="127" spans="1:6" x14ac:dyDescent="0.25">
      <c r="A127" t="s">
        <v>143</v>
      </c>
      <c r="B127">
        <v>50.8</v>
      </c>
      <c r="C127">
        <v>73.400000000000006</v>
      </c>
      <c r="D127">
        <v>25.7</v>
      </c>
      <c r="E127">
        <v>37.799999999999997</v>
      </c>
      <c r="F127">
        <v>59.3</v>
      </c>
    </row>
    <row r="128" spans="1:6" x14ac:dyDescent="0.25">
      <c r="A128" t="s">
        <v>144</v>
      </c>
      <c r="B128">
        <v>24.3</v>
      </c>
      <c r="C128">
        <v>32</v>
      </c>
      <c r="D128">
        <v>15.5</v>
      </c>
      <c r="E128">
        <v>15.3</v>
      </c>
      <c r="F128">
        <v>32.9</v>
      </c>
    </row>
    <row r="129" spans="1:6" x14ac:dyDescent="0.25">
      <c r="A129" t="s">
        <v>145</v>
      </c>
      <c r="B129">
        <v>42.4</v>
      </c>
      <c r="C129">
        <v>47.7</v>
      </c>
      <c r="D129">
        <v>29.5</v>
      </c>
      <c r="E129">
        <v>35.5</v>
      </c>
      <c r="F129">
        <v>54.9</v>
      </c>
    </row>
    <row r="130" spans="1:6" x14ac:dyDescent="0.25">
      <c r="A130" t="s">
        <v>146</v>
      </c>
      <c r="B130">
        <v>27.1</v>
      </c>
      <c r="C130">
        <v>33.1</v>
      </c>
      <c r="D130">
        <v>12.6</v>
      </c>
      <c r="E130">
        <v>26.2</v>
      </c>
      <c r="F130">
        <v>35.1</v>
      </c>
    </row>
    <row r="131" spans="1:6" x14ac:dyDescent="0.25">
      <c r="A131" t="s">
        <v>147</v>
      </c>
      <c r="B131">
        <v>36.200000000000003</v>
      </c>
      <c r="C131">
        <v>52.3</v>
      </c>
      <c r="D131">
        <v>13.7</v>
      </c>
      <c r="E131">
        <v>34.700000000000003</v>
      </c>
      <c r="F131">
        <v>40.200000000000003</v>
      </c>
    </row>
    <row r="132" spans="1:6" x14ac:dyDescent="0.25">
      <c r="A132" t="s">
        <v>148</v>
      </c>
      <c r="B132">
        <v>18.600000000000001</v>
      </c>
      <c r="C132">
        <v>25.3</v>
      </c>
      <c r="D132">
        <v>25.6</v>
      </c>
      <c r="E132">
        <v>16</v>
      </c>
      <c r="F132">
        <v>6.2</v>
      </c>
    </row>
    <row r="133" spans="1:6" x14ac:dyDescent="0.25">
      <c r="A133" t="s">
        <v>149</v>
      </c>
      <c r="C133">
        <v>84.4</v>
      </c>
      <c r="F133">
        <v>25.6</v>
      </c>
    </row>
    <row r="134" spans="1:6" x14ac:dyDescent="0.25">
      <c r="A134" t="s">
        <v>150</v>
      </c>
      <c r="B134">
        <v>46</v>
      </c>
      <c r="C134">
        <v>54.8</v>
      </c>
      <c r="D134">
        <v>32</v>
      </c>
      <c r="E134">
        <v>41.4</v>
      </c>
      <c r="F134">
        <v>53.9</v>
      </c>
    </row>
    <row r="135" spans="1:6" x14ac:dyDescent="0.25">
      <c r="A135" t="s">
        <v>151</v>
      </c>
      <c r="C135">
        <v>89.2</v>
      </c>
      <c r="E135">
        <v>64.900000000000006</v>
      </c>
      <c r="F135">
        <v>59.4</v>
      </c>
    </row>
    <row r="136" spans="1:6" x14ac:dyDescent="0.25">
      <c r="A136" t="s">
        <v>152</v>
      </c>
      <c r="C136">
        <v>86.5</v>
      </c>
    </row>
    <row r="137" spans="1:6" x14ac:dyDescent="0.25">
      <c r="A137" t="s">
        <v>153</v>
      </c>
      <c r="B137">
        <v>58.7</v>
      </c>
      <c r="C137">
        <v>79.8</v>
      </c>
      <c r="D137">
        <v>37.1</v>
      </c>
      <c r="E137">
        <v>60.1</v>
      </c>
      <c r="F137">
        <v>53.1</v>
      </c>
    </row>
    <row r="138" spans="1:6" x14ac:dyDescent="0.25">
      <c r="A138" t="s">
        <v>154</v>
      </c>
      <c r="C138">
        <v>15.5</v>
      </c>
      <c r="E138">
        <v>16.100000000000001</v>
      </c>
      <c r="F138">
        <v>17.8</v>
      </c>
    </row>
    <row r="139" spans="1:6" x14ac:dyDescent="0.25">
      <c r="A139" t="s">
        <v>155</v>
      </c>
      <c r="C139">
        <v>54.2</v>
      </c>
    </row>
    <row r="140" spans="1:6" x14ac:dyDescent="0.25">
      <c r="A140" t="s">
        <v>156</v>
      </c>
      <c r="B140">
        <v>32.799999999999997</v>
      </c>
      <c r="C140">
        <v>46.1</v>
      </c>
      <c r="D140">
        <v>22.1</v>
      </c>
      <c r="E140">
        <v>31.7</v>
      </c>
      <c r="F140">
        <v>29.8</v>
      </c>
    </row>
    <row r="141" spans="1:6" x14ac:dyDescent="0.25">
      <c r="A141" t="s">
        <v>157</v>
      </c>
      <c r="B141">
        <v>24.5</v>
      </c>
      <c r="C141">
        <v>47.7</v>
      </c>
      <c r="D141">
        <v>26.6</v>
      </c>
      <c r="E141">
        <v>5.5</v>
      </c>
      <c r="F141">
        <v>12.9</v>
      </c>
    </row>
    <row r="142" spans="1:6" x14ac:dyDescent="0.25">
      <c r="A142" t="s">
        <v>158</v>
      </c>
      <c r="B142">
        <v>52.8</v>
      </c>
      <c r="C142">
        <v>67.2</v>
      </c>
      <c r="D142">
        <v>25.7</v>
      </c>
      <c r="E142">
        <v>67.2</v>
      </c>
      <c r="F142">
        <v>45.1</v>
      </c>
    </row>
    <row r="143" spans="1:6" x14ac:dyDescent="0.25">
      <c r="A143" t="s">
        <v>159</v>
      </c>
      <c r="C143">
        <v>92</v>
      </c>
    </row>
    <row r="144" spans="1:6" x14ac:dyDescent="0.25">
      <c r="A144" t="s">
        <v>160</v>
      </c>
      <c r="B144">
        <v>16.600000000000001</v>
      </c>
      <c r="C144">
        <v>28</v>
      </c>
      <c r="D144">
        <v>7.7</v>
      </c>
      <c r="E144">
        <v>7.1</v>
      </c>
      <c r="F144">
        <v>22.1</v>
      </c>
    </row>
    <row r="145" spans="1:6" x14ac:dyDescent="0.25">
      <c r="A145" t="s">
        <v>161</v>
      </c>
      <c r="B145">
        <v>22.3</v>
      </c>
      <c r="C145">
        <v>22.6</v>
      </c>
      <c r="D145">
        <v>19.100000000000001</v>
      </c>
      <c r="E145">
        <v>15.1</v>
      </c>
      <c r="F145">
        <v>31.5</v>
      </c>
    </row>
    <row r="146" spans="1:6" x14ac:dyDescent="0.25">
      <c r="A146" t="s">
        <v>162</v>
      </c>
      <c r="B146">
        <v>27.6</v>
      </c>
      <c r="C146">
        <v>38</v>
      </c>
      <c r="D146">
        <v>21.4</v>
      </c>
      <c r="E146">
        <v>26.5</v>
      </c>
      <c r="F146">
        <v>23.5</v>
      </c>
    </row>
    <row r="147" spans="1:6" x14ac:dyDescent="0.25">
      <c r="A147" t="s">
        <v>163</v>
      </c>
      <c r="C147">
        <v>42.5</v>
      </c>
      <c r="D147">
        <v>36.700000000000003</v>
      </c>
    </row>
    <row r="148" spans="1:6" x14ac:dyDescent="0.25">
      <c r="A148" t="s">
        <v>164</v>
      </c>
      <c r="C148">
        <v>16.399999999999999</v>
      </c>
      <c r="D148">
        <v>13.8</v>
      </c>
    </row>
    <row r="149" spans="1:6" x14ac:dyDescent="0.25">
      <c r="A149" t="s">
        <v>165</v>
      </c>
      <c r="C149">
        <v>89</v>
      </c>
      <c r="E149">
        <v>40.700000000000003</v>
      </c>
    </row>
    <row r="150" spans="1:6" x14ac:dyDescent="0.25">
      <c r="A150" t="s">
        <v>166</v>
      </c>
      <c r="B150">
        <v>37</v>
      </c>
      <c r="C150">
        <v>64.900000000000006</v>
      </c>
      <c r="D150">
        <v>41.9</v>
      </c>
      <c r="E150">
        <v>27.6</v>
      </c>
      <c r="F150">
        <v>3.6</v>
      </c>
    </row>
    <row r="151" spans="1:6" x14ac:dyDescent="0.25">
      <c r="A151" t="s">
        <v>167</v>
      </c>
      <c r="B151">
        <v>19.8</v>
      </c>
      <c r="C151">
        <v>32.9</v>
      </c>
      <c r="D151">
        <v>6.7</v>
      </c>
      <c r="E151">
        <v>19.8</v>
      </c>
      <c r="F151">
        <v>18</v>
      </c>
    </row>
    <row r="152" spans="1:6" x14ac:dyDescent="0.25">
      <c r="A152" t="s">
        <v>168</v>
      </c>
      <c r="C152">
        <v>40.700000000000003</v>
      </c>
    </row>
    <row r="153" spans="1:6" x14ac:dyDescent="0.25">
      <c r="A153" t="s">
        <v>169</v>
      </c>
      <c r="B153">
        <v>47.6</v>
      </c>
      <c r="C153">
        <v>53.7</v>
      </c>
      <c r="D153">
        <v>50.4</v>
      </c>
      <c r="E153">
        <v>44.8</v>
      </c>
      <c r="F153">
        <v>40.9</v>
      </c>
    </row>
    <row r="154" spans="1:6" x14ac:dyDescent="0.25">
      <c r="A154" t="s">
        <v>170</v>
      </c>
      <c r="B154">
        <v>27</v>
      </c>
      <c r="C154">
        <v>27.4</v>
      </c>
      <c r="D154">
        <v>14.8</v>
      </c>
      <c r="E154">
        <v>11.9</v>
      </c>
      <c r="F154">
        <v>49.2</v>
      </c>
    </row>
    <row r="155" spans="1:6" x14ac:dyDescent="0.25">
      <c r="A155" t="s">
        <v>171</v>
      </c>
      <c r="C155">
        <v>51</v>
      </c>
      <c r="D155">
        <v>37.299999999999997</v>
      </c>
    </row>
    <row r="156" spans="1:6" x14ac:dyDescent="0.25">
      <c r="A156" t="s">
        <v>172</v>
      </c>
      <c r="C156">
        <v>76.2</v>
      </c>
    </row>
    <row r="157" spans="1:6" x14ac:dyDescent="0.25">
      <c r="A157" t="s">
        <v>173</v>
      </c>
      <c r="B157">
        <v>22.4</v>
      </c>
      <c r="C157">
        <v>33.200000000000003</v>
      </c>
      <c r="D157">
        <v>15.1</v>
      </c>
      <c r="E157">
        <v>19.600000000000001</v>
      </c>
      <c r="F157">
        <v>21</v>
      </c>
    </row>
    <row r="158" spans="1:6" x14ac:dyDescent="0.25">
      <c r="A158" t="s">
        <v>174</v>
      </c>
      <c r="B158">
        <v>43</v>
      </c>
      <c r="C158">
        <v>67.599999999999994</v>
      </c>
      <c r="D158">
        <v>24.5</v>
      </c>
      <c r="E158">
        <v>45.6</v>
      </c>
      <c r="F158">
        <v>28.6</v>
      </c>
    </row>
    <row r="159" spans="1:6" x14ac:dyDescent="0.25">
      <c r="A159" t="s">
        <v>175</v>
      </c>
      <c r="C159">
        <v>89.9</v>
      </c>
    </row>
    <row r="160" spans="1:6" x14ac:dyDescent="0.25">
      <c r="A160" t="s">
        <v>176</v>
      </c>
      <c r="C160">
        <v>60.5</v>
      </c>
      <c r="F160">
        <v>23.2</v>
      </c>
    </row>
    <row r="161" spans="1:6" x14ac:dyDescent="0.25">
      <c r="A161" t="s">
        <v>177</v>
      </c>
      <c r="C161">
        <v>59.2</v>
      </c>
    </row>
    <row r="162" spans="1:6" x14ac:dyDescent="0.25">
      <c r="A162" t="s">
        <v>178</v>
      </c>
      <c r="C162">
        <v>86.1</v>
      </c>
    </row>
    <row r="163" spans="1:6" x14ac:dyDescent="0.25">
      <c r="A163" t="s">
        <v>179</v>
      </c>
      <c r="C163">
        <v>37.200000000000003</v>
      </c>
      <c r="F163">
        <v>15.9</v>
      </c>
    </row>
    <row r="164" spans="1:6" x14ac:dyDescent="0.25">
      <c r="A164" t="s">
        <v>180</v>
      </c>
      <c r="B164">
        <v>32.4</v>
      </c>
      <c r="C164">
        <v>47.8</v>
      </c>
      <c r="D164">
        <v>20.2</v>
      </c>
      <c r="E164">
        <v>34.1</v>
      </c>
      <c r="F164">
        <v>25.1</v>
      </c>
    </row>
    <row r="165" spans="1:6" x14ac:dyDescent="0.25">
      <c r="A165" t="s">
        <v>181</v>
      </c>
      <c r="B165">
        <v>46.1</v>
      </c>
      <c r="C165">
        <v>80.599999999999994</v>
      </c>
      <c r="D165">
        <v>28.5</v>
      </c>
      <c r="E165">
        <v>30</v>
      </c>
      <c r="F165">
        <v>35.200000000000003</v>
      </c>
    </row>
    <row r="166" spans="1:6" x14ac:dyDescent="0.25">
      <c r="A166" t="s">
        <v>182</v>
      </c>
      <c r="B166">
        <v>35.5</v>
      </c>
      <c r="C166">
        <v>33.4</v>
      </c>
      <c r="D166">
        <v>22.7</v>
      </c>
      <c r="E166">
        <v>25.2</v>
      </c>
      <c r="F166">
        <v>56.8</v>
      </c>
    </row>
    <row r="167" spans="1:6" x14ac:dyDescent="0.25">
      <c r="A167" t="s">
        <v>183</v>
      </c>
      <c r="C167">
        <v>31</v>
      </c>
      <c r="D167">
        <v>34.4</v>
      </c>
    </row>
    <row r="168" spans="1:6" x14ac:dyDescent="0.25">
      <c r="A168" t="s">
        <v>184</v>
      </c>
      <c r="B168">
        <v>49.5</v>
      </c>
      <c r="C168">
        <v>63.1</v>
      </c>
      <c r="D168">
        <v>24.7</v>
      </c>
      <c r="E168">
        <v>43.5</v>
      </c>
      <c r="F168">
        <v>62</v>
      </c>
    </row>
    <row r="169" spans="1:6" x14ac:dyDescent="0.25">
      <c r="A169" t="s">
        <v>185</v>
      </c>
      <c r="B169">
        <v>23.5</v>
      </c>
      <c r="C169">
        <v>18.3</v>
      </c>
      <c r="D169">
        <v>26.6</v>
      </c>
      <c r="E169">
        <v>20.399999999999999</v>
      </c>
      <c r="F169">
        <v>28.5</v>
      </c>
    </row>
    <row r="170" spans="1:6" x14ac:dyDescent="0.25">
      <c r="A170" t="s">
        <v>186</v>
      </c>
      <c r="B170">
        <v>47.6</v>
      </c>
      <c r="C170">
        <v>79.900000000000006</v>
      </c>
      <c r="D170">
        <v>9.4</v>
      </c>
      <c r="E170">
        <v>35</v>
      </c>
      <c r="F170">
        <v>52.8</v>
      </c>
    </row>
    <row r="171" spans="1:6" x14ac:dyDescent="0.25">
      <c r="A171" t="s">
        <v>187</v>
      </c>
      <c r="C171">
        <v>29.8</v>
      </c>
    </row>
    <row r="172" spans="1:6" x14ac:dyDescent="0.25">
      <c r="A172" t="s">
        <v>188</v>
      </c>
      <c r="B172">
        <v>45.1</v>
      </c>
      <c r="C172">
        <v>54</v>
      </c>
      <c r="D172">
        <v>34.299999999999997</v>
      </c>
      <c r="E172">
        <v>61.4</v>
      </c>
      <c r="F172">
        <v>26.6</v>
      </c>
    </row>
    <row r="173" spans="1:6" x14ac:dyDescent="0.25">
      <c r="A173" t="s">
        <v>189</v>
      </c>
      <c r="B173">
        <v>21</v>
      </c>
      <c r="C173">
        <v>22.5</v>
      </c>
      <c r="D173">
        <v>13.5</v>
      </c>
      <c r="E173">
        <v>18.5</v>
      </c>
      <c r="F173">
        <v>28.7</v>
      </c>
    </row>
    <row r="174" spans="1:6" x14ac:dyDescent="0.25">
      <c r="A174" t="s">
        <v>190</v>
      </c>
      <c r="C174">
        <v>86.7</v>
      </c>
      <c r="E174">
        <v>28.5</v>
      </c>
    </row>
    <row r="175" spans="1:6" x14ac:dyDescent="0.25">
      <c r="A175" t="s">
        <v>191</v>
      </c>
      <c r="B175">
        <v>22.2</v>
      </c>
      <c r="C175">
        <v>27.6</v>
      </c>
      <c r="D175">
        <v>11</v>
      </c>
      <c r="E175">
        <v>26.6</v>
      </c>
      <c r="F175">
        <v>22.8</v>
      </c>
    </row>
    <row r="176" spans="1:6" x14ac:dyDescent="0.25">
      <c r="A176" t="s">
        <v>192</v>
      </c>
      <c r="C176">
        <v>42.2</v>
      </c>
      <c r="F176">
        <v>23.5</v>
      </c>
    </row>
    <row r="177" spans="1:6" x14ac:dyDescent="0.25">
      <c r="A177" t="s">
        <v>193</v>
      </c>
      <c r="C177">
        <v>43.5</v>
      </c>
      <c r="E177">
        <v>12.7</v>
      </c>
      <c r="F177">
        <v>14.6</v>
      </c>
    </row>
    <row r="178" spans="1:6" x14ac:dyDescent="0.25">
      <c r="A178" t="s">
        <v>194</v>
      </c>
      <c r="B178">
        <v>25.3</v>
      </c>
      <c r="C178">
        <v>23.3</v>
      </c>
      <c r="D178">
        <v>30.8</v>
      </c>
      <c r="E178">
        <v>32.299999999999997</v>
      </c>
      <c r="F178">
        <v>13.8</v>
      </c>
    </row>
    <row r="179" spans="1:6" x14ac:dyDescent="0.25">
      <c r="A179" t="s">
        <v>195</v>
      </c>
      <c r="B179">
        <v>64</v>
      </c>
      <c r="C179">
        <v>89.7</v>
      </c>
      <c r="D179">
        <v>37.700000000000003</v>
      </c>
      <c r="E179">
        <v>43.2</v>
      </c>
      <c r="F179">
        <v>75.8</v>
      </c>
    </row>
    <row r="180" spans="1:6" x14ac:dyDescent="0.25">
      <c r="A180" t="s">
        <v>196</v>
      </c>
      <c r="B180">
        <v>34.799999999999997</v>
      </c>
      <c r="C180">
        <v>40.700000000000003</v>
      </c>
      <c r="D180">
        <v>27.6</v>
      </c>
      <c r="E180">
        <v>28.2</v>
      </c>
      <c r="F180">
        <v>41.8</v>
      </c>
    </row>
    <row r="181" spans="1:6" x14ac:dyDescent="0.25">
      <c r="A181" t="s">
        <v>197</v>
      </c>
      <c r="B181">
        <v>32.4</v>
      </c>
      <c r="C181">
        <v>42.8</v>
      </c>
      <c r="D181">
        <v>20.2</v>
      </c>
      <c r="E181">
        <v>34.299999999999997</v>
      </c>
      <c r="F181">
        <v>30.9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OECD.Stat export</vt:lpstr>
      <vt:lpstr>SIGI_2019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loren escot</cp:lastModifiedBy>
  <dcterms:created xsi:type="dcterms:W3CDTF">2022-09-19T00:13:29Z</dcterms:created>
  <dcterms:modified xsi:type="dcterms:W3CDTF">2022-09-18T22:25:36Z</dcterms:modified>
</cp:coreProperties>
</file>