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7.xml.rels" ContentType="application/vnd.openxmlformats-package.relationships+xml"/>
  <Override PartName="/xl/worksheets/_rels/sheet16.xml.rels" ContentType="application/vnd.openxmlformats-package.relationships+xml"/>
  <Override PartName="/xl/worksheets/_rels/sheet1.xml.rels" ContentType="application/vnd.openxmlformats-package.relationships+xml"/>
  <Override PartName="/xl/worksheets/_rels/sheet2.xml.rels" ContentType="application/vnd.openxmlformats-package.relationships+xml"/>
  <Override PartName="/xl/worksheets/_rels/sheet12.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14.xml.rels" ContentType="application/vnd.openxmlformats-package.relationships+xml"/>
  <Override PartName="/xl/worksheets/_rels/sheet9.xml.rels" ContentType="application/vnd.openxmlformats-package.relationships+xml"/>
  <Override PartName="/xl/worksheets/_rels/sheet10.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7.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6"/>
  </bookViews>
  <sheets>
    <sheet name="Start here" sheetId="1" state="visible" r:id="rId3"/>
    <sheet name="People" sheetId="2" state="visible" r:id="rId4"/>
    <sheet name="Project" sheetId="3" state="visible" r:id="rId5"/>
    <sheet name="Governance" sheetId="4" state="visible" r:id="rId6"/>
    <sheet name="Reporting policy" sheetId="5" state="visible" r:id="rId7"/>
    <sheet name="Sources" sheetId="6" state="visible" r:id="rId8"/>
    <sheet name="Schema" sheetId="7" state="visible" r:id="rId9"/>
    <sheet name="Classification" sheetId="8" state="visible" r:id="rId10"/>
    <sheet name="Silver model" sheetId="9" state="visible" r:id="rId11"/>
    <sheet name="Entities" sheetId="10" state="visible" r:id="rId12"/>
    <sheet name="Data quality" sheetId="11" state="visible" r:id="rId13"/>
    <sheet name="Lookups &amp; flags" sheetId="12" state="visible" r:id="rId14"/>
    <sheet name="KPIs" sheetId="13" state="visible" r:id="rId15"/>
    <sheet name="Golden values" sheetId="14" state="visible" r:id="rId16"/>
    <sheet name="Dashboard" sheetId="15" state="visible" r:id="rId17"/>
    <sheet name="Dashboard visuals" sheetId="16" state="visible" r:id="rId18"/>
    <sheet name="After first load" sheetId="17" state="visible" r:id="rId19"/>
    <sheet name="_meta" sheetId="18" state="hidden" r:id="rId20"/>
  </sheets>
  <definedNames>
    <definedName function="false" hidden="true" localSheetId="16" name="_xlnm._FilterDatabase" vbProcedure="false">'After first load'!$A$4:$E$15</definedName>
    <definedName function="false" hidden="true" localSheetId="7" name="_xlnm._FilterDatabase" vbProcedure="false">Classification!$A$4:$E$57</definedName>
    <definedName function="false" hidden="true" localSheetId="15" name="_xlnm._FilterDatabase" vbProcedure="false">'Dashboard visuals'!$A$4:$G$18</definedName>
    <definedName function="false" hidden="true" localSheetId="10" name="_xlnm._FilterDatabase" vbProcedure="false">'Data quality'!$A$4:$G$78</definedName>
    <definedName function="false" hidden="true" localSheetId="9" name="_xlnm._FilterDatabase" vbProcedure="false">Entities!$A$4:$R$14</definedName>
    <definedName function="false" hidden="true" localSheetId="13" name="_xlnm._FilterDatabase" vbProcedure="false">'Golden values'!$A$4:$D$27</definedName>
    <definedName function="false" hidden="true" localSheetId="11" name="_xlnm._FilterDatabase" vbProcedure="false">'Lookups &amp; flags'!$A$4:$I$12</definedName>
    <definedName function="false" hidden="true" localSheetId="1" name="_xlnm._FilterDatabase" vbProcedure="false">People!$A$4:$D$11</definedName>
    <definedName function="false" hidden="true" localSheetId="6" name="_xlnm._FilterDatabase" vbProcedure="false">Schema!$A$4:$I$57</definedName>
    <definedName function="false" hidden="true" localSheetId="8" name="_xlnm._FilterDatabase" vbProcedure="false">'Silver model'!$A$4:$I$57</definedName>
    <definedName function="false" hidden="true" localSheetId="5" name="_xlnm._FilterDatabase" vbProcedure="false">Sources!$A$4:$AC$14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<sst xmlns="http://schemas.openxmlformats.org/spreadsheetml/2006/main" count="4380" uniqueCount="1757">
  <si>
    <t xml:space="preserve">Intake workbook — olist</t>
  </si>
  <si>
    <t xml:space="preserve">Generated 2026-10-07T06:45:42+00:00 by dwh_core 1.1.0. Every question every layer needs, before anything is built.</t>
  </si>
  <si>
    <t xml:space="preserve">How to fill it</t>
  </si>
  <si>
    <t xml:space="preserve">1. Go through the tabs left to right. Each answer cell is pre-filled with a default (blue text on yellow).</t>
  </si>
  <si>
    <t xml:space="preserve">2. Keep a default as it is, or type over it. Use the drop-down where a cell has one.</t>
  </si>
  <si>
    <t xml:space="preserve">3. Orange cells are required and have no default — they must be filled (golden values may wait, see that tab).</t>
  </si>
  <si>
    <t xml:space="preserve">4. NA = not applicable (only where the hint says optional). none = there are none. pending = an owner will decide later (only where offered; blocks release to consumers).</t>
  </si>
  <si>
    <t xml:space="preserve">5. ★ marks an owner decision. Keeping its default records it as that owner's own answer, so read it first.</t>
  </si>
  <si>
    <t xml:space="preserve">6. Grey cells are information (counts from the sample files — never data values). Do not change the 'Question ID' and 'Field' columns or the header rows.</t>
  </si>
  <si>
    <t xml:space="preserve">7. Save and send the file back. It is checked as a whole: if anything is missing or inconsistent, nothing is recorded and you get it back with every problem marked on its cell and listed on an 'Issues' tab.</t>
  </si>
  <si>
    <t xml:space="preserve">Colour key</t>
  </si>
  <si>
    <t xml:space="preserve">Default you may keep or change</t>
  </si>
  <si>
    <t xml:space="preserve">Required — no default, must be filled</t>
  </si>
  <si>
    <t xml:space="preserve">Information only</t>
  </si>
  <si>
    <t xml:space="preserve">Example row — ignored</t>
  </si>
  <si>
    <t xml:space="preserve">Tabs</t>
  </si>
  <si>
    <t xml:space="preserve">Tab</t>
  </si>
  <si>
    <t xml:space="preserve">What it asks</t>
  </si>
  <si>
    <t xml:space="preserve">Who answers</t>
  </si>
  <si>
    <t xml:space="preserve">Answers</t>
  </si>
  <si>
    <t xml:space="preserve">Required, no default</t>
  </si>
  <si>
    <t xml:space="preserve">People</t>
  </si>
  <si>
    <t xml:space="preserve">who answers and approves</t>
  </si>
  <si>
    <t xml:space="preserve">DE</t>
  </si>
  <si>
    <t xml:space="preserve">Project</t>
  </si>
  <si>
    <t xml:space="preserve">name, profile, who answered each role</t>
  </si>
  <si>
    <t xml:space="preserve">Governance</t>
  </si>
  <si>
    <t xml:space="preserve">compliance, what the assistant may see, row security</t>
  </si>
  <si>
    <t xml:space="preserve">GOV ★</t>
  </si>
  <si>
    <t xml:space="preserve">Reporting policy</t>
  </si>
  <si>
    <t xml:space="preserve">time zone, calendar, money</t>
  </si>
  <si>
    <t xml:space="preserve">PO ★</t>
  </si>
  <si>
    <t xml:space="preserve">Sources</t>
  </si>
  <si>
    <t xml:space="preserve">how each feed lands (bronze)</t>
  </si>
  <si>
    <t xml:space="preserve">Schema</t>
  </si>
  <si>
    <t xml:space="preserve">column types and keys — mandatory</t>
  </si>
  <si>
    <t xml:space="preserve">Classification</t>
  </si>
  <si>
    <t xml:space="preserve">how each column is protected</t>
  </si>
  <si>
    <t xml:space="preserve">Silver model</t>
  </si>
  <si>
    <t xml:space="preserve">where each column goes in silver</t>
  </si>
  <si>
    <t xml:space="preserve">Entities</t>
  </si>
  <si>
    <t xml:space="preserve">keys, duplicates, merge per batch</t>
  </si>
  <si>
    <t xml:space="preserve">DE · SME · PO</t>
  </si>
  <si>
    <t xml:space="preserve">Data quality</t>
  </si>
  <si>
    <t xml:space="preserve">rules, empty values, never-filled columns</t>
  </si>
  <si>
    <t xml:space="preserve">SME (★ where marked)</t>
  </si>
  <si>
    <t xml:space="preserve">Lookups &amp; flags</t>
  </si>
  <si>
    <t xml:space="preserve">enrichment and business flags</t>
  </si>
  <si>
    <t xml:space="preserve">DE · SME</t>
  </si>
  <si>
    <t xml:space="preserve">KPIs</t>
  </si>
  <si>
    <t xml:space="preserve">metric cards</t>
  </si>
  <si>
    <t xml:space="preserve">Golden values</t>
  </si>
  <si>
    <t xml:space="preserve">hand-computed checks</t>
  </si>
  <si>
    <t xml:space="preserve">Dashboard</t>
  </si>
  <si>
    <t xml:space="preserve">title, audience, freshness</t>
  </si>
  <si>
    <t xml:space="preserve">PO</t>
  </si>
  <si>
    <t xml:space="preserve">Dashboard visuals</t>
  </si>
  <si>
    <t xml:space="preserve">tiles and charts</t>
  </si>
  <si>
    <t xml:space="preserve">After first load</t>
  </si>
  <si>
    <t xml:space="preserve">ambiguous dates and rule read-back (after the first load)</t>
  </si>
  <si>
    <t xml:space="preserve">SME ★</t>
  </si>
  <si>
    <t xml:space="preserve">People — who answers and approves</t>
  </si>
  <si>
    <t xml:space="preserve">One row per person. Roles (comma-separated): DE = data engineer, PO = product owner, SME = business-rule owner, GOV = governance, CON = consumer owner. One person may hold several roles. Only people listed here can give the ★ answers of their role. The assistant is never a person here.</t>
  </si>
  <si>
    <t xml:space="preserve">Person id</t>
  </si>
  <si>
    <t xml:space="preserve">Full name</t>
  </si>
  <si>
    <t xml:space="preserve">Email</t>
  </si>
  <si>
    <t xml:space="preserve">Roles</t>
  </si>
  <si>
    <t xml:space="preserve">DE · required · short id, e.g. sandeep</t>
  </si>
  <si>
    <t xml:space="preserve">DE · required · text</t>
  </si>
  <si>
    <t xml:space="preserve">DE · optional · text (or NA)</t>
  </si>
  <si>
    <t xml:space="preserve">DE · required · comma-separated: DE, PO, SME, GOV, CON</t>
  </si>
  <si>
    <t xml:space="preserve">example</t>
  </si>
  <si>
    <t xml:space="preserve">Dana Rao</t>
  </si>
  <si>
    <t xml:space="preserve">dana@example.com</t>
  </si>
  <si>
    <t xml:space="preserve">DE, SME</t>
  </si>
  <si>
    <t xml:space="preserve">sandeep</t>
  </si>
  <si>
    <t xml:space="preserve">Sandeep Jaguri</t>
  </si>
  <si>
    <t xml:space="preserve">NA</t>
  </si>
  <si>
    <t xml:space="preserve">DE, PO, SME, GOV</t>
  </si>
  <si>
    <t xml:space="preserve">The project's name and profile, and who answered each role's questions in this workbook (answers are recorded in that person's name).</t>
  </si>
  <si>
    <t xml:space="preserve">Question ID</t>
  </si>
  <si>
    <t xml:space="preserve">Question</t>
  </si>
  <si>
    <t xml:space="preserve">Owner</t>
  </si>
  <si>
    <t xml:space="preserve">Need</t>
  </si>
  <si>
    <t xml:space="preserve">Allowed answers</t>
  </si>
  <si>
    <t xml:space="preserve">Default</t>
  </si>
  <si>
    <t xml:space="preserve">Your answer</t>
  </si>
  <si>
    <t xml:space="preserve">Why it matters / why this default</t>
  </si>
  <si>
    <t xml:space="preserve">do not change</t>
  </si>
  <si>
    <t xml:space="preserve">what is asked</t>
  </si>
  <si>
    <t xml:space="preserve">role · ★ = owner decision</t>
  </si>
  <si>
    <t xml:space="preserve">required / optional</t>
  </si>
  <si>
    <t xml:space="preserve">pick or type</t>
  </si>
  <si>
    <t xml:space="preserve">the proposal</t>
  </si>
  <si>
    <t xml:space="preserve">keep the default or change it</t>
  </si>
  <si>
    <t xml:space="preserve">information only</t>
  </si>
  <si>
    <t xml:space="preserve">project.name</t>
  </si>
  <si>
    <t xml:space="preserve">Short project name (letters, digits, hyphens).</t>
  </si>
  <si>
    <t xml:space="preserve">required</t>
  </si>
  <si>
    <t xml:space="preserve">text</t>
  </si>
  <si>
    <t xml:space="preserve">olist</t>
  </si>
  <si>
    <t xml:space="preserve">names the warehouse and every artefact</t>
  </si>
  <si>
    <t xml:space="preserve">project.profile</t>
  </si>
  <si>
    <t xml:space="preserve">fast = prototype/first dashboard (★ answers may wait, publishing to consumers blocked); governed = production (every ★ answered and approved by someone other than the builder); demo = fast + replay clock and offline demo settings.</t>
  </si>
  <si>
    <t xml:space="preserve">fast, governed, demo</t>
  </si>
  <si>
    <t xml:space="preserve">fast</t>
  </si>
  <si>
    <t xml:space="preserve">decides how strictly human-owned answers and approvals are enforced</t>
  </si>
  <si>
    <t xml:space="preserve">project.builder</t>
  </si>
  <si>
    <t xml:space="preserve">Person id (from people below) of the engineer running the build.</t>
  </si>
  <si>
    <t xml:space="preserve">a person id from People</t>
  </si>
  <si>
    <t xml:space="preserve">approvals by the builder are flagged, and blocked in the governed profile</t>
  </si>
  <si>
    <t xml:space="preserve">answered_by.DE</t>
  </si>
  <si>
    <t xml:space="preserve">Who answered the DE (data engineer) questions in this workbook? Their name is recorded on every DE answer.</t>
  </si>
  <si>
    <t xml:space="preserve">a person id from the People tab</t>
  </si>
  <si>
    <t xml:space="preserve">recorded as the author of that role's answers</t>
  </si>
  <si>
    <t xml:space="preserve">answered_by.PO</t>
  </si>
  <si>
    <t xml:space="preserve">Who answered the PO (product owner) questions in this workbook? Their name is recorded on every PO answer.</t>
  </si>
  <si>
    <t xml:space="preserve">answered_by.SME</t>
  </si>
  <si>
    <t xml:space="preserve">Who answered the SME (business-rule owner) questions in this workbook? Their name is recorded on every SME answer.</t>
  </si>
  <si>
    <t xml:space="preserve">answered_by.GOV</t>
  </si>
  <si>
    <t xml:space="preserve">Who answered the GOV (governance) questions in this workbook? Their name is recorded on every GOV answer.</t>
  </si>
  <si>
    <t xml:space="preserve">Governance ★</t>
  </si>
  <si>
    <t xml:space="preserve">Decisions for the governance owner (GOV). ★ = an owner decision: the default is a proposal — keeping it records it as the owner's own answer.</t>
  </si>
  <si>
    <t xml:space="preserve">policies.compliance</t>
  </si>
  <si>
    <t xml:space="preserve">Regulatory regime for this data ('none' is a valid answer). Note: dwh_core v1 records gdpr/hipaa/gxp but does not yet switch on the regulated-mode controls, so it will not release such data to consumers.</t>
  </si>
  <si>
    <t xml:space="preserve">none, gdpr, hipaa, gxp, pending</t>
  </si>
  <si>
    <t xml:space="preserve">none</t>
  </si>
  <si>
    <t xml:space="preserve">public, anonymised dataset (CC BY-NC-SA 4.0); v1 has no LGPD regime — gdpr is the nearest if your governance needs one</t>
  </si>
  <si>
    <t xml:space="preserve">policies.egress</t>
  </si>
  <si>
    <t xml:space="preserve">What the AI assistant may see from the data: stats_only = counts and distributions only (recommended for regulated data); samples_allowed = example values from public/internal columns; none = nothing beyond row counts.</t>
  </si>
  <si>
    <t xml:space="preserve">stats_only, samples_allowed, none, pending</t>
  </si>
  <si>
    <t xml:space="preserve">stats_only</t>
  </si>
  <si>
    <t xml:space="preserve">decides whether row values ever leave the machine in profiles or artefacts</t>
  </si>
  <si>
    <t xml:space="preserve">serve.row_security</t>
  </si>
  <si>
    <t xml:space="preserve">Row-level security: may every viewer see every row? Answer 'none' if so. (dwh_core v1 does not enforce row-level security; a dashboard that needs it must not be released until the governed phase.) Access control is a governance decision.</t>
  </si>
  <si>
    <t xml:space="preserve">text (or none, pending)</t>
  </si>
  <si>
    <t xml:space="preserve">every viewer sees every row (the only option in v1)</t>
  </si>
  <si>
    <t xml:space="preserve">Reporting policy ★</t>
  </si>
  <si>
    <t xml:space="preserve">Decisions for the product owner (PO): which day a timestamp belongs to, the calendar and money precision. Every KPI depends on these.</t>
  </si>
  <si>
    <t xml:space="preserve">policies.timezone.reporting</t>
  </si>
  <si>
    <t xml:space="preserve">Reporting time zone — decides which calendar day a timestamp belongs to (IANA name, e.g. Asia/Kolkata, America/New_York, UTC).</t>
  </si>
  <si>
    <t xml:space="preserve">IANA name, e.g. Asia/Kolkata</t>
  </si>
  <si>
    <t xml:space="preserve">America/Sao_Paulo</t>
  </si>
  <si>
    <t xml:space="preserve">Olist is a Brazilian marketplace; its timestamps are Brazil local time (São Paulo)</t>
  </si>
  <si>
    <t xml:space="preserve">policies.calendar.type</t>
  </si>
  <si>
    <t xml:space="preserve">Reporting calendar (v1 builds gregorian; fiscal calendars arrive with the governed phase).</t>
  </si>
  <si>
    <t xml:space="preserve">gregorian, fiscal_445, fiscal_454, fiscal_544</t>
  </si>
  <si>
    <t xml:space="preserve">gregorian</t>
  </si>
  <si>
    <t xml:space="preserve">the only calendar v1 builds</t>
  </si>
  <si>
    <t xml:space="preserve">policies.calendar.week_start</t>
  </si>
  <si>
    <t xml:space="preserve">First day of the week.</t>
  </si>
  <si>
    <t xml:space="preserve">monday, sunday</t>
  </si>
  <si>
    <t xml:space="preserve">monday</t>
  </si>
  <si>
    <t xml:space="preserve">ISO weeks start on Monday</t>
  </si>
  <si>
    <t xml:space="preserve">policies.money.scale</t>
  </si>
  <si>
    <t xml:space="preserve">Decimal places for money amounts (e.g. 2).</t>
  </si>
  <si>
    <t xml:space="preserve">whole number</t>
  </si>
  <si>
    <t xml:space="preserve">2</t>
  </si>
  <si>
    <t xml:space="preserve">two decimal places, as in most currencies</t>
  </si>
  <si>
    <t xml:space="preserve">Sources — landing the files (bronze)</t>
  </si>
  <si>
    <t xml:space="preserve">One row per source feed. Batches are found by putting {batch} where the batch id appears in the location. Columns that do not apply (e.g. CSV settings for a Parquet source, freshness details when the basis is none) can stay blank.</t>
  </si>
  <si>
    <t xml:space="preserve">Source</t>
  </si>
  <si>
    <t xml:space="preserve">Sample analysed</t>
  </si>
  <si>
    <t xml:space="preserve">Rows in sample</t>
  </si>
  <si>
    <t xml:space="preserve">Role</t>
  </si>
  <si>
    <t xml:space="preserve">Connector</t>
  </si>
  <si>
    <t xml:space="preserve">Location</t>
  </si>
  <si>
    <t xml:space="preserve">Format</t>
  </si>
  <si>
    <t xml:space="preserve">Load type</t>
  </si>
  <si>
    <t xml:space="preserve">Re-delivered batch</t>
  </si>
  <si>
    <t xml:space="preserve">Unexpected new columns</t>
  </si>
  <si>
    <t xml:space="preserve">Freshness basis</t>
  </si>
  <si>
    <t xml:space="preserve">Batch id format</t>
  </si>
  <si>
    <t xml:space="preserve">Freshness column</t>
  </si>
  <si>
    <t xml:space="preserve">Freshness column formats</t>
  </si>
  <si>
    <t xml:space="preserve">Max age (days)</t>
  </si>
  <si>
    <t xml:space="preserve">Min rows</t>
  </si>
  <si>
    <t xml:space="preserve">Max rows</t>
  </si>
  <si>
    <t xml:space="preserve">Row bounds from</t>
  </si>
  <si>
    <t xml:space="preserve">Retries</t>
  </si>
  <si>
    <t xml:space="preserve">Credentials env var</t>
  </si>
  <si>
    <t xml:space="preserve">Profile split by</t>
  </si>
  <si>
    <t xml:space="preserve">CSV delimiter</t>
  </si>
  <si>
    <t xml:space="preserve">CSV header row</t>
  </si>
  <si>
    <t xml:space="preserve">CSV quote</t>
  </si>
  <si>
    <t xml:space="preserve">CSV escape</t>
  </si>
  <si>
    <t xml:space="preserve">CSV encoding</t>
  </si>
  <si>
    <t xml:space="preserve">CSV null tokens</t>
  </si>
  <si>
    <t xml:space="preserve">Excel sheet</t>
  </si>
  <si>
    <t xml:space="preserve">Excel header row</t>
  </si>
  <si>
    <t xml:space="preserve">source name (identifier) — renaming means renaming it on every tab</t>
  </si>
  <si>
    <t xml:space="preserve">DE · required · fact, dimension, reference</t>
  </si>
  <si>
    <t xml:space="preserve">DE · required · local_file, http_file</t>
  </si>
  <si>
    <t xml:space="preserve">DE · required · path with {batch}</t>
  </si>
  <si>
    <t xml:space="preserve">DE · required · csv, parquet, json, jsonl, xlsx</t>
  </si>
  <si>
    <t xml:space="preserve">DE · required · full_refresh, incremental_append, snapshot, cdc</t>
  </si>
  <si>
    <t xml:space="preserve">DE · required when it applies · replace, reject</t>
  </si>
  <si>
    <t xml:space="preserve">DE · required · land_and_log, reject</t>
  </si>
  <si>
    <t xml:space="preserve">DE · required · batch_token, column, none</t>
  </si>
  <si>
    <t xml:space="preserve">DE · required when it applies · text</t>
  </si>
  <si>
    <t xml:space="preserve">DE · required when it applies · a column name</t>
  </si>
  <si>
    <t xml:space="preserve">DE · required when it applies · comma-separated formats like %Y-%m-%d</t>
  </si>
  <si>
    <t xml:space="preserve">PO · required when it applies · whole number</t>
  </si>
  <si>
    <t xml:space="preserve">DE · optional · whole number (or NA)</t>
  </si>
  <si>
    <t xml:space="preserve">DE · required when it applies · synthetic, real, owner</t>
  </si>
  <si>
    <t xml:space="preserve">DE · optional · comma-separated column names (or NA)</t>
  </si>
  <si>
    <t xml:space="preserve">DE · required when it applies · yes / no</t>
  </si>
  <si>
    <t xml:space="preserve">DE · required when it applies · utf-8, utf-16, latin-1, cp1252</t>
  </si>
  <si>
    <t xml:space="preserve">DE · optional · comma-separated list (or NA)</t>
  </si>
  <si>
    <t xml:space="preserve">DE · required when it applies · whole number</t>
  </si>
  <si>
    <t xml:space="preserve">orders</t>
  </si>
  <si>
    <t xml:space="preserve">data/raw/batch_01/olist_orders_dataset.csv</t>
  </si>
  <si>
    <t xml:space="preserve">3,978</t>
  </si>
  <si>
    <t xml:space="preserve">fact</t>
  </si>
  <si>
    <t xml:space="preserve">local_file</t>
  </si>
  <si>
    <t xml:space="preserve">data/raw/batch_{batch}/olist_orders_dataset.csv</t>
  </si>
  <si>
    <t xml:space="preserve">csv</t>
  </si>
  <si>
    <t xml:space="preserve">incremental_append</t>
  </si>
  <si>
    <t xml:space="preserve">replace</t>
  </si>
  <si>
    <t xml:space="preserve">land_and_log</t>
  </si>
  <si>
    <t xml:space="preserve">3</t>
  </si>
  <si>
    <t xml:space="preserve">,</t>
  </si>
  <si>
    <t xml:space="preserve">yes</t>
  </si>
  <si>
    <t xml:space="preserve">"</t>
  </si>
  <si>
    <t xml:space="preserve">utf-8</t>
  </si>
  <si>
    <t xml:space="preserve">order_items</t>
  </si>
  <si>
    <t xml:space="preserve">data/raw/batch_01/olist_order_items_dataset.csv</t>
  </si>
  <si>
    <t xml:space="preserve">4,470</t>
  </si>
  <si>
    <t xml:space="preserve">data/raw/batch_{batch}/olist_order_items_dataset.csv</t>
  </si>
  <si>
    <t xml:space="preserve">payments</t>
  </si>
  <si>
    <t xml:space="preserve">data/raw/batch_01/olist_order_payments_dataset.csv</t>
  </si>
  <si>
    <t xml:space="preserve">4,225</t>
  </si>
  <si>
    <t xml:space="preserve">data/raw/batch_{batch}/olist_order_payments_dataset.csv</t>
  </si>
  <si>
    <t xml:space="preserve">reviews</t>
  </si>
  <si>
    <t xml:space="preserve">data/raw/batch_01/olist_order_reviews_dataset.csv</t>
  </si>
  <si>
    <t xml:space="preserve">2,705</t>
  </si>
  <si>
    <t xml:space="preserve">data/raw/batch_{batch}/olist_order_reviews_dataset.csv</t>
  </si>
  <si>
    <t xml:space="preserve">customers</t>
  </si>
  <si>
    <t xml:space="preserve">data/raw/batch_01/olist_customers_dataset.csv</t>
  </si>
  <si>
    <t xml:space="preserve">dimension</t>
  </si>
  <si>
    <t xml:space="preserve">data/raw/batch_{batch}/olist_customers_dataset.csv</t>
  </si>
  <si>
    <t xml:space="preserve">products</t>
  </si>
  <si>
    <t xml:space="preserve">data/raw/batch_01/olist_products_dataset.csv</t>
  </si>
  <si>
    <t xml:space="preserve">2,495</t>
  </si>
  <si>
    <t xml:space="preserve">data/raw/batch_{batch}/olist_products_dataset.csv</t>
  </si>
  <si>
    <t xml:space="preserve">sellers</t>
  </si>
  <si>
    <t xml:space="preserve">data/raw/batch_01/olist_sellers_dataset.csv</t>
  </si>
  <si>
    <t xml:space="preserve">601</t>
  </si>
  <si>
    <t xml:space="preserve">data/raw/batch_{batch}/olist_sellers_dataset.csv</t>
  </si>
  <si>
    <t xml:space="preserve">geolocation</t>
  </si>
  <si>
    <t xml:space="preserve">data/raw/batch_01/olist_geolocation_dataset.csv</t>
  </si>
  <si>
    <t xml:space="preserve">40,007</t>
  </si>
  <si>
    <t xml:space="preserve">reference</t>
  </si>
  <si>
    <t xml:space="preserve">data/raw/batch_{batch}/olist_geolocation_dataset.csv</t>
  </si>
  <si>
    <t xml:space="preserve">categories</t>
  </si>
  <si>
    <t xml:space="preserve">data/raw/batch_01/product_category_name_translation.csv</t>
  </si>
  <si>
    <t xml:space="preserve">71</t>
  </si>
  <si>
    <t xml:space="preserve">full_refresh</t>
  </si>
  <si>
    <t xml:space="preserve">Schema — the contract every file must meet (mandatory)</t>
  </si>
  <si>
    <t xml:space="preserve">One row per column of each source. The schema can never be NA. Types were detected from the sample; money is DECIMAL, codes with leading zeros are text. Add a row for a column that will appear in later files.</t>
  </si>
  <si>
    <t xml:space="preserve">Column</t>
  </si>
  <si>
    <t xml:space="preserve">Detected in sample</t>
  </si>
  <si>
    <t xml:space="preserve">Evidence (counts only)</t>
  </si>
  <si>
    <t xml:space="preserve">Type</t>
  </si>
  <si>
    <t xml:space="preserve">Required in every file</t>
  </si>
  <si>
    <t xml:space="preserve">Part of the record key</t>
  </si>
  <si>
    <t xml:space="preserve">Allowed values</t>
  </si>
  <si>
    <t xml:space="preserve">Why this default</t>
  </si>
  <si>
    <t xml:space="preserve">name (identifier)</t>
  </si>
  <si>
    <t xml:space="preserve">DE · required · VARCHAR, INTEGER, BIGINT, DOUBLE, DECIMAL(18,2), DATE, TIMESTAMP, BOOLEAN</t>
  </si>
  <si>
    <t xml:space="preserve">DE · required · yes / no</t>
  </si>
  <si>
    <t xml:space="preserve">DE · optional · yes / no (or NA)</t>
  </si>
  <si>
    <t xml:space="preserve">order_id</t>
  </si>
  <si>
    <t xml:space="preserve">VARCHAR</t>
  </si>
  <si>
    <t xml:space="preserve">3,978 rows · 0 empty (0.0%) · 3,978 distinct</t>
  </si>
  <si>
    <t xml:space="preserve">detected VARCHAR in the sample</t>
  </si>
  <si>
    <t xml:space="preserve">customer_id</t>
  </si>
  <si>
    <t xml:space="preserve">no</t>
  </si>
  <si>
    <t xml:space="preserve">order_status</t>
  </si>
  <si>
    <t xml:space="preserve">3,978 rows · 0 empty (0.0%) · 7 distinct · length 7–11</t>
  </si>
  <si>
    <t xml:space="preserve">order_purchase_timestamp</t>
  </si>
  <si>
    <t xml:space="preserve">TIMESTAMP</t>
  </si>
  <si>
    <t xml:space="preserve">3,978 rows · 0 empty (0.0%) · 3,961 distinct · formats: %Y-%m-%d %H:%M:%S (3,978)</t>
  </si>
  <si>
    <t xml:space="preserve">detected TIMESTAMP in the sample</t>
  </si>
  <si>
    <t xml:space="preserve">order_approved_at</t>
  </si>
  <si>
    <t xml:space="preserve">3,978 rows · 24 empty (0.6%) · 3,867 distinct · formats: %Y-%m-%d %H:%M:%S (3,954)</t>
  </si>
  <si>
    <t xml:space="preserve">order_delivered_carrier_date</t>
  </si>
  <si>
    <t xml:space="preserve">3,978 rows · 239 empty (6.0%) · 3,478 distinct · formats: %Y-%m-%d %H:%M:%S (3,739)</t>
  </si>
  <si>
    <t xml:space="preserve">order_delivered_customer_date</t>
  </si>
  <si>
    <t xml:space="preserve">3,978 rows · 306 empty (7.7%) · 3,642 distinct · formats: %Y-%m-%d %H:%M:%S (3,672)</t>
  </si>
  <si>
    <t xml:space="preserve">order_estimated_delivery_date</t>
  </si>
  <si>
    <t xml:space="preserve">3,978 rows · 0 empty (0.0%) · 101 distinct · formats: %Y-%m-%d %H:%M:%S (3,978)</t>
  </si>
  <si>
    <t xml:space="preserve">4,470 rows · 0 empty (0.0%) · 3,879 distinct</t>
  </si>
  <si>
    <t xml:space="preserve">order_item_id</t>
  </si>
  <si>
    <t xml:space="preserve">BIGINT</t>
  </si>
  <si>
    <t xml:space="preserve">4,470 rows · 0 empty (0.0%) · 15 distinct · length 1–2</t>
  </si>
  <si>
    <t xml:space="preserve">detected BIGINT in the sample</t>
  </si>
  <si>
    <t xml:space="preserve">product_id</t>
  </si>
  <si>
    <t xml:space="preserve">4,470 rows · 0 empty (0.0%) · 2,495 distinct</t>
  </si>
  <si>
    <t xml:space="preserve">seller_id</t>
  </si>
  <si>
    <t xml:space="preserve">4,470 rows · 0 empty (0.0%) · 601 distinct</t>
  </si>
  <si>
    <t xml:space="preserve">shipping_limit_date</t>
  </si>
  <si>
    <t xml:space="preserve">4,470 rows · 0 empty (0.0%) · 3,860 distinct · formats: %Y-%m-%d %H:%M:%S (4,470)</t>
  </si>
  <si>
    <t xml:space="preserve">price</t>
  </si>
  <si>
    <t xml:space="preserve">DOUBLE</t>
  </si>
  <si>
    <t xml:space="preserve">4,470 rows · 0 empty (0.0%) · 887 distinct · length 4–7</t>
  </si>
  <si>
    <t xml:space="preserve">DECIMAL(18,2)</t>
  </si>
  <si>
    <t xml:space="preserve">money: exact decimal, never floating point</t>
  </si>
  <si>
    <t xml:space="preserve">freight_value</t>
  </si>
  <si>
    <t xml:space="preserve">4,470 rows · 0 empty (0.0%) · 1,299 distinct · length 4–6</t>
  </si>
  <si>
    <t xml:space="preserve">4,225 rows · 0 empty (0.0%) · 3,977 distinct</t>
  </si>
  <si>
    <t xml:space="preserve">payment_sequential</t>
  </si>
  <si>
    <t xml:space="preserve">4,225 rows · 0 empty (0.0%) · 12 distinct · length 1–2</t>
  </si>
  <si>
    <t xml:space="preserve">payment_type</t>
  </si>
  <si>
    <t xml:space="preserve">4,225 rows · 0 empty (0.0%) · 4 distinct · length 6–11</t>
  </si>
  <si>
    <t xml:space="preserve">payment_installments</t>
  </si>
  <si>
    <t xml:space="preserve">4,225 rows · 0 empty (0.0%) · 13 distinct · length 1–2</t>
  </si>
  <si>
    <t xml:space="preserve">payment_value</t>
  </si>
  <si>
    <t xml:space="preserve">4,225 rows · 0 empty (0.0%) · 2,902 distinct · length 4–7</t>
  </si>
  <si>
    <t xml:space="preserve">review_id</t>
  </si>
  <si>
    <t xml:space="preserve">2,705 rows · 0 empty (0.0%) · 2,669 distinct</t>
  </si>
  <si>
    <t xml:space="preserve">2,705 rows · 0 empty (0.0%) · 2,687 distinct</t>
  </si>
  <si>
    <t xml:space="preserve">review_score</t>
  </si>
  <si>
    <t xml:space="preserve">2,705 rows · 0 empty (0.0%) · 5 distinct</t>
  </si>
  <si>
    <t xml:space="preserve">review_comment_title</t>
  </si>
  <si>
    <t xml:space="preserve">2,705 rows · 2,705 empty (100.0%) · 0 distinct</t>
  </si>
  <si>
    <t xml:space="preserve">review_comment_message</t>
  </si>
  <si>
    <t xml:space="preserve">2,705 rows · 1,417 empty (52.4%) · 1,236 distinct · length 1–207</t>
  </si>
  <si>
    <t xml:space="preserve">review_creation_date</t>
  </si>
  <si>
    <t xml:space="preserve">2,705 rows · 0 empty (0.0%) · 108 distinct · formats: %Y-%m-%d %H:%M:%S (2,705)</t>
  </si>
  <si>
    <t xml:space="preserve">review_answer_timestamp</t>
  </si>
  <si>
    <t xml:space="preserve">2,705 rows · 0 empty (0.0%) · 2,668 distinct · formats: %Y-%m-%d %H:%M:%S (2,705)</t>
  </si>
  <si>
    <t xml:space="preserve">customer_unique_id</t>
  </si>
  <si>
    <t xml:space="preserve">3,978 rows · 0 empty (0.0%) · 3,887 distinct</t>
  </si>
  <si>
    <t xml:space="preserve">customer_zip_code_prefix</t>
  </si>
  <si>
    <t xml:space="preserve">3,978 rows · 0 empty (0.0%) · 2,993 distinct · length 4–5</t>
  </si>
  <si>
    <t xml:space="preserve">a code, not a number — kept as text (values have 4–5 characters: leading zeros may have been lost)</t>
  </si>
  <si>
    <t xml:space="preserve">customer_city</t>
  </si>
  <si>
    <t xml:space="preserve">3,978 rows · 0 empty (0.0%) · 1,031 distinct · length 3–29</t>
  </si>
  <si>
    <t xml:space="preserve">customer_state</t>
  </si>
  <si>
    <t xml:space="preserve">3,978 rows · 0 empty (0.0%) · 27 distinct</t>
  </si>
  <si>
    <t xml:space="preserve">2,495 rows · 0 empty (0.0%) · 2,495 distinct</t>
  </si>
  <si>
    <t xml:space="preserve">product_name_lenght</t>
  </si>
  <si>
    <t xml:space="preserve">2,495 rows · 59 empty (2.4%) · 51 distinct</t>
  </si>
  <si>
    <t xml:space="preserve">product_description_lenght</t>
  </si>
  <si>
    <t xml:space="preserve">2,495 rows · 59 empty (2.4%) · 1,226 distinct · length 1–4</t>
  </si>
  <si>
    <t xml:space="preserve">product_photos_qty</t>
  </si>
  <si>
    <t xml:space="preserve">2,495 rows · 59 empty (2.4%) · 15 distinct · length 1–2</t>
  </si>
  <si>
    <t xml:space="preserve">README: product measures sometimes arrive as decimals (1.0), so DOUBLE, not an integer</t>
  </si>
  <si>
    <t xml:space="preserve">product_weight_g</t>
  </si>
  <si>
    <t xml:space="preserve">2,495 rows · 1 empty (0.0%) · 534 distinct · length 2–5</t>
  </si>
  <si>
    <t xml:space="preserve">product_length_cm</t>
  </si>
  <si>
    <t xml:space="preserve">2,495 rows · 1 empty (0.0%) · 86 distinct · length 1–3</t>
  </si>
  <si>
    <t xml:space="preserve">product_height_cm</t>
  </si>
  <si>
    <t xml:space="preserve">2,495 rows · 1 empty (0.0%) · 82 distinct · length 1–3</t>
  </si>
  <si>
    <t xml:space="preserve">product_width_cm</t>
  </si>
  <si>
    <t xml:space="preserve">2,495 rows · 1 empty (0.0%) · 74 distinct · length 1–3</t>
  </si>
  <si>
    <t xml:space="preserve">product_category_name</t>
  </si>
  <si>
    <t xml:space="preserve">2,495 rows · 59 empty (2.4%) · 59 distinct · length 3–46</t>
  </si>
  <si>
    <t xml:space="preserve">601 rows · 0 empty (0.0%) · 601 distinct</t>
  </si>
  <si>
    <t xml:space="preserve">seller_zip_code_prefix</t>
  </si>
  <si>
    <t xml:space="preserve">601 rows · 0 empty (0.0%) · 533 distinct · length 4–5</t>
  </si>
  <si>
    <t xml:space="preserve">seller_city</t>
  </si>
  <si>
    <t xml:space="preserve">601 rows · 0 empty (0.0%) · 217 distinct · length 3–30</t>
  </si>
  <si>
    <t xml:space="preserve">seller_state</t>
  </si>
  <si>
    <t xml:space="preserve">601 rows · 0 empty (0.0%) · 17 distinct</t>
  </si>
  <si>
    <t xml:space="preserve">geolocation_zip_code_prefix</t>
  </si>
  <si>
    <t xml:space="preserve">40,007 rows · 0 empty (0.0%) · 918 distinct</t>
  </si>
  <si>
    <t xml:space="preserve">geolocation_lat</t>
  </si>
  <si>
    <t xml:space="preserve">40,007 rows · 0 empty (0.0%) · 21,096 distinct · length 8–19</t>
  </si>
  <si>
    <t xml:space="preserve">detected DOUBLE in the sample</t>
  </si>
  <si>
    <t xml:space="preserve">geolocation_lng</t>
  </si>
  <si>
    <t xml:space="preserve">40,007 rows · 0 empty (0.0%) · 21,130 distinct · length 9–19</t>
  </si>
  <si>
    <t xml:space="preserve">geolocation_city</t>
  </si>
  <si>
    <t xml:space="preserve">40,007 rows · 0 empty (0.0%) · 3 distinct · length 9–21</t>
  </si>
  <si>
    <t xml:space="preserve">geolocation_state</t>
  </si>
  <si>
    <t xml:space="preserve">40,007 rows · 0 empty (0.0%) · 2 distinct</t>
  </si>
  <si>
    <t xml:space="preserve">71 rows · 0 empty (0.0%) · 71 distinct · length 3–46</t>
  </si>
  <si>
    <t xml:space="preserve">product_category_name_english</t>
  </si>
  <si>
    <t xml:space="preserve">71 rows · 0 empty (0.0%) · 71 distinct · length 3–39</t>
  </si>
  <si>
    <t xml:space="preserve">Classification ★ — governance decides how each column is protected</t>
  </si>
  <si>
    <t xml:space="preserve">One row per column. public / internal need no handling; pii / sensitive / regulated must be hashed, dropped or explicitly kept when the data moves to silver. The defaults come from the column names only — check them.</t>
  </si>
  <si>
    <t xml:space="preserve">Classification ★</t>
  </si>
  <si>
    <t xml:space="preserve">Handling in silver ★</t>
  </si>
  <si>
    <t xml:space="preserve">GOV ★ · required · public, internal, pii, sensitive, regulated</t>
  </si>
  <si>
    <t xml:space="preserve">GOV ★ · required for pii / sensitive / regulated · hash (joinable, unreadable) / drop / keep</t>
  </si>
  <si>
    <t xml:space="preserve">internal</t>
  </si>
  <si>
    <t xml:space="preserve">no personal or special-category signal in the name</t>
  </si>
  <si>
    <t xml:space="preserve">pii</t>
  </si>
  <si>
    <t xml:space="preserve">hash</t>
  </si>
  <si>
    <t xml:space="preserve">identifies a person (pseudonymous ids are personal data)</t>
  </si>
  <si>
    <t xml:space="preserve">sensitive</t>
  </si>
  <si>
    <t xml:space="preserve">drop</t>
  </si>
  <si>
    <t xml:space="preserve">free text can contain anything a person typed</t>
  </si>
  <si>
    <t xml:space="preserve">a postal code locates a person</t>
  </si>
  <si>
    <t xml:space="preserve">a business address, not a person's</t>
  </si>
  <si>
    <t xml:space="preserve">zip-prefix reference data with no person attached</t>
  </si>
  <si>
    <t xml:space="preserve">zip-prefix points with no person attached; change to pii if governance says so</t>
  </si>
  <si>
    <t xml:space="preserve">Silver model — where each column goes, and its silver type</t>
  </si>
  <si>
    <t xml:space="preserve">One row per source column: the entity and canonical column it feeds, an optional SQL expression (e.g. lpad(zip, 5, '0')), the silver type, every date format present, and the time zone timestamps were recorded in. Several sources may feed one entity; give the same silver column name to conform them. Add a row with no source column for a column computed from others.</t>
  </si>
  <si>
    <t xml:space="preserve">Source column</t>
  </si>
  <si>
    <t xml:space="preserve">Entity</t>
  </si>
  <si>
    <t xml:space="preserve">Silver column</t>
  </si>
  <si>
    <t xml:space="preserve">Expression (optional)</t>
  </si>
  <si>
    <t xml:space="preserve">Silver type</t>
  </si>
  <si>
    <t xml:space="preserve">Date/time formats</t>
  </si>
  <si>
    <t xml:space="preserve">Recorded in time zone</t>
  </si>
  <si>
    <t xml:space="preserve">Not carried — reason</t>
  </si>
  <si>
    <t xml:space="preserve">DE · required · silver entity this column goes to</t>
  </si>
  <si>
    <t xml:space="preserve">DE · required · canonical name (letters, digits, _)</t>
  </si>
  <si>
    <t xml:space="preserve">DE · optional · SQL over source columns; blank = copy the column</t>
  </si>
  <si>
    <t xml:space="preserve">DE · required when it applies · IANA name, e.g. Asia/Kolkata</t>
  </si>
  <si>
    <t xml:space="preserve">DE · optional · fill to leave this column out of silver</t>
  </si>
  <si>
    <t xml:space="preserve">%Y-%m-%d %H:%M:%S</t>
  </si>
  <si>
    <t xml:space="preserve">lpad(customer_zip_code_prefix, 5, '0')</t>
  </si>
  <si>
    <t xml:space="preserve">lpad(seller_zip_code_prefix, 5, '0')</t>
  </si>
  <si>
    <t xml:space="preserve">lpad(geolocation_zip_code_prefix, 5, '0')</t>
  </si>
  <si>
    <t xml:space="preserve">Entities — identity, duplicates and how batches merge</t>
  </si>
  <si>
    <t xml:space="preserve">One row per silver entity. The record key identifies one record (identity columns only, never a measure). The tiebreaker decides which duplicate wins. CDC columns only apply to the cdc_apply strategy; the version column only to upsert_by_version.</t>
  </si>
  <si>
    <t xml:space="preserve">Fed by</t>
  </si>
  <si>
    <t xml:space="preserve">Key check in sample</t>
  </si>
  <si>
    <t xml:space="preserve">Record key</t>
  </si>
  <si>
    <t xml:space="preserve">Tiebreaker</t>
  </si>
  <si>
    <t xml:space="preserve">Merge strategy</t>
  </si>
  <si>
    <t xml:space="preserve">Version column</t>
  </si>
  <si>
    <t xml:space="preserve">Partition column</t>
  </si>
  <si>
    <t xml:space="preserve">CDC op column</t>
  </si>
  <si>
    <t xml:space="preserve">CDC insert code</t>
  </si>
  <si>
    <t xml:space="preserve">CDC update code</t>
  </si>
  <si>
    <t xml:space="preserve">CDC delete code</t>
  </si>
  <si>
    <t xml:space="preserve">CDC sequence column</t>
  </si>
  <si>
    <t xml:space="preserve">If the newest version breaks a rule ★</t>
  </si>
  <si>
    <t xml:space="preserve">Max % of a batch rejected</t>
  </si>
  <si>
    <t xml:space="preserve">Tolerance from</t>
  </si>
  <si>
    <t xml:space="preserve">Silver table name</t>
  </si>
  <si>
    <t xml:space="preserve">Why these defaults</t>
  </si>
  <si>
    <t xml:space="preserve">DE · required · comma-separated column names</t>
  </si>
  <si>
    <t xml:space="preserve">DE · required · comma-separated list</t>
  </si>
  <si>
    <t xml:space="preserve">DE · required · append, upsert_by_version, partition_replace, cdc_apply, snapshot_diff</t>
  </si>
  <si>
    <t xml:space="preserve">DE · optional · a column name (or NA)</t>
  </si>
  <si>
    <t xml:space="preserve">SME ★ · required · keep_last_good, reject_key</t>
  </si>
  <si>
    <t xml:space="preserve">PO · required · number 0–100</t>
  </si>
  <si>
    <t xml:space="preserve">PO · required · synthetic, real, owner</t>
  </si>
  <si>
    <t xml:space="preserve">orders: order_id — 0 duplicate, 0 empty</t>
  </si>
  <si>
    <t xml:space="preserve">order_purchase_timestamp DESC</t>
  </si>
  <si>
    <t xml:space="preserve">partition_replace</t>
  </si>
  <si>
    <t xml:space="preserve">keep_last_good</t>
  </si>
  <si>
    <t xml:space="preserve">5</t>
  </si>
  <si>
    <t xml:space="preserve">owner</t>
  </si>
  <si>
    <t xml:space="preserve">the source key; each batch replaces its own rows, so a corrected re-delivery swaps cleanly</t>
  </si>
  <si>
    <t xml:space="preserve">order_items: order_id+order_item_id — 0 duplicate, 0 empty</t>
  </si>
  <si>
    <t xml:space="preserve">order_id, order_item_id</t>
  </si>
  <si>
    <t xml:space="preserve">shipping_limit_date DESC</t>
  </si>
  <si>
    <t xml:space="preserve">payments: order_id+payment_sequential — 0 duplicate, 0 empty</t>
  </si>
  <si>
    <t xml:space="preserve">order_id, payment_sequential</t>
  </si>
  <si>
    <t xml:space="preserve">order_id ASC</t>
  </si>
  <si>
    <t xml:space="preserve">reviews: review_id+order_id — 0 duplicate, 0 empty</t>
  </si>
  <si>
    <t xml:space="preserve">review_id, order_id</t>
  </si>
  <si>
    <t xml:space="preserve">review_answer_timestamp DESC</t>
  </si>
  <si>
    <t xml:space="preserve">customers: customer_id — 0 duplicate, 0 empty</t>
  </si>
  <si>
    <t xml:space="preserve">customer_id ASC</t>
  </si>
  <si>
    <t xml:space="preserve">products: product_id — 0 duplicate, 0 empty</t>
  </si>
  <si>
    <t xml:space="preserve">product_id ASC</t>
  </si>
  <si>
    <t xml:space="preserve">sellers: seller_id — 0 duplicate, 0 empty</t>
  </si>
  <si>
    <t xml:space="preserve">seller_id ASC</t>
  </si>
  <si>
    <t xml:space="preserve">geolocation: no unique key; 16,556 exact duplicate rows</t>
  </si>
  <si>
    <t xml:space="preserve">geolocation_zip_code_prefix, geolocation_lat, geolocation_lng, geolocation_city, geolocation_state</t>
  </si>
  <si>
    <t xml:space="preserve">geolocation_zip_code_prefix ASC</t>
  </si>
  <si>
    <t xml:space="preserve">no key in the source: the whole row is the key, so the 261,831 exact duplicates (README) collapse to one; each batch replaces its own rows, so a corrected re-delivery swaps cleanly</t>
  </si>
  <si>
    <t xml:space="preserve">categories: product_category_name — 0 duplicate, 0 empty</t>
  </si>
  <si>
    <t xml:space="preserve">product_category_name ASC</t>
  </si>
  <si>
    <t xml:space="preserve">Data quality — rules, empty values and never-filled columns</t>
  </si>
  <si>
    <t xml:space="preserve">Impossible row: dead-lettered with a reason (SME). Real but unusual ★: rows that look wrong but must be kept (e.g. refunds). For each entity, keep 'none' if there are none, or replace that row with a rule (name, SQL condition, reason) and set Decision to apply; add rows for more rules. Empty values: drop (dead-letter with a reason) / keep (stays empty) / impute:&lt;value&gt; (filled and flagged). Never filled ★: a column that is never filled — structural (not measured, never imputed) or defect (missing; the empty-value policy applies).</t>
  </si>
  <si>
    <t xml:space="preserve">Check</t>
  </si>
  <si>
    <t xml:space="preserve">Column / rule name</t>
  </si>
  <si>
    <t xml:space="preserve">Condition (SQL)</t>
  </si>
  <si>
    <t xml:space="preserve">Reason</t>
  </si>
  <si>
    <t xml:space="preserve">Decision</t>
  </si>
  <si>
    <t xml:space="preserve">kind of check</t>
  </si>
  <si>
    <t xml:space="preserve">column, or a short rule name (letters, digits, _)</t>
  </si>
  <si>
    <t xml:space="preserve">SME · rows the rule matches, on silver columns</t>
  </si>
  <si>
    <t xml:space="preserve">SME · impossible row: short code (e.g. dropoff_before_pickup) · real but unusual: why it is real</t>
  </si>
  <si>
    <t xml:space="preserve">see the choices in the cell's list</t>
  </si>
  <si>
    <t xml:space="preserve">Impossible row</t>
  </si>
  <si>
    <t xml:space="preserve">dropoff_before_pickup</t>
  </si>
  <si>
    <t xml:space="preserve">dropoff_ts &lt; pickup_ts</t>
  </si>
  <si>
    <t xml:space="preserve">impossible_time_order</t>
  </si>
  <si>
    <t xml:space="preserve">rows like this are dead-lettered</t>
  </si>
  <si>
    <t xml:space="preserve">apply</t>
  </si>
  <si>
    <t xml:space="preserve">carrier_before_approval</t>
  </si>
  <si>
    <t xml:space="preserve">order_delivered_carrier_date &lt; order_approved_at</t>
  </si>
  <si>
    <t xml:space="preserve">README: 1,359 orders were handed to the carrier before approval</t>
  </si>
  <si>
    <t xml:space="preserve">delivered_without_date</t>
  </si>
  <si>
    <t xml:space="preserve">order_status = 'delivered' AND order_delivered_customer_date IS NULL</t>
  </si>
  <si>
    <t xml:space="preserve">README: 8 orders have status delivered but no delivery date</t>
  </si>
  <si>
    <t xml:space="preserve">Real but unusual</t>
  </si>
  <si>
    <t xml:space="preserve">Rows that look wrong but are real business events are always kept.</t>
  </si>
  <si>
    <t xml:space="preserve">Empty values</t>
  </si>
  <si>
    <t xml:space="preserve">0 of 3,978 empty (0.0%)</t>
  </si>
  <si>
    <t xml:space="preserve">keep</t>
  </si>
  <si>
    <t xml:space="preserve">24 of 3,978 empty (0.6%)</t>
  </si>
  <si>
    <t xml:space="preserve">239 of 3,978 empty (6.0%)</t>
  </si>
  <si>
    <t xml:space="preserve">306 of 3,978 empty (7.7%)</t>
  </si>
  <si>
    <t xml:space="preserve">Rows that are physically impossible go to the dead-letter file with this reason.</t>
  </si>
  <si>
    <t xml:space="preserve">0 of 4,470 empty (0.0%)</t>
  </si>
  <si>
    <t xml:space="preserve">zero_value</t>
  </si>
  <si>
    <t xml:space="preserve">payment_value = 0</t>
  </si>
  <si>
    <t xml:space="preserve">payments fully covered by vouchers are real and carry value 0</t>
  </si>
  <si>
    <t xml:space="preserve">README: 9 payments with value 0</t>
  </si>
  <si>
    <t xml:space="preserve">0 of 4,225 empty (0.0%)</t>
  </si>
  <si>
    <t xml:space="preserve">Never filled</t>
  </si>
  <si>
    <t xml:space="preserve">review_comment_title|source=reviews</t>
  </si>
  <si>
    <t xml:space="preserve">never filled in the sample (2,705 rows); 'defect' lets the null policy apply</t>
  </si>
  <si>
    <t xml:space="preserve">defect</t>
  </si>
  <si>
    <t xml:space="preserve">0 of 2,705 empty (0.0%)</t>
  </si>
  <si>
    <t xml:space="preserve">2,705 of 2,705 empty (100.0%)</t>
  </si>
  <si>
    <t xml:space="preserve">1,417 of 2,705 empty (52.4%)</t>
  </si>
  <si>
    <t xml:space="preserve">an empty value stays empty</t>
  </si>
  <si>
    <t xml:space="preserve">0 of 2,495 empty (0.0%)</t>
  </si>
  <si>
    <t xml:space="preserve">59 of 2,495 empty (2.4%)</t>
  </si>
  <si>
    <t xml:space="preserve">1 of 2,495 empty (0.0%)</t>
  </si>
  <si>
    <t xml:space="preserve">0 of 601 empty (0.0%)</t>
  </si>
  <si>
    <t xml:space="preserve">outside_brazil</t>
  </si>
  <si>
    <t xml:space="preserve">geolocation_lat NOT BETWEEN -33.75 AND 5.27 OR geolocation_lng NOT BETWEEN -73.99 AND -34.79</t>
  </si>
  <si>
    <t xml:space="preserve">README: 42 points lie outside Brazil's bounding box</t>
  </si>
  <si>
    <t xml:space="preserve">0 of 40,007 empty (0.0%)</t>
  </si>
  <si>
    <t xml:space="preserve">0 of 71 empty (0.0%)</t>
  </si>
  <si>
    <t xml:space="preserve">Lookups &amp; flags — enrichment and business flags (optional)</t>
  </si>
  <si>
    <t xml:space="preserve">Lookup: bring columns in from a reference entity (its key must be unique). Flag: a yes/no business column defined once here. Leave this tab empty if you need none.</t>
  </si>
  <si>
    <t xml:space="preserve">Kind</t>
  </si>
  <si>
    <t xml:space="preserve">Name</t>
  </si>
  <si>
    <t xml:space="preserve">Reference entity</t>
  </si>
  <si>
    <t xml:space="preserve">Join on</t>
  </si>
  <si>
    <t xml:space="preserve">Columns to bring</t>
  </si>
  <si>
    <t xml:space="preserve">If the code is missing</t>
  </si>
  <si>
    <t xml:space="preserve">Flag condition (SQL)</t>
  </si>
  <si>
    <t xml:space="preserve">Why</t>
  </si>
  <si>
    <t xml:space="preserve">SME/DE · the entity being enriched</t>
  </si>
  <si>
    <t xml:space="preserve">lookup / flag</t>
  </si>
  <si>
    <t xml:space="preserve">short name (letters, digits, _)</t>
  </si>
  <si>
    <t xml:space="preserve">DE · lookup · local_column = reference_column (comma-separated pairs)</t>
  </si>
  <si>
    <t xml:space="preserve">SME · required · reject, keep_null</t>
  </si>
  <si>
    <t xml:space="preserve">SME · required · SQL condition</t>
  </si>
  <si>
    <t xml:space="preserve">lookup</t>
  </si>
  <si>
    <t xml:space="preserve">pu</t>
  </si>
  <si>
    <t xml:space="preserve">zones</t>
  </si>
  <si>
    <t xml:space="preserve">pu_zone = location_id</t>
  </si>
  <si>
    <t xml:space="preserve">borough</t>
  </si>
  <si>
    <t xml:space="preserve">keep_null</t>
  </si>
  <si>
    <t xml:space="preserve">cust</t>
  </si>
  <si>
    <t xml:space="preserve">customer_id = customer_id</t>
  </si>
  <si>
    <t xml:space="preserve">brings customer_state for the orders-by-state KPI</t>
  </si>
  <si>
    <t xml:space="preserve">ord</t>
  </si>
  <si>
    <t xml:space="preserve">order_id = order_id</t>
  </si>
  <si>
    <t xml:space="preserve">order_purchase_timestamp, order_status</t>
  </si>
  <si>
    <t xml:space="preserve">reject</t>
  </si>
  <si>
    <t xml:space="preserve">brings purchase time and status: GMV is dated by when the order was placed</t>
  </si>
  <si>
    <t xml:space="preserve">cat</t>
  </si>
  <si>
    <t xml:space="preserve">product_category_name = product_category_name</t>
  </si>
  <si>
    <t xml:space="preserve">README: 610 products have no category and 2 categories are missing from the translation — keep_null</t>
  </si>
  <si>
    <t xml:space="preserve">KPIs ★ — one metric card per column</t>
  </si>
  <si>
    <t xml:space="preserve">Each column is one KPI's card — the definition every number is built and checked from. Fields marked ★ are the product owner's decision. To add a KPI, type its name (letters, digits, _) in an empty header cell and fill the column; to drop one, clear its name. Golden values go on the next tab.</t>
  </si>
  <si>
    <t xml:space="preserve">Field</t>
  </si>
  <si>
    <t xml:space="preserve">orders_placed</t>
  </si>
  <si>
    <t xml:space="preserve">gmv</t>
  </si>
  <si>
    <t xml:space="preserve">avg_order_value</t>
  </si>
  <si>
    <t xml:space="preserve">on_time_delivery_rate</t>
  </si>
  <si>
    <t xml:space="preserve">avg_review_score</t>
  </si>
  <si>
    <t xml:space="preserve">cancellation_rate</t>
  </si>
  <si>
    <t xml:space="preserve">role</t>
  </si>
  <si>
    <t xml:space="preserve">KPI name (type over to add)</t>
  </si>
  <si>
    <t xml:space="preserve">entity</t>
  </si>
  <si>
    <t xml:space="preserve">Silver entity the metric is computed from.</t>
  </si>
  <si>
    <t xml:space="preserve">plain_definition</t>
  </si>
  <si>
    <t xml:space="preserve">What a business person means by this number, in one sentence.</t>
  </si>
  <si>
    <t xml:space="preserve">Orders placed per purchase day and customer state.</t>
  </si>
  <si>
    <t xml:space="preserve">Gross merchandise value — item prices of orders placed that day, excluding canceled and unavailable orders (freight not included).</t>
  </si>
  <si>
    <t xml:space="preserve">Average item value per order placed that day (sum of item prices ÷ number of orders), same exclusions as GMV.</t>
  </si>
  <si>
    <t xml:space="preserve">Share of delivered orders that arrived on or before the estimated delivery date, by purchase day.</t>
  </si>
  <si>
    <t xml:space="preserve">Average review score (1–5) of reviews created that day.</t>
  </si>
  <si>
    <t xml:space="preserve">Share of orders placed that day that were canceled.</t>
  </si>
  <si>
    <t xml:space="preserve">metric_type</t>
  </si>
  <si>
    <t xml:space="preserve">sum / count / distinct_count / ratio (numerator ÷ denominator) / average (treated as a ratio).</t>
  </si>
  <si>
    <t xml:space="preserve">sum, count, distinct_count, ratio, average</t>
  </si>
  <si>
    <t xml:space="preserve">count</t>
  </si>
  <si>
    <t xml:space="preserve">sum</t>
  </si>
  <si>
    <t xml:space="preserve">average</t>
  </si>
  <si>
    <t xml:space="preserve">ratio</t>
  </si>
  <si>
    <t xml:space="preserve">numerator.measure</t>
  </si>
  <si>
    <t xml:space="preserve">What is summed or counted: count | sum:&lt;column&gt; | count_distinct:&lt;column&gt;. (For non-ratio metrics this is the metric itself; for an average use metric_type average.)</t>
  </si>
  <si>
    <t xml:space="preserve">count | sum:&lt;col&gt; | count_distinct:&lt;col&gt;</t>
  </si>
  <si>
    <t xml:space="preserve">sum:price</t>
  </si>
  <si>
    <t xml:space="preserve">sum:review_score</t>
  </si>
  <si>
    <t xml:space="preserve">numerator.filter</t>
  </si>
  <si>
    <t xml:space="preserve">Which rows count in the numerator, e.g. status = 'churned' — or 'none'.</t>
  </si>
  <si>
    <t xml:space="preserve">SQL condition (or none)</t>
  </si>
  <si>
    <t xml:space="preserve">order_delivered_customer_date &lt;= order_estimated_delivery_date</t>
  </si>
  <si>
    <t xml:space="preserve">order_status = 'canceled'</t>
  </si>
  <si>
    <t xml:space="preserve">denominator.measure</t>
  </si>
  <si>
    <t xml:space="preserve">What the numerator is divided by.</t>
  </si>
  <si>
    <t xml:space="preserve">required when it applies</t>
  </si>
  <si>
    <t xml:space="preserve">count_distinct:order_id</t>
  </si>
  <si>
    <t xml:space="preserve">denominator.include.column</t>
  </si>
  <si>
    <t xml:space="preserve">Column that decides who is in the denominator population (e.g. status, payment_type).</t>
  </si>
  <si>
    <t xml:space="preserve">a column name</t>
  </si>
  <si>
    <t xml:space="preserve">denominator.include.values</t>
  </si>
  <si>
    <t xml:space="preserve">Values that ARE in the denominator (an inclusion list: a value nobody has classified yet stops the build instead of silently joining the denominator).</t>
  </si>
  <si>
    <t xml:space="preserve">comma-separated list</t>
  </si>
  <si>
    <t xml:space="preserve">delivered</t>
  </si>
  <si>
    <t xml:space="preserve">created, approved, invoiced, processing, shipped, delivered, canceled, unavailable</t>
  </si>
  <si>
    <t xml:space="preserve">denominator.exclude.values</t>
  </si>
  <si>
    <t xml:space="preserve">Values deliberately NOT in the denominator, with the reason in plain_definition — or 'none'.</t>
  </si>
  <si>
    <t xml:space="preserve">comma-separated list (or none)</t>
  </si>
  <si>
    <t xml:space="preserve">created, approved, invoiced, processing, shipped, canceled, unavailable</t>
  </si>
  <si>
    <t xml:space="preserve">filters</t>
  </si>
  <si>
    <t xml:space="preserve">Rows excluded from the metric entirely (both numerator and denominator) — or 'none'.</t>
  </si>
  <si>
    <t xml:space="preserve">ord_order_status NOT IN ('canceled', 'unavailable')</t>
  </si>
  <si>
    <t xml:space="preserve">zero_denominator</t>
  </si>
  <si>
    <t xml:space="preserve">When nothing is in the denominator: null (show as blank), zero (show 0), or omit the row.</t>
  </si>
  <si>
    <t xml:space="preserve">null, zero, omit</t>
  </si>
  <si>
    <t xml:space="preserve">null</t>
  </si>
  <si>
    <t xml:space="preserve">population</t>
  </si>
  <si>
    <t xml:space="preserve">Required when an input column is imputed or structurally null: state which rows count (e.g. 'passenger averages exclude services that do not report passengers').</t>
  </si>
  <si>
    <t xml:space="preserve">optional</t>
  </si>
  <si>
    <t xml:space="preserve">text (or NA)</t>
  </si>
  <si>
    <t xml:space="preserve">grain</t>
  </si>
  <si>
    <t xml:space="preserve">One row per … (list of columns), e.g. [event_date, region, plan_name].</t>
  </si>
  <si>
    <t xml:space="preserve">comma-separated column names</t>
  </si>
  <si>
    <t xml:space="preserve">order_purchase_timestamp, cust_customer_state</t>
  </si>
  <si>
    <t xml:space="preserve">ord_order_purchase_timestamp</t>
  </si>
  <si>
    <t xml:space="preserve">time_grain</t>
  </si>
  <si>
    <t xml:space="preserve">Time bucket applied to the date basis column.</t>
  </si>
  <si>
    <t xml:space="preserve">day, week, month, quarter, year</t>
  </si>
  <si>
    <t xml:space="preserve">day</t>
  </si>
  <si>
    <t xml:space="preserve">date_basis</t>
  </si>
  <si>
    <t xml:space="preserve">Which date column assigns a row to a period (must be one of the grain columns).</t>
  </si>
  <si>
    <t xml:space="preserve">unit</t>
  </si>
  <si>
    <t xml:space="preserve">count | percent | currency:&lt;ISO code&gt; | other unit text.</t>
  </si>
  <si>
    <t xml:space="preserve">currency:BRL</t>
  </si>
  <si>
    <t xml:space="preserve">percent</t>
  </si>
  <si>
    <t xml:space="preserve">score</t>
  </si>
  <si>
    <t xml:space="preserve">precision</t>
  </si>
  <si>
    <t xml:space="preserve">Decimal places in the published value (rounding happens once, at aggregation).</t>
  </si>
  <si>
    <t xml:space="preserve">0</t>
  </si>
  <si>
    <t xml:space="preserve">1</t>
  </si>
  <si>
    <t xml:space="preserve">additivity</t>
  </si>
  <si>
    <t xml:space="preserve">Can it be summed across rows? additive = yes; non_additive = no (ratios: the dashboard recomputes from numerator and denominator); semi_additive = not across time (balances).</t>
  </si>
  <si>
    <t xml:space="preserve">additive, semi_additive, non_additive</t>
  </si>
  <si>
    <t xml:space="preserve">additive</t>
  </si>
  <si>
    <t xml:space="preserve">non_additive</t>
  </si>
  <si>
    <t xml:space="preserve">valid_range.min</t>
  </si>
  <si>
    <t xml:space="preserve">Lowest plausible value (or 'none').</t>
  </si>
  <si>
    <t xml:space="preserve">number (or none)</t>
  </si>
  <si>
    <t xml:space="preserve">valid_range.max</t>
  </si>
  <si>
    <t xml:space="preserve">Highest plausible value (or 'none').</t>
  </si>
  <si>
    <t xml:space="preserve">100</t>
  </si>
  <si>
    <t xml:space="preserve">cadence</t>
  </si>
  <si>
    <t xml:space="preserve">How often the metric is refreshed.</t>
  </si>
  <si>
    <t xml:space="preserve">daily, weekly, monthly</t>
  </si>
  <si>
    <t xml:space="preserve">daily</t>
  </si>
  <si>
    <t xml:space="preserve">dispute_owner</t>
  </si>
  <si>
    <t xml:space="preserve">The named person who arbitrates what this metric means.</t>
  </si>
  <si>
    <t xml:space="preserve">a person id from People (or pending)</t>
  </si>
  <si>
    <t xml:space="preserve">version</t>
  </si>
  <si>
    <t xml:space="preserve">Card version (a change of meaning is a breaking change).</t>
  </si>
  <si>
    <t xml:space="preserve">1.0.0</t>
  </si>
  <si>
    <t xml:space="preserve">effective_from</t>
  </si>
  <si>
    <t xml:space="preserve">Date this definition takes effect (YYYY-MM-DD).</t>
  </si>
  <si>
    <t xml:space="preserve">YYYY-MM-DD</t>
  </si>
  <si>
    <t xml:space="preserve">2026-10-07</t>
  </si>
  <si>
    <t xml:space="preserve">reconciliation.control</t>
  </si>
  <si>
    <t xml:space="preserve">Silver control total this metric ties back to, e.g. sum:mrr_amount or count. For a ratio this reconciles the denominator.</t>
  </si>
  <si>
    <t xml:space="preserve">reconciliation.excluded_by</t>
  </si>
  <si>
    <t xml:space="preserve">Rows of silver deliberately outside this metric (e.g. status &lt;&gt; 'active'), or 'none'. Checked per grain key: metric + excluded = control.</t>
  </si>
  <si>
    <t xml:space="preserve">ord_order_status IN ('canceled', 'unavailable')</t>
  </si>
  <si>
    <t xml:space="preserve">order_status &lt;&gt; 'delivered'</t>
  </si>
  <si>
    <t xml:space="preserve">reconciliation.max_excluded_pct</t>
  </si>
  <si>
    <t xml:space="preserve">Fail if the excluded share exceeds this % (stops an exclusion becoming a blanket waiver).</t>
  </si>
  <si>
    <t xml:space="preserve">number 0–100</t>
  </si>
  <si>
    <t xml:space="preserve">10</t>
  </si>
  <si>
    <t xml:space="preserve">60</t>
  </si>
  <si>
    <t xml:space="preserve">target_table</t>
  </si>
  <si>
    <t xml:space="preserve">Gold table name (metrics sharing a table must share entity, grain and time grain).</t>
  </si>
  <si>
    <t xml:space="preserve">gold_orders_placed_day</t>
  </si>
  <si>
    <t xml:space="preserve">gold_gmv_day</t>
  </si>
  <si>
    <t xml:space="preserve">gold_avg_order_value_day</t>
  </si>
  <si>
    <t xml:space="preserve">gold_on_time_delivery_rate_day</t>
  </si>
  <si>
    <t xml:space="preserve">gold_avg_review_score_day</t>
  </si>
  <si>
    <t xml:space="preserve">gold_cancellation_rate_day</t>
  </si>
  <si>
    <t xml:space="preserve">Golden values ★ — at least 3 numbers per KPI, worked out by hand</t>
  </si>
  <si>
    <t xml:space="preserve">No defaults on purpose: these are the only check that catches a formula that runs but means something else. Work each number out yourself from the raw files and write it here; every build is checked against them. Leave a KPI's rows blank to decide later (fast profile only): its dashboard works, but nothing can be released to consumers until they are filled.</t>
  </si>
  <si>
    <t xml:space="preserve">KPI</t>
  </si>
  <si>
    <t xml:space="preserve">Key (grain values)</t>
  </si>
  <si>
    <t xml:space="preserve">Value you computed by hand</t>
  </si>
  <si>
    <t xml:space="preserve">How you worked it out</t>
  </si>
  <si>
    <t xml:space="preserve">PO ★ · a KPI name from the KPIs tab</t>
  </si>
  <si>
    <t xml:space="preserve">col=value; col=value — every grain column, dates as YYYY-MM-DD</t>
  </si>
  <si>
    <t xml:space="preserve">number, or null for 'blank'</t>
  </si>
  <si>
    <t xml:space="preserve">optional — helps the next reviewer</t>
  </si>
  <si>
    <t xml:space="preserve">order_date=2024-03-01; region=North</t>
  </si>
  <si>
    <t xml:space="preserve">1250.50</t>
  </si>
  <si>
    <t xml:space="preserve">sum of price in the raw file for that day and region</t>
  </si>
  <si>
    <t xml:space="preserve">The dashboard's title, audience and freshness clock (PO).</t>
  </si>
  <si>
    <t xml:space="preserve">serve.title</t>
  </si>
  <si>
    <t xml:space="preserve">Dashboard title.</t>
  </si>
  <si>
    <t xml:space="preserve">Olist marketplace — development (batch 01)</t>
  </si>
  <si>
    <t xml:space="preserve">serve.audience</t>
  </si>
  <si>
    <t xml:space="preserve">Who reads it (decides wording and defaults).</t>
  </si>
  <si>
    <t xml:space="preserve">Sandeep (developer) and product review</t>
  </si>
  <si>
    <t xml:space="preserve">serve.runtime</t>
  </si>
  <si>
    <t xml:space="preserve">Dashboard runtime (v1 builds Streamlit; Power BI arrives as an adapter later).</t>
  </si>
  <si>
    <t xml:space="preserve">streamlit</t>
  </si>
  <si>
    <t xml:space="preserve">the only runtime v1 builds</t>
  </si>
  <si>
    <t xml:space="preserve">serve.reference_clock</t>
  </si>
  <si>
    <t xml:space="preserve">What 'fresh' means — event: newest data date vs today; load: time since the last publish; replay: historical/demo data, no stale banner.</t>
  </si>
  <si>
    <t xml:space="preserve">event, load, replay</t>
  </si>
  <si>
    <t xml:space="preserve">replay</t>
  </si>
  <si>
    <t xml:space="preserve">with historical data an event clock shows a permanent STALE banner</t>
  </si>
  <si>
    <t xml:space="preserve">serve.stale_after_hours</t>
  </si>
  <si>
    <t xml:space="preserve">Show a stale-data banner after this many hours.</t>
  </si>
  <si>
    <t xml:space="preserve">serve.filters</t>
  </si>
  <si>
    <t xml:space="preserve">Sidebar filters (grain columns).</t>
  </si>
  <si>
    <t xml:space="preserve">comma-separated list (or NA)</t>
  </si>
  <si>
    <t xml:space="preserve">cust_customer_state</t>
  </si>
  <si>
    <t xml:space="preserve">serve.port</t>
  </si>
  <si>
    <t xml:space="preserve">Local port.</t>
  </si>
  <si>
    <t xml:space="preserve">whole number (or NA)</t>
  </si>
  <si>
    <t xml:space="preserve">serve.auto_refresh_seconds</t>
  </si>
  <si>
    <t xml:space="preserve">Reload the page every N seconds (useful while scheduled loads run).</t>
  </si>
  <si>
    <t xml:space="preserve">Dashboard visuals — KPI tiles and charts</t>
  </si>
  <si>
    <t xml:space="preserve">Tile: one headline number per KPI (ratios are recomputed from numerator and denominator, never averaged). Chart: a line or bar of a KPI over one of its grain columns, optionally split by another grain column.</t>
  </si>
  <si>
    <t xml:space="preserve">Label / title</t>
  </si>
  <si>
    <t xml:space="preserve">Chart type</t>
  </si>
  <si>
    <t xml:space="preserve">X axis</t>
  </si>
  <si>
    <t xml:space="preserve">Split by</t>
  </si>
  <si>
    <t xml:space="preserve">tile / chart</t>
  </si>
  <si>
    <t xml:space="preserve">PO · required · text</t>
  </si>
  <si>
    <t xml:space="preserve">PO · optional · shown on the tile or chart</t>
  </si>
  <si>
    <t xml:space="preserve">PO · required · line, bar</t>
  </si>
  <si>
    <t xml:space="preserve">PO · optional · text (or NA)</t>
  </si>
  <si>
    <t xml:space="preserve">tile</t>
  </si>
  <si>
    <t xml:space="preserve">Orders placed</t>
  </si>
  <si>
    <t xml:space="preserve">GMV (BRL)</t>
  </si>
  <si>
    <t xml:space="preserve">aov</t>
  </si>
  <si>
    <t xml:space="preserve">Average order value (BRL)</t>
  </si>
  <si>
    <t xml:space="preserve">on_time</t>
  </si>
  <si>
    <t xml:space="preserve">On-time delivery</t>
  </si>
  <si>
    <t xml:space="preserve">review</t>
  </si>
  <si>
    <t xml:space="preserve">Average review score</t>
  </si>
  <si>
    <t xml:space="preserve">cancel</t>
  </si>
  <si>
    <t xml:space="preserve">Cancellations</t>
  </si>
  <si>
    <t xml:space="preserve">chart</t>
  </si>
  <si>
    <t xml:space="preserve">orders_by_state</t>
  </si>
  <si>
    <t xml:space="preserve">Orders by customer state</t>
  </si>
  <si>
    <t xml:space="preserve">bar</t>
  </si>
  <si>
    <t xml:space="preserve">orders_trend</t>
  </si>
  <si>
    <t xml:space="preserve">Orders per day</t>
  </si>
  <si>
    <t xml:space="preserve">line</t>
  </si>
  <si>
    <t xml:space="preserve">gmv_trend</t>
  </si>
  <si>
    <t xml:space="preserve">GMV per day</t>
  </si>
  <si>
    <t xml:space="preserve">on_time_trend</t>
  </si>
  <si>
    <t xml:space="preserve">On-time delivery per day</t>
  </si>
  <si>
    <t xml:space="preserve">After first load ★ — questions only the loaded data can raise</t>
  </si>
  <si>
    <t xml:space="preserve">Ambiguous dates: values like 03/04/2024 that two declared formats read differently. Rule read-back: each rule as it will run, with how many loaded rows it matches — confirm (yes) that they mean what you intended; no default on purpose. Never filled: columns empty in the loaded data.</t>
  </si>
  <si>
    <t xml:space="preserve">Column / item</t>
  </si>
  <si>
    <t xml:space="preserve">What the data shows (counts only)</t>
  </si>
  <si>
    <t xml:space="preserve">SME ★ · see the list</t>
  </si>
  <si>
    <t xml:space="preserve">Rule read-back</t>
  </si>
  <si>
    <t xml:space="preserve">readback_confirmed</t>
  </si>
  <si>
    <t xml:space="preserve">hard reject 'carrier_before_approval': 1 rows → DEAD-LETTER (reason carrier_before_approval)
hard reject 'delivered_without_date': 0 rows → DEAD-LETTER (reason delivered_without_date)</t>
  </si>
  <si>
    <t xml:space="preserve">order_delivered_carrier_date|source=orders|order_status=invoiced</t>
  </si>
  <si>
    <t xml:space="preserve">the bronze profile shows this ~100% empty</t>
  </si>
  <si>
    <t xml:space="preserve">order_delivered_carrier_date|source=orders|order_status=processing</t>
  </si>
  <si>
    <t xml:space="preserve">order_delivered_carrier_date|source=orders|order_status=unavailable</t>
  </si>
  <si>
    <t xml:space="preserve">order_delivered_customer_date|source=orders|order_status=invoiced</t>
  </si>
  <si>
    <t xml:space="preserve">order_delivered_customer_date|source=orders|order_status=processing</t>
  </si>
  <si>
    <t xml:space="preserve">order_delivered_customer_date|source=orders|order_status=shipped</t>
  </si>
  <si>
    <t xml:space="preserve">order_delivered_customer_date|source=orders|order_status=unavailable</t>
  </si>
  <si>
    <t xml:space="preserve">valid anomaly 'zero_value': 0 rows → KEEP — never removed</t>
  </si>
  <si>
    <t xml:space="preserve">hard reject 'outside_brazil': 0 rows → DEAD-LETTER (reason outside_brazil)</t>
  </si>
  <si>
    <t xml:space="preserve">workbook</t>
  </si>
  <si>
    <t xml:space="preserve">dwh intake workbook</t>
  </si>
  <si>
    <t xml:space="preserve">kernel</t>
  </si>
  <si>
    <t xml:space="preserve">1.1.0</t>
  </si>
  <si>
    <t xml:space="preserve">project</t>
  </si>
  <si>
    <t xml:space="preserve">generated_at</t>
  </si>
  <si>
    <t xml:space="preserve">2026-10-07T06:45:42+00:00</t>
  </si>
  <si>
    <t xml:space="preserve">id</t>
  </si>
  <si>
    <t xml:space="preserve">c0ffdf42a09847f29c951037e37a27b3</t>
  </si>
  <si>
    <t xml:space="preserve">default_path</t>
  </si>
  <si>
    <t xml:space="preserve">default_value_json</t>
  </si>
  <si>
    <t xml:space="preserve">"sandeep"</t>
  </si>
  <si>
    <t xml:space="preserve">metrics.avg_order_value.additivity</t>
  </si>
  <si>
    <t xml:space="preserve">"non_additive"</t>
  </si>
  <si>
    <t xml:space="preserve">metrics.avg_order_value.cadence</t>
  </si>
  <si>
    <t xml:space="preserve">"daily"</t>
  </si>
  <si>
    <t xml:space="preserve">metrics.avg_order_value.date_basis</t>
  </si>
  <si>
    <t xml:space="preserve">"ord_order_purchase_timestamp"</t>
  </si>
  <si>
    <t xml:space="preserve">metrics.avg_order_value.denominator.measure</t>
  </si>
  <si>
    <t xml:space="preserve">"count_distinct:order_id"</t>
  </si>
  <si>
    <t xml:space="preserve">metrics.avg_order_value.dispute_owner</t>
  </si>
  <si>
    <t xml:space="preserve">metrics.avg_order_value.effective_from</t>
  </si>
  <si>
    <t xml:space="preserve">"2026-10-07"</t>
  </si>
  <si>
    <t xml:space="preserve">metrics.avg_order_value.entity</t>
  </si>
  <si>
    <t xml:space="preserve">"order_items"</t>
  </si>
  <si>
    <t xml:space="preserve">metrics.avg_order_value.filters</t>
  </si>
  <si>
    <t xml:space="preserve">"ord_order_status NOT IN ('canceled', 'unavailable')"</t>
  </si>
  <si>
    <t xml:space="preserve">metrics.avg_order_value.grain</t>
  </si>
  <si>
    <t xml:space="preserve">["ord_order_purchase_timestamp"]</t>
  </si>
  <si>
    <t xml:space="preserve">metrics.avg_order_value.metric_type</t>
  </si>
  <si>
    <t xml:space="preserve">"average"</t>
  </si>
  <si>
    <t xml:space="preserve">metrics.avg_order_value.numerator.filter</t>
  </si>
  <si>
    <t xml:space="preserve">"none"</t>
  </si>
  <si>
    <t xml:space="preserve">metrics.avg_order_value.numerator.measure</t>
  </si>
  <si>
    <t xml:space="preserve">"sum:price"</t>
  </si>
  <si>
    <t xml:space="preserve">metrics.avg_order_value.plain_definition</t>
  </si>
  <si>
    <t xml:space="preserve">"Average item value per order placed that day (sum of item prices ÷ number of orders), same exclusions as GMV."</t>
  </si>
  <si>
    <t xml:space="preserve">metrics.avg_order_value.population</t>
  </si>
  <si>
    <t xml:space="preserve">"NA"</t>
  </si>
  <si>
    <t xml:space="preserve">metrics.avg_order_value.precision</t>
  </si>
  <si>
    <t xml:space="preserve">"2"</t>
  </si>
  <si>
    <t xml:space="preserve">metrics.avg_order_value.reconciliation.control</t>
  </si>
  <si>
    <t xml:space="preserve">metrics.avg_order_value.reconciliation.excluded_by</t>
  </si>
  <si>
    <t xml:space="preserve">"ord_order_status IN ('canceled', 'unavailable')"</t>
  </si>
  <si>
    <t xml:space="preserve">metrics.avg_order_value.reconciliation.max_excluded_pct</t>
  </si>
  <si>
    <t xml:space="preserve">"10"</t>
  </si>
  <si>
    <t xml:space="preserve">metrics.avg_order_value.target_table</t>
  </si>
  <si>
    <t xml:space="preserve">"gold_avg_order_value_day"</t>
  </si>
  <si>
    <t xml:space="preserve">metrics.avg_order_value.time_grain</t>
  </si>
  <si>
    <t xml:space="preserve">"day"</t>
  </si>
  <si>
    <t xml:space="preserve">metrics.avg_order_value.unit</t>
  </si>
  <si>
    <t xml:space="preserve">"currency:BRL"</t>
  </si>
  <si>
    <t xml:space="preserve">metrics.avg_order_value.valid_range.max</t>
  </si>
  <si>
    <t xml:space="preserve">metrics.avg_order_value.valid_range.min</t>
  </si>
  <si>
    <t xml:space="preserve">"0"</t>
  </si>
  <si>
    <t xml:space="preserve">metrics.avg_order_value.version</t>
  </si>
  <si>
    <t xml:space="preserve">"1.0.0"</t>
  </si>
  <si>
    <t xml:space="preserve">metrics.avg_order_value.zero_denominator</t>
  </si>
  <si>
    <t xml:space="preserve">"null"</t>
  </si>
  <si>
    <t xml:space="preserve">metrics.avg_review_score.additivity</t>
  </si>
  <si>
    <t xml:space="preserve">metrics.avg_review_score.cadence</t>
  </si>
  <si>
    <t xml:space="preserve">metrics.avg_review_score.date_basis</t>
  </si>
  <si>
    <t xml:space="preserve">"review_creation_date"</t>
  </si>
  <si>
    <t xml:space="preserve">metrics.avg_review_score.denominator.measure</t>
  </si>
  <si>
    <t xml:space="preserve">"count"</t>
  </si>
  <si>
    <t xml:space="preserve">metrics.avg_review_score.dispute_owner</t>
  </si>
  <si>
    <t xml:space="preserve">metrics.avg_review_score.effective_from</t>
  </si>
  <si>
    <t xml:space="preserve">metrics.avg_review_score.entity</t>
  </si>
  <si>
    <t xml:space="preserve">"reviews"</t>
  </si>
  <si>
    <t xml:space="preserve">metrics.avg_review_score.filters</t>
  </si>
  <si>
    <t xml:space="preserve">metrics.avg_review_score.grain</t>
  </si>
  <si>
    <t xml:space="preserve">["review_creation_date"]</t>
  </si>
  <si>
    <t xml:space="preserve">metrics.avg_review_score.metric_type</t>
  </si>
  <si>
    <t xml:space="preserve">metrics.avg_review_score.numerator.filter</t>
  </si>
  <si>
    <t xml:space="preserve">metrics.avg_review_score.numerator.measure</t>
  </si>
  <si>
    <t xml:space="preserve">"sum:review_score"</t>
  </si>
  <si>
    <t xml:space="preserve">metrics.avg_review_score.plain_definition</t>
  </si>
  <si>
    <t xml:space="preserve">"Average review score (1–5) of reviews created that day."</t>
  </si>
  <si>
    <t xml:space="preserve">metrics.avg_review_score.population</t>
  </si>
  <si>
    <t xml:space="preserve">metrics.avg_review_score.precision</t>
  </si>
  <si>
    <t xml:space="preserve">metrics.avg_review_score.reconciliation.control</t>
  </si>
  <si>
    <t xml:space="preserve">metrics.avg_review_score.reconciliation.excluded_by</t>
  </si>
  <si>
    <t xml:space="preserve">metrics.avg_review_score.reconciliation.max_excluded_pct</t>
  </si>
  <si>
    <t xml:space="preserve">metrics.avg_review_score.target_table</t>
  </si>
  <si>
    <t xml:space="preserve">"gold_avg_review_score_day"</t>
  </si>
  <si>
    <t xml:space="preserve">metrics.avg_review_score.time_grain</t>
  </si>
  <si>
    <t xml:space="preserve">metrics.avg_review_score.unit</t>
  </si>
  <si>
    <t xml:space="preserve">"score"</t>
  </si>
  <si>
    <t xml:space="preserve">metrics.avg_review_score.valid_range.max</t>
  </si>
  <si>
    <t xml:space="preserve">"5"</t>
  </si>
  <si>
    <t xml:space="preserve">metrics.avg_review_score.valid_range.min</t>
  </si>
  <si>
    <t xml:space="preserve">"1"</t>
  </si>
  <si>
    <t xml:space="preserve">metrics.avg_review_score.version</t>
  </si>
  <si>
    <t xml:space="preserve">metrics.avg_review_score.zero_denominator</t>
  </si>
  <si>
    <t xml:space="preserve">metrics.cancellation_rate.additivity</t>
  </si>
  <si>
    <t xml:space="preserve">metrics.cancellation_rate.cadence</t>
  </si>
  <si>
    <t xml:space="preserve">metrics.cancellation_rate.date_basis</t>
  </si>
  <si>
    <t xml:space="preserve">"order_purchase_timestamp"</t>
  </si>
  <si>
    <t xml:space="preserve">metrics.cancellation_rate.denominator.exclude.values</t>
  </si>
  <si>
    <t xml:space="preserve">metrics.cancellation_rate.denominator.include.column</t>
  </si>
  <si>
    <t xml:space="preserve">"order_status"</t>
  </si>
  <si>
    <t xml:space="preserve">metrics.cancellation_rate.denominator.include.values</t>
  </si>
  <si>
    <t xml:space="preserve">["created", "approved", "invoiced", "processing", "shipped", "delivered", "canceled", "unavailable"]</t>
  </si>
  <si>
    <t xml:space="preserve">metrics.cancellation_rate.denominator.measure</t>
  </si>
  <si>
    <t xml:space="preserve">metrics.cancellation_rate.dispute_owner</t>
  </si>
  <si>
    <t xml:space="preserve">metrics.cancellation_rate.effective_from</t>
  </si>
  <si>
    <t xml:space="preserve">metrics.cancellation_rate.entity</t>
  </si>
  <si>
    <t xml:space="preserve">"orders"</t>
  </si>
  <si>
    <t xml:space="preserve">metrics.cancellation_rate.filters</t>
  </si>
  <si>
    <t xml:space="preserve">metrics.cancellation_rate.grain</t>
  </si>
  <si>
    <t xml:space="preserve">["order_purchase_timestamp"]</t>
  </si>
  <si>
    <t xml:space="preserve">metrics.cancellation_rate.metric_type</t>
  </si>
  <si>
    <t xml:space="preserve">"ratio"</t>
  </si>
  <si>
    <t xml:space="preserve">metrics.cancellation_rate.numerator.filter</t>
  </si>
  <si>
    <t xml:space="preserve">"order_status = 'canceled'"</t>
  </si>
  <si>
    <t xml:space="preserve">metrics.cancellation_rate.numerator.measure</t>
  </si>
  <si>
    <t xml:space="preserve">metrics.cancellation_rate.plain_definition</t>
  </si>
  <si>
    <t xml:space="preserve">"Share of orders placed that day that were canceled."</t>
  </si>
  <si>
    <t xml:space="preserve">metrics.cancellation_rate.population</t>
  </si>
  <si>
    <t xml:space="preserve">metrics.cancellation_rate.precision</t>
  </si>
  <si>
    <t xml:space="preserve">metrics.cancellation_rate.reconciliation.control</t>
  </si>
  <si>
    <t xml:space="preserve">metrics.cancellation_rate.reconciliation.excluded_by</t>
  </si>
  <si>
    <t xml:space="preserve">metrics.cancellation_rate.reconciliation.max_excluded_pct</t>
  </si>
  <si>
    <t xml:space="preserve">metrics.cancellation_rate.target_table</t>
  </si>
  <si>
    <t xml:space="preserve">"gold_cancellation_rate_day"</t>
  </si>
  <si>
    <t xml:space="preserve">metrics.cancellation_rate.time_grain</t>
  </si>
  <si>
    <t xml:space="preserve">metrics.cancellation_rate.unit</t>
  </si>
  <si>
    <t xml:space="preserve">"percent"</t>
  </si>
  <si>
    <t xml:space="preserve">metrics.cancellation_rate.valid_range.max</t>
  </si>
  <si>
    <t xml:space="preserve">"100"</t>
  </si>
  <si>
    <t xml:space="preserve">metrics.cancellation_rate.valid_range.min</t>
  </si>
  <si>
    <t xml:space="preserve">metrics.cancellation_rate.version</t>
  </si>
  <si>
    <t xml:space="preserve">metrics.cancellation_rate.zero_denominator</t>
  </si>
  <si>
    <t xml:space="preserve">metrics.gmv.additivity</t>
  </si>
  <si>
    <t xml:space="preserve">"additive"</t>
  </si>
  <si>
    <t xml:space="preserve">metrics.gmv.cadence</t>
  </si>
  <si>
    <t xml:space="preserve">metrics.gmv.date_basis</t>
  </si>
  <si>
    <t xml:space="preserve">metrics.gmv.dispute_owner</t>
  </si>
  <si>
    <t xml:space="preserve">metrics.gmv.effective_from</t>
  </si>
  <si>
    <t xml:space="preserve">metrics.gmv.entity</t>
  </si>
  <si>
    <t xml:space="preserve">metrics.gmv.filters</t>
  </si>
  <si>
    <t xml:space="preserve">metrics.gmv.grain</t>
  </si>
  <si>
    <t xml:space="preserve">metrics.gmv.metric_type</t>
  </si>
  <si>
    <t xml:space="preserve">"sum"</t>
  </si>
  <si>
    <t xml:space="preserve">metrics.gmv.numerator.filter</t>
  </si>
  <si>
    <t xml:space="preserve">metrics.gmv.numerator.measure</t>
  </si>
  <si>
    <t xml:space="preserve">metrics.gmv.plain_definition</t>
  </si>
  <si>
    <t xml:space="preserve">"Gross merchandise value — item prices of orders placed that day, excluding canceled and unavailable orders (freight not included)."</t>
  </si>
  <si>
    <t xml:space="preserve">metrics.gmv.population</t>
  </si>
  <si>
    <t xml:space="preserve">metrics.gmv.precision</t>
  </si>
  <si>
    <t xml:space="preserve">metrics.gmv.reconciliation.control</t>
  </si>
  <si>
    <t xml:space="preserve">metrics.gmv.reconciliation.excluded_by</t>
  </si>
  <si>
    <t xml:space="preserve">metrics.gmv.reconciliation.max_excluded_pct</t>
  </si>
  <si>
    <t xml:space="preserve">metrics.gmv.target_table</t>
  </si>
  <si>
    <t xml:space="preserve">"gold_gmv_day"</t>
  </si>
  <si>
    <t xml:space="preserve">metrics.gmv.time_grain</t>
  </si>
  <si>
    <t xml:space="preserve">metrics.gmv.unit</t>
  </si>
  <si>
    <t xml:space="preserve">metrics.gmv.valid_range.max</t>
  </si>
  <si>
    <t xml:space="preserve">metrics.gmv.valid_range.min</t>
  </si>
  <si>
    <t xml:space="preserve">metrics.gmv.version</t>
  </si>
  <si>
    <t xml:space="preserve">metrics.on_time_delivery_rate.additivity</t>
  </si>
  <si>
    <t xml:space="preserve">metrics.on_time_delivery_rate.cadence</t>
  </si>
  <si>
    <t xml:space="preserve">metrics.on_time_delivery_rate.date_basis</t>
  </si>
  <si>
    <t xml:space="preserve">metrics.on_time_delivery_rate.denominator.exclude.values</t>
  </si>
  <si>
    <t xml:space="preserve">["created", "approved", "invoiced", "processing", "shipped", "canceled", "unavailable"]</t>
  </si>
  <si>
    <t xml:space="preserve">metrics.on_time_delivery_rate.denominator.include.column</t>
  </si>
  <si>
    <t xml:space="preserve">metrics.on_time_delivery_rate.denominator.include.values</t>
  </si>
  <si>
    <t xml:space="preserve">["delivered"]</t>
  </si>
  <si>
    <t xml:space="preserve">metrics.on_time_delivery_rate.denominator.measure</t>
  </si>
  <si>
    <t xml:space="preserve">metrics.on_time_delivery_rate.dispute_owner</t>
  </si>
  <si>
    <t xml:space="preserve">metrics.on_time_delivery_rate.effective_from</t>
  </si>
  <si>
    <t xml:space="preserve">metrics.on_time_delivery_rate.entity</t>
  </si>
  <si>
    <t xml:space="preserve">metrics.on_time_delivery_rate.filters</t>
  </si>
  <si>
    <t xml:space="preserve">metrics.on_time_delivery_rate.grain</t>
  </si>
  <si>
    <t xml:space="preserve">metrics.on_time_delivery_rate.metric_type</t>
  </si>
  <si>
    <t xml:space="preserve">metrics.on_time_delivery_rate.numerator.filter</t>
  </si>
  <si>
    <t xml:space="preserve">"order_delivered_customer_date &lt;= order_estimated_delivery_date"</t>
  </si>
  <si>
    <t xml:space="preserve">metrics.on_time_delivery_rate.numerator.measure</t>
  </si>
  <si>
    <t xml:space="preserve">metrics.on_time_delivery_rate.plain_definition</t>
  </si>
  <si>
    <t xml:space="preserve">"Share of delivered orders that arrived on or before the estimated delivery date, by purchase day."</t>
  </si>
  <si>
    <t xml:space="preserve">metrics.on_time_delivery_rate.population</t>
  </si>
  <si>
    <t xml:space="preserve">metrics.on_time_delivery_rate.precision</t>
  </si>
  <si>
    <t xml:space="preserve">metrics.on_time_delivery_rate.reconciliation.control</t>
  </si>
  <si>
    <t xml:space="preserve">metrics.on_time_delivery_rate.reconciliation.excluded_by</t>
  </si>
  <si>
    <t xml:space="preserve">"order_status &lt;&gt; 'delivered'"</t>
  </si>
  <si>
    <t xml:space="preserve">metrics.on_time_delivery_rate.reconciliation.max_excluded_pct</t>
  </si>
  <si>
    <t xml:space="preserve">"60"</t>
  </si>
  <si>
    <t xml:space="preserve">metrics.on_time_delivery_rate.target_table</t>
  </si>
  <si>
    <t xml:space="preserve">"gold_on_time_delivery_rate_day"</t>
  </si>
  <si>
    <t xml:space="preserve">metrics.on_time_delivery_rate.time_grain</t>
  </si>
  <si>
    <t xml:space="preserve">metrics.on_time_delivery_rate.unit</t>
  </si>
  <si>
    <t xml:space="preserve">metrics.on_time_delivery_rate.valid_range.max</t>
  </si>
  <si>
    <t xml:space="preserve">metrics.on_time_delivery_rate.valid_range.min</t>
  </si>
  <si>
    <t xml:space="preserve">metrics.on_time_delivery_rate.version</t>
  </si>
  <si>
    <t xml:space="preserve">metrics.on_time_delivery_rate.zero_denominator</t>
  </si>
  <si>
    <t xml:space="preserve">metrics.orders_placed.additivity</t>
  </si>
  <si>
    <t xml:space="preserve">metrics.orders_placed.cadence</t>
  </si>
  <si>
    <t xml:space="preserve">metrics.orders_placed.date_basis</t>
  </si>
  <si>
    <t xml:space="preserve">metrics.orders_placed.dispute_owner</t>
  </si>
  <si>
    <t xml:space="preserve">metrics.orders_placed.effective_from</t>
  </si>
  <si>
    <t xml:space="preserve">metrics.orders_placed.entity</t>
  </si>
  <si>
    <t xml:space="preserve">metrics.orders_placed.filters</t>
  </si>
  <si>
    <t xml:space="preserve">metrics.orders_placed.grain</t>
  </si>
  <si>
    <t xml:space="preserve">["order_purchase_timestamp", "cust_customer_state"]</t>
  </si>
  <si>
    <t xml:space="preserve">metrics.orders_placed.metric_type</t>
  </si>
  <si>
    <t xml:space="preserve">metrics.orders_placed.numerator.filter</t>
  </si>
  <si>
    <t xml:space="preserve">metrics.orders_placed.numerator.measure</t>
  </si>
  <si>
    <t xml:space="preserve">metrics.orders_placed.plain_definition</t>
  </si>
  <si>
    <t xml:space="preserve">"Orders placed per purchase day and customer state."</t>
  </si>
  <si>
    <t xml:space="preserve">metrics.orders_placed.population</t>
  </si>
  <si>
    <t xml:space="preserve">metrics.orders_placed.precision</t>
  </si>
  <si>
    <t xml:space="preserve">metrics.orders_placed.reconciliation.control</t>
  </si>
  <si>
    <t xml:space="preserve">metrics.orders_placed.reconciliation.excluded_by</t>
  </si>
  <si>
    <t xml:space="preserve">metrics.orders_placed.reconciliation.max_excluded_pct</t>
  </si>
  <si>
    <t xml:space="preserve">metrics.orders_placed.target_table</t>
  </si>
  <si>
    <t xml:space="preserve">"gold_orders_placed_day"</t>
  </si>
  <si>
    <t xml:space="preserve">metrics.orders_placed.time_grain</t>
  </si>
  <si>
    <t xml:space="preserve">metrics.orders_placed.unit</t>
  </si>
  <si>
    <t xml:space="preserve">metrics.orders_placed.valid_range.max</t>
  </si>
  <si>
    <t xml:space="preserve">metrics.orders_placed.valid_range.min</t>
  </si>
  <si>
    <t xml:space="preserve">metrics.orders_placed.version</t>
  </si>
  <si>
    <t xml:space="preserve">people.sandeep.name</t>
  </si>
  <si>
    <t xml:space="preserve">"Sandeep Jaguri"</t>
  </si>
  <si>
    <t xml:space="preserve">people.sandeep.roles</t>
  </si>
  <si>
    <t xml:space="preserve">["DE", "PO", "SME", "GOV"]</t>
  </si>
  <si>
    <t xml:space="preserve">"gregorian"</t>
  </si>
  <si>
    <t xml:space="preserve">"monday"</t>
  </si>
  <si>
    <t xml:space="preserve">"stats_only"</t>
  </si>
  <si>
    <t xml:space="preserve">"America/Sao_Paulo"</t>
  </si>
  <si>
    <t xml:space="preserve">"olist"</t>
  </si>
  <si>
    <t xml:space="preserve">"fast"</t>
  </si>
  <si>
    <t xml:space="preserve">"Sandeep (developer) and product review"</t>
  </si>
  <si>
    <t xml:space="preserve">serve.charts</t>
  </si>
  <si>
    <t xml:space="preserve">{"orders_by_state": {"type": "bar", "metric": "orders_placed", "x": "cust_customer_state", "color": "NA", "title": "Orders by customer state"}, "orders_trend": {"type": "line", "metric": "orders_placed", "x": "order_purchase_timestamp", "color": "NA", "title": "Orders per day"}, "gmv_trend": {"type": "line", "metric": "gmv", "x": "ord_order_purchase_timestamp", "color": "NA", "title": "GMV per day"}, "on_time_trend": {"type": "line", "metric": "on_time_delivery_rate", "x": "order_purchase_timestamp", "color": "NA", "title": "On-time delivery per day"}}</t>
  </si>
  <si>
    <t xml:space="preserve">["cust_customer_state"]</t>
  </si>
  <si>
    <t xml:space="preserve">serve.kpis</t>
  </si>
  <si>
    <t xml:space="preserve">{"orders": {"metric": "orders_placed", "label": "Orders placed"}, "gmv": {"metric": "gmv", "label": "GMV (BRL)"}, "aov": {"metric": "avg_order_value", "label": "Average order value (BRL)"}, "on_time": {"metric": "on_time_delivery_rate", "label": "On-time delivery"}, "review": {"metric": "avg_review_score", "label": "Average review score"}, "cancel": {"metric": "cancellation_rate", "label": "Cancellations"}}</t>
  </si>
  <si>
    <t xml:space="preserve">"replay"</t>
  </si>
  <si>
    <t xml:space="preserve">"streamlit"</t>
  </si>
  <si>
    <t xml:space="preserve">"Olist marketplace — development (batch 01)"</t>
  </si>
  <si>
    <t xml:space="preserve">silver.entities.categories.columns.product_category_name.type</t>
  </si>
  <si>
    <t xml:space="preserve">"VARCHAR"</t>
  </si>
  <si>
    <t xml:space="preserve">silver.entities.categories.columns.product_category_name_english.type</t>
  </si>
  <si>
    <t xml:space="preserve">silver.entities.categories.dead_letter_tolerance_pct</t>
  </si>
  <si>
    <t xml:space="preserve">silver.entities.categories.flags</t>
  </si>
  <si>
    <t xml:space="preserve">silver.entities.categories.hard_rejects</t>
  </si>
  <si>
    <t xml:space="preserve">silver.entities.categories.lookups</t>
  </si>
  <si>
    <t xml:space="preserve">silver.entities.categories.merge.partition_column</t>
  </si>
  <si>
    <t xml:space="preserve">silver.entities.categories.merge.strategy</t>
  </si>
  <si>
    <t xml:space="preserve">"partition_replace"</t>
  </si>
  <si>
    <t xml:space="preserve">silver.entities.categories.natural_key</t>
  </si>
  <si>
    <t xml:space="preserve">["product_category_name"]</t>
  </si>
  <si>
    <t xml:space="preserve">silver.entities.categories.null_policy.product_category_name</t>
  </si>
  <si>
    <t xml:space="preserve">"drop"</t>
  </si>
  <si>
    <t xml:space="preserve">silver.entities.categories.null_policy.product_category_name_english</t>
  </si>
  <si>
    <t xml:space="preserve">"keep"</t>
  </si>
  <si>
    <t xml:space="preserve">silver.entities.categories.rejected_survivor_policy</t>
  </si>
  <si>
    <t xml:space="preserve">"keep_last_good"</t>
  </si>
  <si>
    <t xml:space="preserve">silver.entities.categories.target_table</t>
  </si>
  <si>
    <t xml:space="preserve">silver.entities.categories.tiebreaker</t>
  </si>
  <si>
    <t xml:space="preserve">["product_category_name ASC"]</t>
  </si>
  <si>
    <t xml:space="preserve">silver.entities.categories.tolerance_source</t>
  </si>
  <si>
    <t xml:space="preserve">"owner"</t>
  </si>
  <si>
    <t xml:space="preserve">silver.entities.categories.valid_anomalies</t>
  </si>
  <si>
    <t xml:space="preserve">silver.entities.customers.columns.customer_city.type</t>
  </si>
  <si>
    <t xml:space="preserve">silver.entities.customers.columns.customer_id.type</t>
  </si>
  <si>
    <t xml:space="preserve">silver.entities.customers.columns.customer_state.type</t>
  </si>
  <si>
    <t xml:space="preserve">silver.entities.customers.columns.customer_unique_id.type</t>
  </si>
  <si>
    <t xml:space="preserve">silver.entities.customers.columns.customer_zip_code_prefix.type</t>
  </si>
  <si>
    <t xml:space="preserve">silver.entities.customers.dead_letter_tolerance_pct</t>
  </si>
  <si>
    <t xml:space="preserve">silver.entities.customers.flags</t>
  </si>
  <si>
    <t xml:space="preserve">silver.entities.customers.hard_rejects</t>
  </si>
  <si>
    <t xml:space="preserve">silver.entities.customers.lookups</t>
  </si>
  <si>
    <t xml:space="preserve">silver.entities.customers.masking.customer_id</t>
  </si>
  <si>
    <t xml:space="preserve">"hash"</t>
  </si>
  <si>
    <t xml:space="preserve">silver.entities.customers.masking.customer_unique_id</t>
  </si>
  <si>
    <t xml:space="preserve">silver.entities.customers.masking.customer_zip_code_prefix</t>
  </si>
  <si>
    <t xml:space="preserve">silver.entities.customers.merge.partition_column</t>
  </si>
  <si>
    <t xml:space="preserve">silver.entities.customers.merge.strategy</t>
  </si>
  <si>
    <t xml:space="preserve">silver.entities.customers.natural_key</t>
  </si>
  <si>
    <t xml:space="preserve">["customer_id"]</t>
  </si>
  <si>
    <t xml:space="preserve">silver.entities.customers.null_policy.customer_city</t>
  </si>
  <si>
    <t xml:space="preserve">silver.entities.customers.null_policy.customer_id</t>
  </si>
  <si>
    <t xml:space="preserve">silver.entities.customers.null_policy.customer_state</t>
  </si>
  <si>
    <t xml:space="preserve">silver.entities.customers.null_policy.customer_unique_id</t>
  </si>
  <si>
    <t xml:space="preserve">silver.entities.customers.null_policy.customer_zip_code_prefix</t>
  </si>
  <si>
    <t xml:space="preserve">silver.entities.customers.rejected_survivor_policy</t>
  </si>
  <si>
    <t xml:space="preserve">silver.entities.customers.target_table</t>
  </si>
  <si>
    <t xml:space="preserve">silver.entities.customers.tiebreaker</t>
  </si>
  <si>
    <t xml:space="preserve">["customer_id ASC"]</t>
  </si>
  <si>
    <t xml:space="preserve">silver.entities.customers.tolerance_source</t>
  </si>
  <si>
    <t xml:space="preserve">silver.entities.customers.valid_anomalies</t>
  </si>
  <si>
    <t xml:space="preserve">silver.entities.geolocation.columns.geolocation_city.type</t>
  </si>
  <si>
    <t xml:space="preserve">silver.entities.geolocation.columns.geolocation_lat.type</t>
  </si>
  <si>
    <t xml:space="preserve">"DOUBLE"</t>
  </si>
  <si>
    <t xml:space="preserve">silver.entities.geolocation.columns.geolocation_lng.type</t>
  </si>
  <si>
    <t xml:space="preserve">silver.entities.geolocation.columns.geolocation_state.type</t>
  </si>
  <si>
    <t xml:space="preserve">silver.entities.geolocation.columns.geolocation_zip_code_prefix.type</t>
  </si>
  <si>
    <t xml:space="preserve">silver.entities.geolocation.dead_letter_tolerance_pct</t>
  </si>
  <si>
    <t xml:space="preserve">silver.entities.geolocation.flags</t>
  </si>
  <si>
    <t xml:space="preserve">silver.entities.geolocation.hard_rejects</t>
  </si>
  <si>
    <t xml:space="preserve">{"outside_brazil": {"predicate": "geolocation_lat NOT BETWEEN -33.75 AND 5.27 OR geolocation_lng NOT BETWEEN -73.99 AND -34.79", "reason": "outside_brazil"}}</t>
  </si>
  <si>
    <t xml:space="preserve">silver.entities.geolocation.lookups</t>
  </si>
  <si>
    <t xml:space="preserve">silver.entities.geolocation.merge.partition_column</t>
  </si>
  <si>
    <t xml:space="preserve">silver.entities.geolocation.merge.strategy</t>
  </si>
  <si>
    <t xml:space="preserve">silver.entities.geolocation.natural_key</t>
  </si>
  <si>
    <t xml:space="preserve">["geolocation_zip_code_prefix", "geolocation_lat", "geolocation_lng", "geolocation_city", "geolocation_state"]</t>
  </si>
  <si>
    <t xml:space="preserve">silver.entities.geolocation.null_policy.geolocation_city</t>
  </si>
  <si>
    <t xml:space="preserve">silver.entities.geolocation.null_policy.geolocation_lat</t>
  </si>
  <si>
    <t xml:space="preserve">silver.entities.geolocation.null_policy.geolocation_lng</t>
  </si>
  <si>
    <t xml:space="preserve">silver.entities.geolocation.null_policy.geolocation_state</t>
  </si>
  <si>
    <t xml:space="preserve">silver.entities.geolocation.null_policy.geolocation_zip_code_prefix</t>
  </si>
  <si>
    <t xml:space="preserve">silver.entities.geolocation.rejected_survivor_policy</t>
  </si>
  <si>
    <t xml:space="preserve">silver.entities.geolocation.target_table</t>
  </si>
  <si>
    <t xml:space="preserve">silver.entities.geolocation.tiebreaker</t>
  </si>
  <si>
    <t xml:space="preserve">["geolocation_zip_code_prefix ASC"]</t>
  </si>
  <si>
    <t xml:space="preserve">silver.entities.geolocation.tolerance_source</t>
  </si>
  <si>
    <t xml:space="preserve">silver.entities.geolocation.valid_anomalies</t>
  </si>
  <si>
    <t xml:space="preserve">silver.entities.order_items.columns.freight_value.type</t>
  </si>
  <si>
    <t xml:space="preserve">"DECIMAL(18,2)"</t>
  </si>
  <si>
    <t xml:space="preserve">silver.entities.order_items.columns.order_id.type</t>
  </si>
  <si>
    <t xml:space="preserve">silver.entities.order_items.columns.order_item_id.type</t>
  </si>
  <si>
    <t xml:space="preserve">"BIGINT"</t>
  </si>
  <si>
    <t xml:space="preserve">silver.entities.order_items.columns.price.type</t>
  </si>
  <si>
    <t xml:space="preserve">silver.entities.order_items.columns.product_id.type</t>
  </si>
  <si>
    <t xml:space="preserve">silver.entities.order_items.columns.seller_id.type</t>
  </si>
  <si>
    <t xml:space="preserve">silver.entities.order_items.columns.shipping_limit_date.formats</t>
  </si>
  <si>
    <t xml:space="preserve">["%Y-%m-%d %H:%M:%S"]</t>
  </si>
  <si>
    <t xml:space="preserve">silver.entities.order_items.columns.shipping_limit_date.source_timezone</t>
  </si>
  <si>
    <t xml:space="preserve">silver.entities.order_items.columns.shipping_limit_date.type</t>
  </si>
  <si>
    <t xml:space="preserve">"TIMESTAMP"</t>
  </si>
  <si>
    <t xml:space="preserve">silver.entities.order_items.dead_letter_tolerance_pct</t>
  </si>
  <si>
    <t xml:space="preserve">silver.entities.order_items.flags</t>
  </si>
  <si>
    <t xml:space="preserve">silver.entities.order_items.hard_rejects</t>
  </si>
  <si>
    <t xml:space="preserve">silver.entities.order_items.lookups</t>
  </si>
  <si>
    <t xml:space="preserve">{"ord": {"reference": "orders", "on": {"order_id": "order_id"}, "columns": ["order_purchase_timestamp", "order_status"], "missing": "reject"}}</t>
  </si>
  <si>
    <t xml:space="preserve">silver.entities.order_items.merge.partition_column</t>
  </si>
  <si>
    <t xml:space="preserve">silver.entities.order_items.merge.strategy</t>
  </si>
  <si>
    <t xml:space="preserve">silver.entities.order_items.natural_key</t>
  </si>
  <si>
    <t xml:space="preserve">["order_id", "order_item_id"]</t>
  </si>
  <si>
    <t xml:space="preserve">silver.entities.order_items.null_policy.freight_value</t>
  </si>
  <si>
    <t xml:space="preserve">silver.entities.order_items.null_policy.order_id</t>
  </si>
  <si>
    <t xml:space="preserve">silver.entities.order_items.null_policy.order_item_id</t>
  </si>
  <si>
    <t xml:space="preserve">silver.entities.order_items.null_policy.price</t>
  </si>
  <si>
    <t xml:space="preserve">silver.entities.order_items.null_policy.product_id</t>
  </si>
  <si>
    <t xml:space="preserve">silver.entities.order_items.null_policy.seller_id</t>
  </si>
  <si>
    <t xml:space="preserve">silver.entities.order_items.null_policy.shipping_limit_date</t>
  </si>
  <si>
    <t xml:space="preserve">silver.entities.order_items.rejected_survivor_policy</t>
  </si>
  <si>
    <t xml:space="preserve">silver.entities.order_items.target_table</t>
  </si>
  <si>
    <t xml:space="preserve">silver.entities.order_items.tiebreaker</t>
  </si>
  <si>
    <t xml:space="preserve">["shipping_limit_date DESC"]</t>
  </si>
  <si>
    <t xml:space="preserve">silver.entities.order_items.tolerance_source</t>
  </si>
  <si>
    <t xml:space="preserve">silver.entities.order_items.valid_anomalies</t>
  </si>
  <si>
    <t xml:space="preserve">silver.entities.orders.columns.customer_id.type</t>
  </si>
  <si>
    <t xml:space="preserve">silver.entities.orders.columns.order_approved_at.formats</t>
  </si>
  <si>
    <t xml:space="preserve">silver.entities.orders.columns.order_approved_at.source_timezone</t>
  </si>
  <si>
    <t xml:space="preserve">silver.entities.orders.columns.order_approved_at.type</t>
  </si>
  <si>
    <t xml:space="preserve">silver.entities.orders.columns.order_delivered_carrier_date.formats</t>
  </si>
  <si>
    <t xml:space="preserve">silver.entities.orders.columns.order_delivered_carrier_date.source_timezone</t>
  </si>
  <si>
    <t xml:space="preserve">silver.entities.orders.columns.order_delivered_carrier_date.type</t>
  </si>
  <si>
    <t xml:space="preserve">silver.entities.orders.columns.order_delivered_customer_date.formats</t>
  </si>
  <si>
    <t xml:space="preserve">silver.entities.orders.columns.order_delivered_customer_date.source_timezone</t>
  </si>
  <si>
    <t xml:space="preserve">silver.entities.orders.columns.order_delivered_customer_date.type</t>
  </si>
  <si>
    <t xml:space="preserve">silver.entities.orders.columns.order_estimated_delivery_date.formats</t>
  </si>
  <si>
    <t xml:space="preserve">silver.entities.orders.columns.order_estimated_delivery_date.source_timezone</t>
  </si>
  <si>
    <t xml:space="preserve">silver.entities.orders.columns.order_estimated_delivery_date.type</t>
  </si>
  <si>
    <t xml:space="preserve">silver.entities.orders.columns.order_id.type</t>
  </si>
  <si>
    <t xml:space="preserve">silver.entities.orders.columns.order_purchase_timestamp.formats</t>
  </si>
  <si>
    <t xml:space="preserve">silver.entities.orders.columns.order_purchase_timestamp.source_timezone</t>
  </si>
  <si>
    <t xml:space="preserve">silver.entities.orders.columns.order_purchase_timestamp.type</t>
  </si>
  <si>
    <t xml:space="preserve">silver.entities.orders.columns.order_status.type</t>
  </si>
  <si>
    <t xml:space="preserve">silver.entities.orders.dead_letter_tolerance_pct</t>
  </si>
  <si>
    <t xml:space="preserve">silver.entities.orders.flags</t>
  </si>
  <si>
    <t xml:space="preserve">silver.entities.orders.hard_rejects</t>
  </si>
  <si>
    <t xml:space="preserve">{"carrier_before_approval": {"predicate": "order_delivered_carrier_date &lt; order_approved_at", "reason": "carrier_before_approval"}, "delivered_without_date": {"predicate": "order_status = 'delivered' AND order_delivered_customer_date IS NULL", "reason": "delivered_without_date"}}</t>
  </si>
  <si>
    <t xml:space="preserve">silver.entities.orders.lookups</t>
  </si>
  <si>
    <t xml:space="preserve">{"cust": {"reference": "customers", "on": {"customer_id": "customer_id"}, "columns": ["customer_state"], "missing": "keep_null"}}</t>
  </si>
  <si>
    <t xml:space="preserve">silver.entities.orders.masking.customer_id</t>
  </si>
  <si>
    <t xml:space="preserve">silver.entities.orders.merge.partition_column</t>
  </si>
  <si>
    <t xml:space="preserve">silver.entities.orders.merge.strategy</t>
  </si>
  <si>
    <t xml:space="preserve">silver.entities.orders.natural_key</t>
  </si>
  <si>
    <t xml:space="preserve">["order_id"]</t>
  </si>
  <si>
    <t xml:space="preserve">silver.entities.orders.null_policy.customer_id</t>
  </si>
  <si>
    <t xml:space="preserve">silver.entities.orders.null_policy.order_approved_at</t>
  </si>
  <si>
    <t xml:space="preserve">silver.entities.orders.null_policy.order_delivered_carrier_date</t>
  </si>
  <si>
    <t xml:space="preserve">silver.entities.orders.null_policy.order_delivered_customer_date</t>
  </si>
  <si>
    <t xml:space="preserve">silver.entities.orders.null_policy.order_estimated_delivery_date</t>
  </si>
  <si>
    <t xml:space="preserve">silver.entities.orders.null_policy.order_id</t>
  </si>
  <si>
    <t xml:space="preserve">silver.entities.orders.null_policy.order_purchase_timestamp</t>
  </si>
  <si>
    <t xml:space="preserve">silver.entities.orders.null_policy.order_status</t>
  </si>
  <si>
    <t xml:space="preserve">silver.entities.orders.rejected_survivor_policy</t>
  </si>
  <si>
    <t xml:space="preserve">silver.entities.orders.structural_nulls.order_delivered_carrier_date|source=orders|order_status=invoiced</t>
  </si>
  <si>
    <t xml:space="preserve">"defect"</t>
  </si>
  <si>
    <t xml:space="preserve">silver.entities.orders.structural_nulls.order_delivered_carrier_date|source=orders|order_status=processing</t>
  </si>
  <si>
    <t xml:space="preserve">silver.entities.orders.structural_nulls.order_delivered_carrier_date|source=orders|order_status=unavailable</t>
  </si>
  <si>
    <t xml:space="preserve">silver.entities.orders.structural_nulls.order_delivered_customer_date|source=orders|order_status=invoiced</t>
  </si>
  <si>
    <t xml:space="preserve">silver.entities.orders.structural_nulls.order_delivered_customer_date|source=orders|order_status=processing</t>
  </si>
  <si>
    <t xml:space="preserve">silver.entities.orders.structural_nulls.order_delivered_customer_date|source=orders|order_status=shipped</t>
  </si>
  <si>
    <t xml:space="preserve">silver.entities.orders.structural_nulls.order_delivered_customer_date|source=orders|order_status=unavailable</t>
  </si>
  <si>
    <t xml:space="preserve">silver.entities.orders.target_table</t>
  </si>
  <si>
    <t xml:space="preserve">silver.entities.orders.tiebreaker</t>
  </si>
  <si>
    <t xml:space="preserve">["order_purchase_timestamp DESC"]</t>
  </si>
  <si>
    <t xml:space="preserve">silver.entities.orders.tolerance_source</t>
  </si>
  <si>
    <t xml:space="preserve">silver.entities.orders.valid_anomalies</t>
  </si>
  <si>
    <t xml:space="preserve">silver.entities.payments.columns.order_id.type</t>
  </si>
  <si>
    <t xml:space="preserve">silver.entities.payments.columns.payment_installments.type</t>
  </si>
  <si>
    <t xml:space="preserve">silver.entities.payments.columns.payment_sequential.type</t>
  </si>
  <si>
    <t xml:space="preserve">silver.entities.payments.columns.payment_type.type</t>
  </si>
  <si>
    <t xml:space="preserve">silver.entities.payments.columns.payment_value.type</t>
  </si>
  <si>
    <t xml:space="preserve">silver.entities.payments.dead_letter_tolerance_pct</t>
  </si>
  <si>
    <t xml:space="preserve">silver.entities.payments.flags</t>
  </si>
  <si>
    <t xml:space="preserve">silver.entities.payments.hard_rejects</t>
  </si>
  <si>
    <t xml:space="preserve">{"undefined_type": {"predicate": "payment_type = 'not_defined'", "reason": "payment_type_not_defined", "decision": "skip"}, "zero_installments": {"predicate": "payment_installments = 0", "reason": "zero_installments", "decision": "skip"}}</t>
  </si>
  <si>
    <t xml:space="preserve">silver.entities.payments.lookups</t>
  </si>
  <si>
    <t xml:space="preserve">silver.entities.payments.merge.partition_column</t>
  </si>
  <si>
    <t xml:space="preserve">silver.entities.payments.merge.strategy</t>
  </si>
  <si>
    <t xml:space="preserve">silver.entities.payments.natural_key</t>
  </si>
  <si>
    <t xml:space="preserve">["order_id", "payment_sequential"]</t>
  </si>
  <si>
    <t xml:space="preserve">silver.entities.payments.null_policy.order_id</t>
  </si>
  <si>
    <t xml:space="preserve">silver.entities.payments.null_policy.payment_installments</t>
  </si>
  <si>
    <t xml:space="preserve">silver.entities.payments.null_policy.payment_sequential</t>
  </si>
  <si>
    <t xml:space="preserve">silver.entities.payments.null_policy.payment_type</t>
  </si>
  <si>
    <t xml:space="preserve">silver.entities.payments.null_policy.payment_value</t>
  </si>
  <si>
    <t xml:space="preserve">silver.entities.payments.rejected_survivor_policy</t>
  </si>
  <si>
    <t xml:space="preserve">silver.entities.payments.target_table</t>
  </si>
  <si>
    <t xml:space="preserve">silver.entities.payments.tiebreaker</t>
  </si>
  <si>
    <t xml:space="preserve">["order_id ASC"]</t>
  </si>
  <si>
    <t xml:space="preserve">silver.entities.payments.tolerance_source</t>
  </si>
  <si>
    <t xml:space="preserve">silver.entities.payments.valid_anomalies</t>
  </si>
  <si>
    <t xml:space="preserve">{"zero_value": {"predicate": "payment_value = 0", "reason": "payments fully covered by vouchers are real and carry value 0"}}</t>
  </si>
  <si>
    <t xml:space="preserve">silver.entities.products.columns.product_category_name.type</t>
  </si>
  <si>
    <t xml:space="preserve">silver.entities.products.columns.product_description_lenght.type</t>
  </si>
  <si>
    <t xml:space="preserve">silver.entities.products.columns.product_height_cm.type</t>
  </si>
  <si>
    <t xml:space="preserve">silver.entities.products.columns.product_id.type</t>
  </si>
  <si>
    <t xml:space="preserve">silver.entities.products.columns.product_length_cm.type</t>
  </si>
  <si>
    <t xml:space="preserve">silver.entities.products.columns.product_name_lenght.type</t>
  </si>
  <si>
    <t xml:space="preserve">silver.entities.products.columns.product_photos_qty.type</t>
  </si>
  <si>
    <t xml:space="preserve">silver.entities.products.columns.product_weight_g.type</t>
  </si>
  <si>
    <t xml:space="preserve">silver.entities.products.columns.product_width_cm.type</t>
  </si>
  <si>
    <t xml:space="preserve">silver.entities.products.dead_letter_tolerance_pct</t>
  </si>
  <si>
    <t xml:space="preserve">silver.entities.products.flags</t>
  </si>
  <si>
    <t xml:space="preserve">silver.entities.products.hard_rejects</t>
  </si>
  <si>
    <t xml:space="preserve">silver.entities.products.lookups</t>
  </si>
  <si>
    <t xml:space="preserve">{"cat": {"reference": "categories", "on": {"product_category_name": "product_category_name"}, "columns": ["product_category_name_english"], "missing": "keep_null"}}</t>
  </si>
  <si>
    <t xml:space="preserve">silver.entities.products.merge.partition_column</t>
  </si>
  <si>
    <t xml:space="preserve">silver.entities.products.merge.strategy</t>
  </si>
  <si>
    <t xml:space="preserve">silver.entities.products.natural_key</t>
  </si>
  <si>
    <t xml:space="preserve">["product_id"]</t>
  </si>
  <si>
    <t xml:space="preserve">silver.entities.products.null_policy.product_category_name</t>
  </si>
  <si>
    <t xml:space="preserve">silver.entities.products.null_policy.product_description_lenght</t>
  </si>
  <si>
    <t xml:space="preserve">silver.entities.products.null_policy.product_height_cm</t>
  </si>
  <si>
    <t xml:space="preserve">silver.entities.products.null_policy.product_id</t>
  </si>
  <si>
    <t xml:space="preserve">silver.entities.products.null_policy.product_length_cm</t>
  </si>
  <si>
    <t xml:space="preserve">silver.entities.products.null_policy.product_name_lenght</t>
  </si>
  <si>
    <t xml:space="preserve">silver.entities.products.null_policy.product_photos_qty</t>
  </si>
  <si>
    <t xml:space="preserve">silver.entities.products.null_policy.product_weight_g</t>
  </si>
  <si>
    <t xml:space="preserve">silver.entities.products.null_policy.product_width_cm</t>
  </si>
  <si>
    <t xml:space="preserve">silver.entities.products.rejected_survivor_policy</t>
  </si>
  <si>
    <t xml:space="preserve">silver.entities.products.target_table</t>
  </si>
  <si>
    <t xml:space="preserve">silver.entities.products.tiebreaker</t>
  </si>
  <si>
    <t xml:space="preserve">["product_id ASC"]</t>
  </si>
  <si>
    <t xml:space="preserve">silver.entities.products.tolerance_source</t>
  </si>
  <si>
    <t xml:space="preserve">silver.entities.products.valid_anomalies</t>
  </si>
  <si>
    <t xml:space="preserve">silver.entities.reviews.columns.order_id.type</t>
  </si>
  <si>
    <t xml:space="preserve">silver.entities.reviews.columns.review_answer_timestamp.formats</t>
  </si>
  <si>
    <t xml:space="preserve">silver.entities.reviews.columns.review_answer_timestamp.source_timezone</t>
  </si>
  <si>
    <t xml:space="preserve">silver.entities.reviews.columns.review_answer_timestamp.type</t>
  </si>
  <si>
    <t xml:space="preserve">silver.entities.reviews.columns.review_comment_message.type</t>
  </si>
  <si>
    <t xml:space="preserve">silver.entities.reviews.columns.review_comment_title.type</t>
  </si>
  <si>
    <t xml:space="preserve">silver.entities.reviews.columns.review_creation_date.formats</t>
  </si>
  <si>
    <t xml:space="preserve">silver.entities.reviews.columns.review_creation_date.source_timezone</t>
  </si>
  <si>
    <t xml:space="preserve">silver.entities.reviews.columns.review_creation_date.type</t>
  </si>
  <si>
    <t xml:space="preserve">silver.entities.reviews.columns.review_id.type</t>
  </si>
  <si>
    <t xml:space="preserve">silver.entities.reviews.columns.review_score.type</t>
  </si>
  <si>
    <t xml:space="preserve">silver.entities.reviews.dead_letter_tolerance_pct</t>
  </si>
  <si>
    <t xml:space="preserve">silver.entities.reviews.flags</t>
  </si>
  <si>
    <t xml:space="preserve">silver.entities.reviews.hard_rejects</t>
  </si>
  <si>
    <t xml:space="preserve">silver.entities.reviews.lookups</t>
  </si>
  <si>
    <t xml:space="preserve">silver.entities.reviews.masking.review_comment_message</t>
  </si>
  <si>
    <t xml:space="preserve">silver.entities.reviews.masking.review_comment_title</t>
  </si>
  <si>
    <t xml:space="preserve">silver.entities.reviews.merge.partition_column</t>
  </si>
  <si>
    <t xml:space="preserve">silver.entities.reviews.merge.strategy</t>
  </si>
  <si>
    <t xml:space="preserve">silver.entities.reviews.natural_key</t>
  </si>
  <si>
    <t xml:space="preserve">["review_id", "order_id"]</t>
  </si>
  <si>
    <t xml:space="preserve">silver.entities.reviews.null_policy.order_id</t>
  </si>
  <si>
    <t xml:space="preserve">silver.entities.reviews.null_policy.review_answer_timestamp</t>
  </si>
  <si>
    <t xml:space="preserve">silver.entities.reviews.null_policy.review_comment_message</t>
  </si>
  <si>
    <t xml:space="preserve">silver.entities.reviews.null_policy.review_comment_title</t>
  </si>
  <si>
    <t xml:space="preserve">silver.entities.reviews.null_policy.review_creation_date</t>
  </si>
  <si>
    <t xml:space="preserve">silver.entities.reviews.null_policy.review_id</t>
  </si>
  <si>
    <t xml:space="preserve">silver.entities.reviews.null_policy.review_score</t>
  </si>
  <si>
    <t xml:space="preserve">silver.entities.reviews.rejected_survivor_policy</t>
  </si>
  <si>
    <t xml:space="preserve">silver.entities.reviews.structural_nulls.review_comment_title|source=reviews</t>
  </si>
  <si>
    <t xml:space="preserve">silver.entities.reviews.target_table</t>
  </si>
  <si>
    <t xml:space="preserve">silver.entities.reviews.tiebreaker</t>
  </si>
  <si>
    <t xml:space="preserve">["review_answer_timestamp DESC"]</t>
  </si>
  <si>
    <t xml:space="preserve">silver.entities.reviews.tolerance_source</t>
  </si>
  <si>
    <t xml:space="preserve">silver.entities.reviews.valid_anomalies</t>
  </si>
  <si>
    <t xml:space="preserve">silver.entities.sellers.columns.seller_city.type</t>
  </si>
  <si>
    <t xml:space="preserve">silver.entities.sellers.columns.seller_id.type</t>
  </si>
  <si>
    <t xml:space="preserve">silver.entities.sellers.columns.seller_state.type</t>
  </si>
  <si>
    <t xml:space="preserve">silver.entities.sellers.columns.seller_zip_code_prefix.type</t>
  </si>
  <si>
    <t xml:space="preserve">silver.entities.sellers.dead_letter_tolerance_pct</t>
  </si>
  <si>
    <t xml:space="preserve">silver.entities.sellers.flags</t>
  </si>
  <si>
    <t xml:space="preserve">silver.entities.sellers.hard_rejects</t>
  </si>
  <si>
    <t xml:space="preserve">silver.entities.sellers.lookups</t>
  </si>
  <si>
    <t xml:space="preserve">silver.entities.sellers.merge.partition_column</t>
  </si>
  <si>
    <t xml:space="preserve">silver.entities.sellers.merge.strategy</t>
  </si>
  <si>
    <t xml:space="preserve">silver.entities.sellers.natural_key</t>
  </si>
  <si>
    <t xml:space="preserve">["seller_id"]</t>
  </si>
  <si>
    <t xml:space="preserve">silver.entities.sellers.null_policy.seller_city</t>
  </si>
  <si>
    <t xml:space="preserve">silver.entities.sellers.null_policy.seller_id</t>
  </si>
  <si>
    <t xml:space="preserve">silver.entities.sellers.null_policy.seller_state</t>
  </si>
  <si>
    <t xml:space="preserve">silver.entities.sellers.null_policy.seller_zip_code_prefix</t>
  </si>
  <si>
    <t xml:space="preserve">silver.entities.sellers.rejected_survivor_policy</t>
  </si>
  <si>
    <t xml:space="preserve">silver.entities.sellers.target_table</t>
  </si>
  <si>
    <t xml:space="preserve">silver.entities.sellers.tiebreaker</t>
  </si>
  <si>
    <t xml:space="preserve">["seller_id ASC"]</t>
  </si>
  <si>
    <t xml:space="preserve">silver.entities.sellers.tolerance_source</t>
  </si>
  <si>
    <t xml:space="preserve">silver.entities.sellers.valid_anomalies</t>
  </si>
  <si>
    <t xml:space="preserve">sources.categories.connector</t>
  </si>
  <si>
    <t xml:space="preserve">"local_file"</t>
  </si>
  <si>
    <t xml:space="preserve">sources.categories.credentials_env</t>
  </si>
  <si>
    <t xml:space="preserve">sources.categories.csv.delimiter</t>
  </si>
  <si>
    <t xml:space="preserve">","</t>
  </si>
  <si>
    <t xml:space="preserve">sources.categories.csv.encoding</t>
  </si>
  <si>
    <t xml:space="preserve">"utf-8"</t>
  </si>
  <si>
    <t xml:space="preserve">sources.categories.csv.escape</t>
  </si>
  <si>
    <t xml:space="preserve">"\""</t>
  </si>
  <si>
    <t xml:space="preserve">sources.categories.csv.header</t>
  </si>
  <si>
    <t xml:space="preserve">"yes"</t>
  </si>
  <si>
    <t xml:space="preserve">sources.categories.csv.null_tokens</t>
  </si>
  <si>
    <t xml:space="preserve">sources.categories.csv.quote</t>
  </si>
  <si>
    <t xml:space="preserve">sources.categories.drift_policy</t>
  </si>
  <si>
    <t xml:space="preserve">"land_and_log"</t>
  </si>
  <si>
    <t xml:space="preserve">sources.categories.format</t>
  </si>
  <si>
    <t xml:space="preserve">"csv"</t>
  </si>
  <si>
    <t xml:space="preserve">sources.categories.freshness.basis</t>
  </si>
  <si>
    <t xml:space="preserve">sources.categories.load_type</t>
  </si>
  <si>
    <t xml:space="preserve">"full_refresh"</t>
  </si>
  <si>
    <t xml:space="preserve">sources.categories.location</t>
  </si>
  <si>
    <t xml:space="preserve">"data/raw/batch_01/product_category_name_translation.csv"</t>
  </si>
  <si>
    <t xml:space="preserve">sources.categories.profile_split_by</t>
  </si>
  <si>
    <t xml:space="preserve">sources.categories.retry_attempts</t>
  </si>
  <si>
    <t xml:space="preserve">"3"</t>
  </si>
  <si>
    <t xml:space="preserve">sources.categories.role</t>
  </si>
  <si>
    <t xml:space="preserve">"reference"</t>
  </si>
  <si>
    <t xml:space="preserve">sources.categories.schema.columns.product_category_name.allowed_values</t>
  </si>
  <si>
    <t xml:space="preserve">sources.categories.schema.columns.product_category_name.classification</t>
  </si>
  <si>
    <t xml:space="preserve">"internal"</t>
  </si>
  <si>
    <t xml:space="preserve">sources.categories.schema.columns.product_category_name.key</t>
  </si>
  <si>
    <t xml:space="preserve">sources.categories.schema.columns.product_category_name.required</t>
  </si>
  <si>
    <t xml:space="preserve">sources.categories.schema.columns.product_category_name.type</t>
  </si>
  <si>
    <t xml:space="preserve">sources.categories.schema.columns.product_category_name_english.allowed_values</t>
  </si>
  <si>
    <t xml:space="preserve">sources.categories.schema.columns.product_category_name_english.classification</t>
  </si>
  <si>
    <t xml:space="preserve">sources.categories.schema.columns.product_category_name_english.key</t>
  </si>
  <si>
    <t xml:space="preserve">"no"</t>
  </si>
  <si>
    <t xml:space="preserve">sources.categories.schema.columns.product_category_name_english.required</t>
  </si>
  <si>
    <t xml:space="preserve">sources.categories.schema.columns.product_category_name_english.type</t>
  </si>
  <si>
    <t xml:space="preserve">sources.categories.volume.max_rows</t>
  </si>
  <si>
    <t xml:space="preserve">sources.categories.volume.min_rows</t>
  </si>
  <si>
    <t xml:space="preserve">sources.customers.connector</t>
  </si>
  <si>
    <t xml:space="preserve">sources.customers.credentials_env</t>
  </si>
  <si>
    <t xml:space="preserve">sources.customers.csv.delimiter</t>
  </si>
  <si>
    <t xml:space="preserve">sources.customers.csv.encoding</t>
  </si>
  <si>
    <t xml:space="preserve">sources.customers.csv.escape</t>
  </si>
  <si>
    <t xml:space="preserve">sources.customers.csv.header</t>
  </si>
  <si>
    <t xml:space="preserve">sources.customers.csv.null_tokens</t>
  </si>
  <si>
    <t xml:space="preserve">sources.customers.csv.quote</t>
  </si>
  <si>
    <t xml:space="preserve">sources.customers.drift_policy</t>
  </si>
  <si>
    <t xml:space="preserve">sources.customers.format</t>
  </si>
  <si>
    <t xml:space="preserve">sources.customers.freshness.basis</t>
  </si>
  <si>
    <t xml:space="preserve">sources.customers.load_type</t>
  </si>
  <si>
    <t xml:space="preserve">"incremental_append"</t>
  </si>
  <si>
    <t xml:space="preserve">sources.customers.location</t>
  </si>
  <si>
    <t xml:space="preserve">"data/raw/batch_{batch}/olist_customers_dataset.csv"</t>
  </si>
  <si>
    <t xml:space="preserve">sources.customers.profile_split_by</t>
  </si>
  <si>
    <t xml:space="preserve">sources.customers.redelivery_policy</t>
  </si>
  <si>
    <t xml:space="preserve">"replace"</t>
  </si>
  <si>
    <t xml:space="preserve">sources.customers.retry_attempts</t>
  </si>
  <si>
    <t xml:space="preserve">sources.customers.role</t>
  </si>
  <si>
    <t xml:space="preserve">"dimension"</t>
  </si>
  <si>
    <t xml:space="preserve">sources.customers.schema.columns.customer_city.allowed_values</t>
  </si>
  <si>
    <t xml:space="preserve">sources.customers.schema.columns.customer_city.classification</t>
  </si>
  <si>
    <t xml:space="preserve">sources.customers.schema.columns.customer_city.key</t>
  </si>
  <si>
    <t xml:space="preserve">sources.customers.schema.columns.customer_city.required</t>
  </si>
  <si>
    <t xml:space="preserve">sources.customers.schema.columns.customer_city.type</t>
  </si>
  <si>
    <t xml:space="preserve">sources.customers.schema.columns.customer_id.allowed_values</t>
  </si>
  <si>
    <t xml:space="preserve">sources.customers.schema.columns.customer_id.classification</t>
  </si>
  <si>
    <t xml:space="preserve">"pii"</t>
  </si>
  <si>
    <t xml:space="preserve">sources.customers.schema.columns.customer_id.key</t>
  </si>
  <si>
    <t xml:space="preserve">sources.customers.schema.columns.customer_id.required</t>
  </si>
  <si>
    <t xml:space="preserve">sources.customers.schema.columns.customer_id.type</t>
  </si>
  <si>
    <t xml:space="preserve">sources.customers.schema.columns.customer_state.allowed_values</t>
  </si>
  <si>
    <t xml:space="preserve">sources.customers.schema.columns.customer_state.classification</t>
  </si>
  <si>
    <t xml:space="preserve">sources.customers.schema.columns.customer_state.key</t>
  </si>
  <si>
    <t xml:space="preserve">sources.customers.schema.columns.customer_state.required</t>
  </si>
  <si>
    <t xml:space="preserve">sources.customers.schema.columns.customer_state.type</t>
  </si>
  <si>
    <t xml:space="preserve">sources.customers.schema.columns.customer_unique_id.allowed_values</t>
  </si>
  <si>
    <t xml:space="preserve">sources.customers.schema.columns.customer_unique_id.classification</t>
  </si>
  <si>
    <t xml:space="preserve">sources.customers.schema.columns.customer_unique_id.key</t>
  </si>
  <si>
    <t xml:space="preserve">sources.customers.schema.columns.customer_unique_id.required</t>
  </si>
  <si>
    <t xml:space="preserve">sources.customers.schema.columns.customer_unique_id.type</t>
  </si>
  <si>
    <t xml:space="preserve">sources.customers.schema.columns.customer_zip_code_prefix.allowed_values</t>
  </si>
  <si>
    <t xml:space="preserve">sources.customers.schema.columns.customer_zip_code_prefix.classification</t>
  </si>
  <si>
    <t xml:space="preserve">sources.customers.schema.columns.customer_zip_code_prefix.key</t>
  </si>
  <si>
    <t xml:space="preserve">sources.customers.schema.columns.customer_zip_code_prefix.required</t>
  </si>
  <si>
    <t xml:space="preserve">sources.customers.schema.columns.customer_zip_code_prefix.type</t>
  </si>
  <si>
    <t xml:space="preserve">sources.customers.volume.max_rows</t>
  </si>
  <si>
    <t xml:space="preserve">sources.customers.volume.min_rows</t>
  </si>
  <si>
    <t xml:space="preserve">sources.geolocation.connector</t>
  </si>
  <si>
    <t xml:space="preserve">sources.geolocation.credentials_env</t>
  </si>
  <si>
    <t xml:space="preserve">sources.geolocation.csv.delimiter</t>
  </si>
  <si>
    <t xml:space="preserve">sources.geolocation.csv.encoding</t>
  </si>
  <si>
    <t xml:space="preserve">sources.geolocation.csv.escape</t>
  </si>
  <si>
    <t xml:space="preserve">sources.geolocation.csv.header</t>
  </si>
  <si>
    <t xml:space="preserve">sources.geolocation.csv.null_tokens</t>
  </si>
  <si>
    <t xml:space="preserve">sources.geolocation.csv.quote</t>
  </si>
  <si>
    <t xml:space="preserve">sources.geolocation.drift_policy</t>
  </si>
  <si>
    <t xml:space="preserve">sources.geolocation.format</t>
  </si>
  <si>
    <t xml:space="preserve">sources.geolocation.freshness.basis</t>
  </si>
  <si>
    <t xml:space="preserve">sources.geolocation.load_type</t>
  </si>
  <si>
    <t xml:space="preserve">sources.geolocation.location</t>
  </si>
  <si>
    <t xml:space="preserve">"data/raw/batch_{batch}/olist_geolocation_dataset.csv"</t>
  </si>
  <si>
    <t xml:space="preserve">sources.geolocation.profile_split_by</t>
  </si>
  <si>
    <t xml:space="preserve">sources.geolocation.redelivery_policy</t>
  </si>
  <si>
    <t xml:space="preserve">sources.geolocation.retry_attempts</t>
  </si>
  <si>
    <t xml:space="preserve">sources.geolocation.role</t>
  </si>
  <si>
    <t xml:space="preserve">sources.geolocation.schema.columns.geolocation_city.allowed_values</t>
  </si>
  <si>
    <t xml:space="preserve">sources.geolocation.schema.columns.geolocation_city.classification</t>
  </si>
  <si>
    <t xml:space="preserve">sources.geolocation.schema.columns.geolocation_city.key</t>
  </si>
  <si>
    <t xml:space="preserve">sources.geolocation.schema.columns.geolocation_city.required</t>
  </si>
  <si>
    <t xml:space="preserve">sources.geolocation.schema.columns.geolocation_city.type</t>
  </si>
  <si>
    <t xml:space="preserve">sources.geolocation.schema.columns.geolocation_lat.allowed_values</t>
  </si>
  <si>
    <t xml:space="preserve">sources.geolocation.schema.columns.geolocation_lat.classification</t>
  </si>
  <si>
    <t xml:space="preserve">sources.geolocation.schema.columns.geolocation_lat.key</t>
  </si>
  <si>
    <t xml:space="preserve">sources.geolocation.schema.columns.geolocation_lat.required</t>
  </si>
  <si>
    <t xml:space="preserve">sources.geolocation.schema.columns.geolocation_lat.type</t>
  </si>
  <si>
    <t xml:space="preserve">sources.geolocation.schema.columns.geolocation_lng.allowed_values</t>
  </si>
  <si>
    <t xml:space="preserve">sources.geolocation.schema.columns.geolocation_lng.classification</t>
  </si>
  <si>
    <t xml:space="preserve">sources.geolocation.schema.columns.geolocation_lng.key</t>
  </si>
  <si>
    <t xml:space="preserve">sources.geolocation.schema.columns.geolocation_lng.required</t>
  </si>
  <si>
    <t xml:space="preserve">sources.geolocation.schema.columns.geolocation_lng.type</t>
  </si>
  <si>
    <t xml:space="preserve">sources.geolocation.schema.columns.geolocation_state.allowed_values</t>
  </si>
  <si>
    <t xml:space="preserve">sources.geolocation.schema.columns.geolocation_state.classification</t>
  </si>
  <si>
    <t xml:space="preserve">sources.geolocation.schema.columns.geolocation_state.key</t>
  </si>
  <si>
    <t xml:space="preserve">sources.geolocation.schema.columns.geolocation_state.required</t>
  </si>
  <si>
    <t xml:space="preserve">sources.geolocation.schema.columns.geolocation_state.type</t>
  </si>
  <si>
    <t xml:space="preserve">sources.geolocation.schema.columns.geolocation_zip_code_prefix.allowed_values</t>
  </si>
  <si>
    <t xml:space="preserve">sources.geolocation.schema.columns.geolocation_zip_code_prefix.classification</t>
  </si>
  <si>
    <t xml:space="preserve">sources.geolocation.schema.columns.geolocation_zip_code_prefix.key</t>
  </si>
  <si>
    <t xml:space="preserve">sources.geolocation.schema.columns.geolocation_zip_code_prefix.required</t>
  </si>
  <si>
    <t xml:space="preserve">sources.geolocation.schema.columns.geolocation_zip_code_prefix.type</t>
  </si>
  <si>
    <t xml:space="preserve">sources.geolocation.volume.max_rows</t>
  </si>
  <si>
    <t xml:space="preserve">sources.geolocation.volume.min_rows</t>
  </si>
  <si>
    <t xml:space="preserve">sources.order_items.connector</t>
  </si>
  <si>
    <t xml:space="preserve">sources.order_items.credentials_env</t>
  </si>
  <si>
    <t xml:space="preserve">sources.order_items.csv.delimiter</t>
  </si>
  <si>
    <t xml:space="preserve">sources.order_items.csv.encoding</t>
  </si>
  <si>
    <t xml:space="preserve">sources.order_items.csv.escape</t>
  </si>
  <si>
    <t xml:space="preserve">sources.order_items.csv.header</t>
  </si>
  <si>
    <t xml:space="preserve">sources.order_items.csv.null_tokens</t>
  </si>
  <si>
    <t xml:space="preserve">sources.order_items.csv.quote</t>
  </si>
  <si>
    <t xml:space="preserve">sources.order_items.drift_policy</t>
  </si>
  <si>
    <t xml:space="preserve">sources.order_items.format</t>
  </si>
  <si>
    <t xml:space="preserve">sources.order_items.freshness.basis</t>
  </si>
  <si>
    <t xml:space="preserve">sources.order_items.load_type</t>
  </si>
  <si>
    <t xml:space="preserve">sources.order_items.location</t>
  </si>
  <si>
    <t xml:space="preserve">"data/raw/batch_{batch}/olist_order_items_dataset.csv"</t>
  </si>
  <si>
    <t xml:space="preserve">sources.order_items.profile_split_by</t>
  </si>
  <si>
    <t xml:space="preserve">sources.order_items.redelivery_policy</t>
  </si>
  <si>
    <t xml:space="preserve">sources.order_items.retry_attempts</t>
  </si>
  <si>
    <t xml:space="preserve">sources.order_items.role</t>
  </si>
  <si>
    <t xml:space="preserve">"fact"</t>
  </si>
  <si>
    <t xml:space="preserve">sources.order_items.schema.columns.freight_value.allowed_values</t>
  </si>
  <si>
    <t xml:space="preserve">sources.order_items.schema.columns.freight_value.classification</t>
  </si>
  <si>
    <t xml:space="preserve">sources.order_items.schema.columns.freight_value.key</t>
  </si>
  <si>
    <t xml:space="preserve">sources.order_items.schema.columns.freight_value.required</t>
  </si>
  <si>
    <t xml:space="preserve">sources.order_items.schema.columns.freight_value.type</t>
  </si>
  <si>
    <t xml:space="preserve">sources.order_items.schema.columns.order_id.allowed_values</t>
  </si>
  <si>
    <t xml:space="preserve">sources.order_items.schema.columns.order_id.classification</t>
  </si>
  <si>
    <t xml:space="preserve">sources.order_items.schema.columns.order_id.key</t>
  </si>
  <si>
    <t xml:space="preserve">sources.order_items.schema.columns.order_id.required</t>
  </si>
  <si>
    <t xml:space="preserve">sources.order_items.schema.columns.order_id.type</t>
  </si>
  <si>
    <t xml:space="preserve">sources.order_items.schema.columns.order_item_id.allowed_values</t>
  </si>
  <si>
    <t xml:space="preserve">sources.order_items.schema.columns.order_item_id.classification</t>
  </si>
  <si>
    <t xml:space="preserve">sources.order_items.schema.columns.order_item_id.key</t>
  </si>
  <si>
    <t xml:space="preserve">sources.order_items.schema.columns.order_item_id.required</t>
  </si>
  <si>
    <t xml:space="preserve">sources.order_items.schema.columns.order_item_id.type</t>
  </si>
  <si>
    <t xml:space="preserve">sources.order_items.schema.columns.price.allowed_values</t>
  </si>
  <si>
    <t xml:space="preserve">sources.order_items.schema.columns.price.classification</t>
  </si>
  <si>
    <t xml:space="preserve">sources.order_items.schema.columns.price.key</t>
  </si>
  <si>
    <t xml:space="preserve">sources.order_items.schema.columns.price.required</t>
  </si>
  <si>
    <t xml:space="preserve">sources.order_items.schema.columns.price.type</t>
  </si>
  <si>
    <t xml:space="preserve">sources.order_items.schema.columns.product_id.allowed_values</t>
  </si>
  <si>
    <t xml:space="preserve">sources.order_items.schema.columns.product_id.classification</t>
  </si>
  <si>
    <t xml:space="preserve">sources.order_items.schema.columns.product_id.key</t>
  </si>
  <si>
    <t xml:space="preserve">sources.order_items.schema.columns.product_id.required</t>
  </si>
  <si>
    <t xml:space="preserve">sources.order_items.schema.columns.product_id.type</t>
  </si>
  <si>
    <t xml:space="preserve">sources.order_items.schema.columns.seller_id.allowed_values</t>
  </si>
  <si>
    <t xml:space="preserve">sources.order_items.schema.columns.seller_id.classification</t>
  </si>
  <si>
    <t xml:space="preserve">sources.order_items.schema.columns.seller_id.key</t>
  </si>
  <si>
    <t xml:space="preserve">sources.order_items.schema.columns.seller_id.required</t>
  </si>
  <si>
    <t xml:space="preserve">sources.order_items.schema.columns.seller_id.type</t>
  </si>
  <si>
    <t xml:space="preserve">sources.order_items.schema.columns.shipping_limit_date.allowed_values</t>
  </si>
  <si>
    <t xml:space="preserve">sources.order_items.schema.columns.shipping_limit_date.classification</t>
  </si>
  <si>
    <t xml:space="preserve">sources.order_items.schema.columns.shipping_limit_date.key</t>
  </si>
  <si>
    <t xml:space="preserve">sources.order_items.schema.columns.shipping_limit_date.required</t>
  </si>
  <si>
    <t xml:space="preserve">sources.order_items.schema.columns.shipping_limit_date.type</t>
  </si>
  <si>
    <t xml:space="preserve">sources.order_items.volume.max_rows</t>
  </si>
  <si>
    <t xml:space="preserve">sources.order_items.volume.min_rows</t>
  </si>
  <si>
    <t xml:space="preserve">sources.orders.connector</t>
  </si>
  <si>
    <t xml:space="preserve">sources.orders.credentials_env</t>
  </si>
  <si>
    <t xml:space="preserve">sources.orders.csv.delimiter</t>
  </si>
  <si>
    <t xml:space="preserve">sources.orders.csv.encoding</t>
  </si>
  <si>
    <t xml:space="preserve">sources.orders.csv.escape</t>
  </si>
  <si>
    <t xml:space="preserve">sources.orders.csv.header</t>
  </si>
  <si>
    <t xml:space="preserve">sources.orders.csv.null_tokens</t>
  </si>
  <si>
    <t xml:space="preserve">sources.orders.csv.quote</t>
  </si>
  <si>
    <t xml:space="preserve">sources.orders.drift_policy</t>
  </si>
  <si>
    <t xml:space="preserve">sources.orders.format</t>
  </si>
  <si>
    <t xml:space="preserve">sources.orders.freshness.basis</t>
  </si>
  <si>
    <t xml:space="preserve">sources.orders.load_type</t>
  </si>
  <si>
    <t xml:space="preserve">sources.orders.location</t>
  </si>
  <si>
    <t xml:space="preserve">"data/raw/batch_{batch}/olist_orders_dataset.csv"</t>
  </si>
  <si>
    <t xml:space="preserve">sources.orders.profile_split_by</t>
  </si>
  <si>
    <t xml:space="preserve">sources.orders.redelivery_policy</t>
  </si>
  <si>
    <t xml:space="preserve">sources.orders.retry_attempts</t>
  </si>
  <si>
    <t xml:space="preserve">sources.orders.role</t>
  </si>
  <si>
    <t xml:space="preserve">sources.orders.schema.columns.customer_id.allowed_values</t>
  </si>
  <si>
    <t xml:space="preserve">sources.orders.schema.columns.customer_id.classification</t>
  </si>
  <si>
    <t xml:space="preserve">sources.orders.schema.columns.customer_id.key</t>
  </si>
  <si>
    <t xml:space="preserve">sources.orders.schema.columns.customer_id.required</t>
  </si>
  <si>
    <t xml:space="preserve">sources.orders.schema.columns.customer_id.type</t>
  </si>
  <si>
    <t xml:space="preserve">sources.orders.schema.columns.order_approved_at.allowed_values</t>
  </si>
  <si>
    <t xml:space="preserve">sources.orders.schema.columns.order_approved_at.classification</t>
  </si>
  <si>
    <t xml:space="preserve">sources.orders.schema.columns.order_approved_at.key</t>
  </si>
  <si>
    <t xml:space="preserve">sources.orders.schema.columns.order_approved_at.required</t>
  </si>
  <si>
    <t xml:space="preserve">sources.orders.schema.columns.order_approved_at.type</t>
  </si>
  <si>
    <t xml:space="preserve">sources.orders.schema.columns.order_delivered_carrier_date.allowed_values</t>
  </si>
  <si>
    <t xml:space="preserve">sources.orders.schema.columns.order_delivered_carrier_date.classification</t>
  </si>
  <si>
    <t xml:space="preserve">sources.orders.schema.columns.order_delivered_carrier_date.key</t>
  </si>
  <si>
    <t xml:space="preserve">sources.orders.schema.columns.order_delivered_carrier_date.required</t>
  </si>
  <si>
    <t xml:space="preserve">sources.orders.schema.columns.order_delivered_carrier_date.type</t>
  </si>
  <si>
    <t xml:space="preserve">sources.orders.schema.columns.order_delivered_customer_date.allowed_values</t>
  </si>
  <si>
    <t xml:space="preserve">sources.orders.schema.columns.order_delivered_customer_date.classification</t>
  </si>
  <si>
    <t xml:space="preserve">sources.orders.schema.columns.order_delivered_customer_date.key</t>
  </si>
  <si>
    <t xml:space="preserve">sources.orders.schema.columns.order_delivered_customer_date.required</t>
  </si>
  <si>
    <t xml:space="preserve">sources.orders.schema.columns.order_delivered_customer_date.type</t>
  </si>
  <si>
    <t xml:space="preserve">sources.orders.schema.columns.order_estimated_delivery_date.allowed_values</t>
  </si>
  <si>
    <t xml:space="preserve">sources.orders.schema.columns.order_estimated_delivery_date.classification</t>
  </si>
  <si>
    <t xml:space="preserve">sources.orders.schema.columns.order_estimated_delivery_date.key</t>
  </si>
  <si>
    <t xml:space="preserve">sources.orders.schema.columns.order_estimated_delivery_date.required</t>
  </si>
  <si>
    <t xml:space="preserve">sources.orders.schema.columns.order_estimated_delivery_date.type</t>
  </si>
  <si>
    <t xml:space="preserve">sources.orders.schema.columns.order_id.allowed_values</t>
  </si>
  <si>
    <t xml:space="preserve">sources.orders.schema.columns.order_id.classification</t>
  </si>
  <si>
    <t xml:space="preserve">sources.orders.schema.columns.order_id.key</t>
  </si>
  <si>
    <t xml:space="preserve">sources.orders.schema.columns.order_id.required</t>
  </si>
  <si>
    <t xml:space="preserve">sources.orders.schema.columns.order_id.type</t>
  </si>
  <si>
    <t xml:space="preserve">sources.orders.schema.columns.order_purchase_timestamp.allowed_values</t>
  </si>
  <si>
    <t xml:space="preserve">sources.orders.schema.columns.order_purchase_timestamp.classification</t>
  </si>
  <si>
    <t xml:space="preserve">sources.orders.schema.columns.order_purchase_timestamp.key</t>
  </si>
  <si>
    <t xml:space="preserve">sources.orders.schema.columns.order_purchase_timestamp.required</t>
  </si>
  <si>
    <t xml:space="preserve">sources.orders.schema.columns.order_purchase_timestamp.type</t>
  </si>
  <si>
    <t xml:space="preserve">sources.orders.schema.columns.order_status.allowed_values</t>
  </si>
  <si>
    <t xml:space="preserve">sources.orders.schema.columns.order_status.classification</t>
  </si>
  <si>
    <t xml:space="preserve">sources.orders.schema.columns.order_status.key</t>
  </si>
  <si>
    <t xml:space="preserve">sources.orders.schema.columns.order_status.required</t>
  </si>
  <si>
    <t xml:space="preserve">sources.orders.schema.columns.order_status.type</t>
  </si>
  <si>
    <t xml:space="preserve">sources.orders.volume.max_rows</t>
  </si>
  <si>
    <t xml:space="preserve">sources.orders.volume.min_rows</t>
  </si>
  <si>
    <t xml:space="preserve">sources.payments.connector</t>
  </si>
  <si>
    <t xml:space="preserve">sources.payments.credentials_env</t>
  </si>
  <si>
    <t xml:space="preserve">sources.payments.csv.delimiter</t>
  </si>
  <si>
    <t xml:space="preserve">sources.payments.csv.encoding</t>
  </si>
  <si>
    <t xml:space="preserve">sources.payments.csv.escape</t>
  </si>
  <si>
    <t xml:space="preserve">sources.payments.csv.header</t>
  </si>
  <si>
    <t xml:space="preserve">sources.payments.csv.null_tokens</t>
  </si>
  <si>
    <t xml:space="preserve">sources.payments.csv.quote</t>
  </si>
  <si>
    <t xml:space="preserve">sources.payments.drift_policy</t>
  </si>
  <si>
    <t xml:space="preserve">sources.payments.format</t>
  </si>
  <si>
    <t xml:space="preserve">sources.payments.freshness.basis</t>
  </si>
  <si>
    <t xml:space="preserve">sources.payments.load_type</t>
  </si>
  <si>
    <t xml:space="preserve">sources.payments.location</t>
  </si>
  <si>
    <t xml:space="preserve">"data/raw/batch_{batch}/olist_order_payments_dataset.csv"</t>
  </si>
  <si>
    <t xml:space="preserve">sources.payments.profile_split_by</t>
  </si>
  <si>
    <t xml:space="preserve">sources.payments.redelivery_policy</t>
  </si>
  <si>
    <t xml:space="preserve">sources.payments.retry_attempts</t>
  </si>
  <si>
    <t xml:space="preserve">sources.payments.role</t>
  </si>
  <si>
    <t xml:space="preserve">sources.payments.schema.columns.order_id.allowed_values</t>
  </si>
  <si>
    <t xml:space="preserve">sources.payments.schema.columns.order_id.classification</t>
  </si>
  <si>
    <t xml:space="preserve">sources.payments.schema.columns.order_id.key</t>
  </si>
  <si>
    <t xml:space="preserve">sources.payments.schema.columns.order_id.required</t>
  </si>
  <si>
    <t xml:space="preserve">sources.payments.schema.columns.order_id.type</t>
  </si>
  <si>
    <t xml:space="preserve">sources.payments.schema.columns.payment_installments.allowed_values</t>
  </si>
  <si>
    <t xml:space="preserve">sources.payments.schema.columns.payment_installments.classification</t>
  </si>
  <si>
    <t xml:space="preserve">sources.payments.schema.columns.payment_installments.key</t>
  </si>
  <si>
    <t xml:space="preserve">sources.payments.schema.columns.payment_installments.required</t>
  </si>
  <si>
    <t xml:space="preserve">sources.payments.schema.columns.payment_installments.type</t>
  </si>
  <si>
    <t xml:space="preserve">sources.payments.schema.columns.payment_sequential.allowed_values</t>
  </si>
  <si>
    <t xml:space="preserve">sources.payments.schema.columns.payment_sequential.classification</t>
  </si>
  <si>
    <t xml:space="preserve">sources.payments.schema.columns.payment_sequential.key</t>
  </si>
  <si>
    <t xml:space="preserve">sources.payments.schema.columns.payment_sequential.required</t>
  </si>
  <si>
    <t xml:space="preserve">sources.payments.schema.columns.payment_sequential.type</t>
  </si>
  <si>
    <t xml:space="preserve">sources.payments.schema.columns.payment_type.allowed_values</t>
  </si>
  <si>
    <t xml:space="preserve">sources.payments.schema.columns.payment_type.classification</t>
  </si>
  <si>
    <t xml:space="preserve">sources.payments.schema.columns.payment_type.key</t>
  </si>
  <si>
    <t xml:space="preserve">sources.payments.schema.columns.payment_type.required</t>
  </si>
  <si>
    <t xml:space="preserve">sources.payments.schema.columns.payment_type.type</t>
  </si>
  <si>
    <t xml:space="preserve">sources.payments.schema.columns.payment_value.allowed_values</t>
  </si>
  <si>
    <t xml:space="preserve">sources.payments.schema.columns.payment_value.classification</t>
  </si>
  <si>
    <t xml:space="preserve">sources.payments.schema.columns.payment_value.key</t>
  </si>
  <si>
    <t xml:space="preserve">sources.payments.schema.columns.payment_value.required</t>
  </si>
  <si>
    <t xml:space="preserve">sources.payments.schema.columns.payment_value.type</t>
  </si>
  <si>
    <t xml:space="preserve">sources.payments.volume.max_rows</t>
  </si>
  <si>
    <t xml:space="preserve">sources.payments.volume.min_rows</t>
  </si>
  <si>
    <t xml:space="preserve">sources.products.connector</t>
  </si>
  <si>
    <t xml:space="preserve">sources.products.credentials_env</t>
  </si>
  <si>
    <t xml:space="preserve">sources.products.csv.delimiter</t>
  </si>
  <si>
    <t xml:space="preserve">sources.products.csv.encoding</t>
  </si>
  <si>
    <t xml:space="preserve">sources.products.csv.escape</t>
  </si>
  <si>
    <t xml:space="preserve">sources.products.csv.header</t>
  </si>
  <si>
    <t xml:space="preserve">sources.products.csv.null_tokens</t>
  </si>
  <si>
    <t xml:space="preserve">sources.products.csv.quote</t>
  </si>
  <si>
    <t xml:space="preserve">sources.products.drift_policy</t>
  </si>
  <si>
    <t xml:space="preserve">sources.products.format</t>
  </si>
  <si>
    <t xml:space="preserve">sources.products.freshness.basis</t>
  </si>
  <si>
    <t xml:space="preserve">sources.products.load_type</t>
  </si>
  <si>
    <t xml:space="preserve">sources.products.location</t>
  </si>
  <si>
    <t xml:space="preserve">"data/raw/batch_{batch}/olist_products_dataset.csv"</t>
  </si>
  <si>
    <t xml:space="preserve">sources.products.profile_split_by</t>
  </si>
  <si>
    <t xml:space="preserve">sources.products.redelivery_policy</t>
  </si>
  <si>
    <t xml:space="preserve">sources.products.retry_attempts</t>
  </si>
  <si>
    <t xml:space="preserve">sources.products.role</t>
  </si>
  <si>
    <t xml:space="preserve">sources.products.schema.columns.product_category_name.allowed_values</t>
  </si>
  <si>
    <t xml:space="preserve">sources.products.schema.columns.product_category_name.classification</t>
  </si>
  <si>
    <t xml:space="preserve">sources.products.schema.columns.product_category_name.key</t>
  </si>
  <si>
    <t xml:space="preserve">sources.products.schema.columns.product_category_name.required</t>
  </si>
  <si>
    <t xml:space="preserve">sources.products.schema.columns.product_category_name.type</t>
  </si>
  <si>
    <t xml:space="preserve">sources.products.schema.columns.product_description_lenght.allowed_values</t>
  </si>
  <si>
    <t xml:space="preserve">sources.products.schema.columns.product_description_lenght.classification</t>
  </si>
  <si>
    <t xml:space="preserve">sources.products.schema.columns.product_description_lenght.key</t>
  </si>
  <si>
    <t xml:space="preserve">sources.products.schema.columns.product_description_lenght.required</t>
  </si>
  <si>
    <t xml:space="preserve">sources.products.schema.columns.product_description_lenght.type</t>
  </si>
  <si>
    <t xml:space="preserve">sources.products.schema.columns.product_height_cm.allowed_values</t>
  </si>
  <si>
    <t xml:space="preserve">sources.products.schema.columns.product_height_cm.classification</t>
  </si>
  <si>
    <t xml:space="preserve">sources.products.schema.columns.product_height_cm.key</t>
  </si>
  <si>
    <t xml:space="preserve">sources.products.schema.columns.product_height_cm.required</t>
  </si>
  <si>
    <t xml:space="preserve">sources.products.schema.columns.product_height_cm.type</t>
  </si>
  <si>
    <t xml:space="preserve">sources.products.schema.columns.product_id.allowed_values</t>
  </si>
  <si>
    <t xml:space="preserve">sources.products.schema.columns.product_id.classification</t>
  </si>
  <si>
    <t xml:space="preserve">sources.products.schema.columns.product_id.key</t>
  </si>
  <si>
    <t xml:space="preserve">sources.products.schema.columns.product_id.required</t>
  </si>
  <si>
    <t xml:space="preserve">sources.products.schema.columns.product_id.type</t>
  </si>
  <si>
    <t xml:space="preserve">sources.products.schema.columns.product_length_cm.allowed_values</t>
  </si>
  <si>
    <t xml:space="preserve">sources.products.schema.columns.product_length_cm.classification</t>
  </si>
  <si>
    <t xml:space="preserve">sources.products.schema.columns.product_length_cm.key</t>
  </si>
  <si>
    <t xml:space="preserve">sources.products.schema.columns.product_length_cm.required</t>
  </si>
  <si>
    <t xml:space="preserve">sources.products.schema.columns.product_length_cm.type</t>
  </si>
  <si>
    <t xml:space="preserve">sources.products.schema.columns.product_name_lenght.allowed_values</t>
  </si>
  <si>
    <t xml:space="preserve">sources.products.schema.columns.product_name_lenght.classification</t>
  </si>
  <si>
    <t xml:space="preserve">sources.products.schema.columns.product_name_lenght.key</t>
  </si>
  <si>
    <t xml:space="preserve">sources.products.schema.columns.product_name_lenght.required</t>
  </si>
  <si>
    <t xml:space="preserve">sources.products.schema.columns.product_name_lenght.type</t>
  </si>
  <si>
    <t xml:space="preserve">sources.products.schema.columns.product_photos_qty.allowed_values</t>
  </si>
  <si>
    <t xml:space="preserve">sources.products.schema.columns.product_photos_qty.classification</t>
  </si>
  <si>
    <t xml:space="preserve">sources.products.schema.columns.product_photos_qty.key</t>
  </si>
  <si>
    <t xml:space="preserve">sources.products.schema.columns.product_photos_qty.required</t>
  </si>
  <si>
    <t xml:space="preserve">sources.products.schema.columns.product_photos_qty.type</t>
  </si>
  <si>
    <t xml:space="preserve">sources.products.schema.columns.product_weight_g.allowed_values</t>
  </si>
  <si>
    <t xml:space="preserve">sources.products.schema.columns.product_weight_g.classification</t>
  </si>
  <si>
    <t xml:space="preserve">sources.products.schema.columns.product_weight_g.key</t>
  </si>
  <si>
    <t xml:space="preserve">sources.products.schema.columns.product_weight_g.required</t>
  </si>
  <si>
    <t xml:space="preserve">sources.products.schema.columns.product_weight_g.type</t>
  </si>
  <si>
    <t xml:space="preserve">sources.products.schema.columns.product_width_cm.allowed_values</t>
  </si>
  <si>
    <t xml:space="preserve">sources.products.schema.columns.product_width_cm.classification</t>
  </si>
  <si>
    <t xml:space="preserve">sources.products.schema.columns.product_width_cm.key</t>
  </si>
  <si>
    <t xml:space="preserve">sources.products.schema.columns.product_width_cm.required</t>
  </si>
  <si>
    <t xml:space="preserve">sources.products.schema.columns.product_width_cm.type</t>
  </si>
  <si>
    <t xml:space="preserve">sources.products.volume.max_rows</t>
  </si>
  <si>
    <t xml:space="preserve">sources.products.volume.min_rows</t>
  </si>
  <si>
    <t xml:space="preserve">sources.reviews.connector</t>
  </si>
  <si>
    <t xml:space="preserve">sources.reviews.credentials_env</t>
  </si>
  <si>
    <t xml:space="preserve">sources.reviews.csv.delimiter</t>
  </si>
  <si>
    <t xml:space="preserve">sources.reviews.csv.encoding</t>
  </si>
  <si>
    <t xml:space="preserve">sources.reviews.csv.escape</t>
  </si>
  <si>
    <t xml:space="preserve">sources.reviews.csv.header</t>
  </si>
  <si>
    <t xml:space="preserve">sources.reviews.csv.null_tokens</t>
  </si>
  <si>
    <t xml:space="preserve">sources.reviews.csv.quote</t>
  </si>
  <si>
    <t xml:space="preserve">sources.reviews.drift_policy</t>
  </si>
  <si>
    <t xml:space="preserve">sources.reviews.format</t>
  </si>
  <si>
    <t xml:space="preserve">sources.reviews.freshness.basis</t>
  </si>
  <si>
    <t xml:space="preserve">sources.reviews.load_type</t>
  </si>
  <si>
    <t xml:space="preserve">sources.reviews.location</t>
  </si>
  <si>
    <t xml:space="preserve">"data/raw/batch_{batch}/olist_order_reviews_dataset.csv"</t>
  </si>
  <si>
    <t xml:space="preserve">sources.reviews.profile_split_by</t>
  </si>
  <si>
    <t xml:space="preserve">sources.reviews.redelivery_policy</t>
  </si>
  <si>
    <t xml:space="preserve">sources.reviews.retry_attempts</t>
  </si>
  <si>
    <t xml:space="preserve">sources.reviews.role</t>
  </si>
  <si>
    <t xml:space="preserve">sources.reviews.schema.columns.order_id.allowed_values</t>
  </si>
  <si>
    <t xml:space="preserve">sources.reviews.schema.columns.order_id.classification</t>
  </si>
  <si>
    <t xml:space="preserve">sources.reviews.schema.columns.order_id.key</t>
  </si>
  <si>
    <t xml:space="preserve">sources.reviews.schema.columns.order_id.required</t>
  </si>
  <si>
    <t xml:space="preserve">sources.reviews.schema.columns.order_id.type</t>
  </si>
  <si>
    <t xml:space="preserve">sources.reviews.schema.columns.review_answer_timestamp.allowed_values</t>
  </si>
  <si>
    <t xml:space="preserve">sources.reviews.schema.columns.review_answer_timestamp.classification</t>
  </si>
  <si>
    <t xml:space="preserve">sources.reviews.schema.columns.review_answer_timestamp.key</t>
  </si>
  <si>
    <t xml:space="preserve">sources.reviews.schema.columns.review_answer_timestamp.required</t>
  </si>
  <si>
    <t xml:space="preserve">sources.reviews.schema.columns.review_answer_timestamp.type</t>
  </si>
  <si>
    <t xml:space="preserve">sources.reviews.schema.columns.review_comment_message.allowed_values</t>
  </si>
  <si>
    <t xml:space="preserve">sources.reviews.schema.columns.review_comment_message.classification</t>
  </si>
  <si>
    <t xml:space="preserve">"sensitive"</t>
  </si>
  <si>
    <t xml:space="preserve">sources.reviews.schema.columns.review_comment_message.key</t>
  </si>
  <si>
    <t xml:space="preserve">sources.reviews.schema.columns.review_comment_message.required</t>
  </si>
  <si>
    <t xml:space="preserve">sources.reviews.schema.columns.review_comment_message.type</t>
  </si>
  <si>
    <t xml:space="preserve">sources.reviews.schema.columns.review_comment_title.allowed_values</t>
  </si>
  <si>
    <t xml:space="preserve">sources.reviews.schema.columns.review_comment_title.classification</t>
  </si>
  <si>
    <t xml:space="preserve">sources.reviews.schema.columns.review_comment_title.key</t>
  </si>
  <si>
    <t xml:space="preserve">sources.reviews.schema.columns.review_comment_title.required</t>
  </si>
  <si>
    <t xml:space="preserve">sources.reviews.schema.columns.review_comment_title.type</t>
  </si>
  <si>
    <t xml:space="preserve">sources.reviews.schema.columns.review_creation_date.allowed_values</t>
  </si>
  <si>
    <t xml:space="preserve">sources.reviews.schema.columns.review_creation_date.classification</t>
  </si>
  <si>
    <t xml:space="preserve">sources.reviews.schema.columns.review_creation_date.key</t>
  </si>
  <si>
    <t xml:space="preserve">sources.reviews.schema.columns.review_creation_date.required</t>
  </si>
  <si>
    <t xml:space="preserve">sources.reviews.schema.columns.review_creation_date.type</t>
  </si>
  <si>
    <t xml:space="preserve">sources.reviews.schema.columns.review_id.allowed_values</t>
  </si>
  <si>
    <t xml:space="preserve">sources.reviews.schema.columns.review_id.classification</t>
  </si>
  <si>
    <t xml:space="preserve">sources.reviews.schema.columns.review_id.key</t>
  </si>
  <si>
    <t xml:space="preserve">sources.reviews.schema.columns.review_id.required</t>
  </si>
  <si>
    <t xml:space="preserve">sources.reviews.schema.columns.review_id.type</t>
  </si>
  <si>
    <t xml:space="preserve">sources.reviews.schema.columns.review_score.allowed_values</t>
  </si>
  <si>
    <t xml:space="preserve">sources.reviews.schema.columns.review_score.classification</t>
  </si>
  <si>
    <t xml:space="preserve">sources.reviews.schema.columns.review_score.key</t>
  </si>
  <si>
    <t xml:space="preserve">sources.reviews.schema.columns.review_score.required</t>
  </si>
  <si>
    <t xml:space="preserve">sources.reviews.schema.columns.review_score.type</t>
  </si>
  <si>
    <t xml:space="preserve">sources.reviews.volume.max_rows</t>
  </si>
  <si>
    <t xml:space="preserve">sources.reviews.volume.min_rows</t>
  </si>
  <si>
    <t xml:space="preserve">sources.sellers.connector</t>
  </si>
  <si>
    <t xml:space="preserve">sources.sellers.credentials_env</t>
  </si>
  <si>
    <t xml:space="preserve">sources.sellers.csv.delimiter</t>
  </si>
  <si>
    <t xml:space="preserve">sources.sellers.csv.encoding</t>
  </si>
  <si>
    <t xml:space="preserve">sources.sellers.csv.escape</t>
  </si>
  <si>
    <t xml:space="preserve">sources.sellers.csv.header</t>
  </si>
  <si>
    <t xml:space="preserve">sources.sellers.csv.null_tokens</t>
  </si>
  <si>
    <t xml:space="preserve">sources.sellers.csv.quote</t>
  </si>
  <si>
    <t xml:space="preserve">sources.sellers.drift_policy</t>
  </si>
  <si>
    <t xml:space="preserve">sources.sellers.format</t>
  </si>
  <si>
    <t xml:space="preserve">sources.sellers.freshness.basis</t>
  </si>
  <si>
    <t xml:space="preserve">sources.sellers.load_type</t>
  </si>
  <si>
    <t xml:space="preserve">sources.sellers.location</t>
  </si>
  <si>
    <t xml:space="preserve">"data/raw/batch_{batch}/olist_sellers_dataset.csv"</t>
  </si>
  <si>
    <t xml:space="preserve">sources.sellers.profile_split_by</t>
  </si>
  <si>
    <t xml:space="preserve">sources.sellers.redelivery_policy</t>
  </si>
  <si>
    <t xml:space="preserve">sources.sellers.retry_attempts</t>
  </si>
  <si>
    <t xml:space="preserve">sources.sellers.role</t>
  </si>
  <si>
    <t xml:space="preserve">sources.sellers.schema.columns.seller_city.allowed_values</t>
  </si>
  <si>
    <t xml:space="preserve">sources.sellers.schema.columns.seller_city.classification</t>
  </si>
  <si>
    <t xml:space="preserve">sources.sellers.schema.columns.seller_city.key</t>
  </si>
  <si>
    <t xml:space="preserve">sources.sellers.schema.columns.seller_city.required</t>
  </si>
  <si>
    <t xml:space="preserve">sources.sellers.schema.columns.seller_city.type</t>
  </si>
  <si>
    <t xml:space="preserve">sources.sellers.schema.columns.seller_id.allowed_values</t>
  </si>
  <si>
    <t xml:space="preserve">sources.sellers.schema.columns.seller_id.classification</t>
  </si>
  <si>
    <t xml:space="preserve">sources.sellers.schema.columns.seller_id.key</t>
  </si>
  <si>
    <t xml:space="preserve">sources.sellers.schema.columns.seller_id.required</t>
  </si>
  <si>
    <t xml:space="preserve">sources.sellers.schema.columns.seller_id.type</t>
  </si>
  <si>
    <t xml:space="preserve">sources.sellers.schema.columns.seller_state.allowed_values</t>
  </si>
  <si>
    <t xml:space="preserve">sources.sellers.schema.columns.seller_state.classification</t>
  </si>
  <si>
    <t xml:space="preserve">sources.sellers.schema.columns.seller_state.key</t>
  </si>
  <si>
    <t xml:space="preserve">sources.sellers.schema.columns.seller_state.required</t>
  </si>
  <si>
    <t xml:space="preserve">sources.sellers.schema.columns.seller_state.type</t>
  </si>
  <si>
    <t xml:space="preserve">sources.sellers.schema.columns.seller_zip_code_prefix.allowed_values</t>
  </si>
  <si>
    <t xml:space="preserve">sources.sellers.schema.columns.seller_zip_code_prefix.classification</t>
  </si>
  <si>
    <t xml:space="preserve">sources.sellers.schema.columns.seller_zip_code_prefix.key</t>
  </si>
  <si>
    <t xml:space="preserve">sources.sellers.schema.columns.seller_zip_code_prefix.required</t>
  </si>
  <si>
    <t xml:space="preserve">sources.sellers.schema.columns.seller_zip_code_prefix.type</t>
  </si>
  <si>
    <t xml:space="preserve">sources.sellers.volume.max_rows</t>
  </si>
  <si>
    <t xml:space="preserve">sources.sellers.volume.min_rows</t>
  </si>
</sst>
</file>

<file path=xl/styles.xml><?xml version="1.0" encoding="utf-8"?>
<styleSheet xmlns="http://schemas.openxmlformats.org/spreadsheetml/2006/main">
  <numFmts count="2">
    <numFmt numFmtId="164" formatCode="General"/>
    <numFmt numFmtId="165" formatCode="@"/>
  </numFmts>
  <fonts count="19">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0"/>
      <color rgb="FF595959"/>
      <name val="Arial"/>
      <family val="0"/>
      <charset val="1"/>
    </font>
    <font>
      <sz val="10"/>
      <name val="Arial"/>
      <family val="0"/>
      <charset val="1"/>
    </font>
    <font>
      <b val="true"/>
      <sz val="12"/>
      <color rgb="FF1F3864"/>
      <name val="Arial"/>
      <family val="0"/>
      <charset val="1"/>
    </font>
    <font>
      <sz val="10"/>
      <color rgb="FF0000FF"/>
      <name val="Arial"/>
      <family val="0"/>
      <charset val="1"/>
    </font>
    <font>
      <sz val="10"/>
      <color rgb="FF000000"/>
      <name val="Arial"/>
      <family val="0"/>
      <charset val="1"/>
    </font>
    <font>
      <i val="true"/>
      <sz val="10"/>
      <color rgb="FF000000"/>
      <name val="Arial"/>
      <family val="0"/>
      <charset val="1"/>
    </font>
    <font>
      <b val="true"/>
      <sz val="10"/>
      <color rgb="FFFFFFFF"/>
      <name val="Arial"/>
      <family val="0"/>
      <charset val="1"/>
    </font>
    <font>
      <b val="true"/>
      <u val="single"/>
      <sz val="10"/>
      <color rgb="FF0000FF"/>
      <name val="Arial"/>
      <family val="0"/>
      <charset val="1"/>
    </font>
    <font>
      <b val="true"/>
      <sz val="14"/>
      <color rgb="FF1F3864"/>
      <name val="Arial"/>
      <family val="0"/>
      <charset val="1"/>
    </font>
    <font>
      <i val="true"/>
      <sz val="8"/>
      <color rgb="FF595959"/>
      <name val="Arial"/>
      <family val="0"/>
      <charset val="1"/>
    </font>
    <font>
      <i val="true"/>
      <sz val="10"/>
      <color rgb="FF808080"/>
      <name val="Arial"/>
      <family val="0"/>
      <charset val="1"/>
    </font>
    <font>
      <sz val="9"/>
      <color rgb="FF595959"/>
      <name val="Arial"/>
      <family val="0"/>
      <charset val="1"/>
    </font>
    <font>
      <b val="true"/>
      <sz val="10"/>
      <name val="Arial"/>
      <family val="0"/>
      <charset val="1"/>
    </font>
    <font>
      <i val="true"/>
      <sz val="10"/>
      <color rgb="FFFFFFFF"/>
      <name val="Arial"/>
      <family val="0"/>
      <charset val="1"/>
    </font>
  </fonts>
  <fills count="9">
    <fill>
      <patternFill patternType="none"/>
    </fill>
    <fill>
      <patternFill patternType="gray125"/>
    </fill>
    <fill>
      <patternFill patternType="solid">
        <fgColor rgb="FFFFF2CC"/>
        <bgColor rgb="FFFCE4D6"/>
      </patternFill>
    </fill>
    <fill>
      <patternFill patternType="solid">
        <fgColor rgb="FFFCE4D6"/>
        <bgColor rgb="FFFFF2CC"/>
      </patternFill>
    </fill>
    <fill>
      <patternFill patternType="solid">
        <fgColor rgb="FFF2F2F2"/>
        <bgColor rgb="FFE7E6E6"/>
      </patternFill>
    </fill>
    <fill>
      <patternFill patternType="solid">
        <fgColor rgb="FFFFFFFF"/>
        <bgColor rgb="FFF2F2F2"/>
      </patternFill>
    </fill>
    <fill>
      <patternFill patternType="solid">
        <fgColor rgb="FF1F3864"/>
        <bgColor rgb="FF333333"/>
      </patternFill>
    </fill>
    <fill>
      <patternFill patternType="solid">
        <fgColor rgb="FFE7E6E6"/>
        <bgColor rgb="FFF2F2F2"/>
      </patternFill>
    </fill>
    <fill>
      <patternFill patternType="solid">
        <fgColor rgb="FF2F5597"/>
        <bgColor rgb="FF1F386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4" fontId="11" fillId="6" borderId="1" xfId="0" applyFont="true" applyBorder="true" applyAlignment="false" applyProtection="false">
      <alignment horizontal="general" vertical="bottom" textRotation="0" wrapText="fals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1" fillId="6" borderId="1" xfId="0" applyFont="true" applyBorder="true" applyAlignment="true" applyProtection="false">
      <alignment horizontal="general" vertical="center" textRotation="0" wrapText="true" indent="0" shrinkToFit="false"/>
      <protection locked="true" hidden="false"/>
    </xf>
    <xf numFmtId="164" fontId="14" fillId="7"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false" indent="0" shrinkToFit="false"/>
      <protection locked="true" hidden="false"/>
    </xf>
    <xf numFmtId="165" fontId="8" fillId="2" borderId="1" xfId="0" applyFont="true" applyBorder="true" applyAlignment="true" applyProtection="false">
      <alignment horizontal="general" vertical="top" textRotation="0" wrapText="false" indent="0" shrinkToFit="false"/>
      <protection locked="true" hidden="false"/>
    </xf>
    <xf numFmtId="164" fontId="16" fillId="4" borderId="1" xfId="0" applyFont="true" applyBorder="true" applyAlignment="true" applyProtection="false">
      <alignment horizontal="general" vertical="top" textRotation="0" wrapText="false" indent="0" shrinkToFit="false"/>
      <protection locked="true" hidden="false"/>
    </xf>
    <xf numFmtId="164" fontId="16" fillId="4"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false" indent="0" shrinkToFit="false"/>
      <protection locked="true" hidden="false"/>
    </xf>
    <xf numFmtId="165" fontId="8" fillId="2" borderId="1" xfId="0" applyFont="true" applyBorder="true" applyAlignment="true" applyProtection="false">
      <alignment horizontal="general" vertical="top" textRotation="0" wrapText="true" indent="0" shrinkToFit="false"/>
      <protection locked="true" hidden="false"/>
    </xf>
    <xf numFmtId="165" fontId="11" fillId="8" borderId="1" xfId="0" applyFont="true" applyBorder="true" applyAlignment="true" applyProtection="false">
      <alignment horizontal="general" vertical="center" textRotation="0" wrapText="true" indent="0" shrinkToFit="false"/>
      <protection locked="true" hidden="false"/>
    </xf>
    <xf numFmtId="165" fontId="18" fillId="8" borderId="1" xfId="0" applyFont="true" applyBorder="true" applyAlignment="true" applyProtection="false">
      <alignment horizontal="general" vertical="center" textRotation="0" wrapText="true" indent="0" shrinkToFit="false"/>
      <protection locked="true" hidden="false"/>
    </xf>
    <xf numFmtId="164" fontId="14" fillId="7" borderId="1" xfId="0" applyFont="true" applyBorder="true" applyAlignment="false" applyProtection="false">
      <alignment horizontal="general" vertical="bottom" textRotation="0" wrapText="false" indent="0" shrinkToFit="false"/>
      <protection locked="true" hidden="false"/>
    </xf>
    <xf numFmtId="165" fontId="8" fillId="3"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3864"/>
          <bgColor rgb="FF000000"/>
        </patternFill>
      </fill>
    </dxf>
    <dxf>
      <fill>
        <patternFill patternType="solid">
          <fgColor rgb="FFE7E6E6"/>
          <bgColor rgb="FF000000"/>
        </patternFill>
      </fill>
    </dxf>
    <dxf>
      <fill>
        <patternFill patternType="solid">
          <fgColor rgb="FFFFF2CC"/>
          <bgColor rgb="FF000000"/>
        </patternFill>
      </fill>
    </dxf>
    <dxf>
      <fill>
        <patternFill patternType="solid">
          <bgColor rgb="FF000000"/>
        </patternFill>
      </fill>
    </dxf>
    <dxf>
      <fill>
        <patternFill patternType="solid">
          <fgColor rgb="FF0000FF"/>
          <bgColor rgb="FF000000"/>
        </patternFill>
      </fill>
    </dxf>
    <dxf>
      <fill>
        <patternFill patternType="solid">
          <fgColor rgb="FF595959"/>
          <bgColor rgb="FF000000"/>
        </patternFill>
      </fill>
    </dxf>
    <dxf>
      <fill>
        <patternFill patternType="solid">
          <fgColor rgb="FF808080"/>
          <bgColor rgb="FF000000"/>
        </patternFill>
      </fill>
    </dxf>
    <dxf>
      <fill>
        <patternFill patternType="solid">
          <fgColor rgb="FFFFFFFF"/>
          <bgColor rgb="FF000000"/>
        </patternFill>
      </fill>
    </dxf>
    <dxf>
      <fill>
        <patternFill patternType="solid">
          <fgColor rgb="FFF2F2F2"/>
          <bgColor rgb="FF000000"/>
        </patternFill>
      </fill>
    </dxf>
    <dxf>
      <fill>
        <patternFill patternType="solid">
          <fgColor rgb="FFFCE4D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7E6E6"/>
      <rgbColor rgb="FFCCFFCC"/>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olist-intake-after-first-load.xlsx" TargetMode="External"/><Relationship Id="rId2" Type="http://schemas.openxmlformats.org/officeDocument/2006/relationships/hyperlink" Target="olist-intake-after-first-load.xlsx" TargetMode="External"/><Relationship Id="rId3" Type="http://schemas.openxmlformats.org/officeDocument/2006/relationships/hyperlink" Target="olist-intake-after-first-load.xlsx" TargetMode="External"/><Relationship Id="rId4" Type="http://schemas.openxmlformats.org/officeDocument/2006/relationships/hyperlink" Target="olist-intake-after-first-load.xlsx" TargetMode="External"/><Relationship Id="rId5" Type="http://schemas.openxmlformats.org/officeDocument/2006/relationships/hyperlink" Target="olist-intake-after-first-load.xlsx" TargetMode="External"/><Relationship Id="rId6" Type="http://schemas.openxmlformats.org/officeDocument/2006/relationships/hyperlink" Target="olist-intake-after-first-load.xlsx" TargetMode="External"/><Relationship Id="rId7" Type="http://schemas.openxmlformats.org/officeDocument/2006/relationships/hyperlink" Target="olist-intake-after-first-load.xlsx" TargetMode="External"/><Relationship Id="rId8" Type="http://schemas.openxmlformats.org/officeDocument/2006/relationships/hyperlink" Target="olist-intake-after-first-load.xlsx" TargetMode="External"/><Relationship Id="rId9" Type="http://schemas.openxmlformats.org/officeDocument/2006/relationships/hyperlink" Target="olist-intake-after-first-load.xlsx" TargetMode="External"/><Relationship Id="rId10" Type="http://schemas.openxmlformats.org/officeDocument/2006/relationships/hyperlink" Target="olist-intake-after-first-load.xlsx" TargetMode="External"/><Relationship Id="rId11" Type="http://schemas.openxmlformats.org/officeDocument/2006/relationships/hyperlink" Target="olist-intake-after-first-load.xlsx" TargetMode="External"/><Relationship Id="rId12" Type="http://schemas.openxmlformats.org/officeDocument/2006/relationships/hyperlink" Target="olist-intake-after-first-load.xlsx" TargetMode="External"/><Relationship Id="rId13" Type="http://schemas.openxmlformats.org/officeDocument/2006/relationships/hyperlink" Target="olist-intake-after-first-load.xlsx" TargetMode="External"/><Relationship Id="rId14" Type="http://schemas.openxmlformats.org/officeDocument/2006/relationships/hyperlink" Target="olist-intake-after-first-load.xlsx" TargetMode="External"/><Relationship Id="rId15" Type="http://schemas.openxmlformats.org/officeDocument/2006/relationships/hyperlink" Target="olist-intake-after-first-load.xlsx" TargetMode="External"/><Relationship Id="rId16" Type="http://schemas.openxmlformats.org/officeDocument/2006/relationships/hyperlink" Target="olist-intake-after-first-load.xlsx" TargetMode="Externa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_rels/sheet8.xml.rels><?xml version="1.0" encoding="UTF-8"?>
<Relationships xmlns="http://schemas.openxmlformats.org/package/2006/relationships"><Relationship Id="rId1" Type="http://schemas.openxmlformats.org/officeDocument/2006/relationships/drawing" Target="../drawings/drawing4.xml"/>
</Relationships>
</file>

<file path=xl/worksheets/_rels/sheet9.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4.xml.rels><?xml version="1.0" encoding="UTF-8"?>
<Relationships xmlns="http://schemas.openxmlformats.org/package/2006/relationships"><Relationship Id="rId1" Type="http://schemas.openxmlformats.org/officeDocument/2006/relationships/drawing" Target="../drawings/drawing9.xml"/>
</Relationships>
</file>

<file path=xl/worksheets/_rels/sheet16.xml.rels><?xml version="1.0" encoding="UTF-8"?>
<Relationships xmlns="http://schemas.openxmlformats.org/package/2006/relationships"><Relationship Id="rId1" Type="http://schemas.openxmlformats.org/officeDocument/2006/relationships/drawing" Target="../drawings/drawing10.xml"/>
</Relationships>
</file>

<file path=xl/worksheets/_rels/sheet17.xml.rels><?xml version="1.0" encoding="UTF-8"?>
<Relationships xmlns="http://schemas.openxmlformats.org/package/2006/relationships"><Relationship Id="rId1" Type="http://schemas.openxmlformats.org/officeDocument/2006/relationships/drawing" Target="../drawings/drawing1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cols>
    <col collapsed="false" customWidth="true" hidden="false" outlineLevel="0" max="1" min="1" style="0" width="34"/>
    <col collapsed="false" customWidth="true" hidden="false" outlineLevel="0" max="2" min="2" style="0" width="52"/>
    <col collapsed="false" customWidth="true" hidden="false" outlineLevel="0" max="3" min="3" style="0" width="20"/>
    <col collapsed="false" customWidth="true" hidden="false" outlineLevel="0" max="4" min="4" style="0" width="10"/>
    <col collapsed="false" customWidth="true" hidden="false" outlineLevel="0" max="5" min="5" style="0" width="18"/>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row>
    <row r="4" customFormat="false" ht="15" hidden="false" customHeight="false" outlineLevel="0" collapsed="false">
      <c r="A4" s="4"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t="s">
        <v>7</v>
      </c>
    </row>
    <row r="10" customFormat="false" ht="15" hidden="false" customHeight="false" outlineLevel="0" collapsed="false">
      <c r="A10" s="3" t="s">
        <v>8</v>
      </c>
    </row>
    <row r="11" customFormat="false" ht="15" hidden="false" customHeight="false" outlineLevel="0" collapsed="false">
      <c r="A11" s="3" t="s">
        <v>9</v>
      </c>
    </row>
    <row r="12" customFormat="false" ht="15" hidden="false" customHeight="false" outlineLevel="0" collapsed="false">
      <c r="A12" s="3"/>
    </row>
    <row r="13" customFormat="false" ht="15" hidden="false" customHeight="false" outlineLevel="0" collapsed="false">
      <c r="A13" s="4" t="s">
        <v>10</v>
      </c>
    </row>
    <row r="14" customFormat="false" ht="15" hidden="false" customHeight="false" outlineLevel="0" collapsed="false">
      <c r="A14" s="5" t="s">
        <v>11</v>
      </c>
    </row>
    <row r="15" customFormat="false" ht="15" hidden="false" customHeight="false" outlineLevel="0" collapsed="false">
      <c r="A15" s="6" t="s">
        <v>12</v>
      </c>
    </row>
    <row r="16" customFormat="false" ht="15" hidden="false" customHeight="false" outlineLevel="0" collapsed="false">
      <c r="A16" s="7" t="s">
        <v>13</v>
      </c>
    </row>
    <row r="17" customFormat="false" ht="15" hidden="false" customHeight="false" outlineLevel="0" collapsed="false">
      <c r="A17" s="8" t="s">
        <v>14</v>
      </c>
    </row>
    <row r="18" customFormat="false" ht="15" hidden="false" customHeight="false" outlineLevel="0" collapsed="false">
      <c r="A18" s="3"/>
    </row>
    <row r="19" customFormat="false" ht="15" hidden="false" customHeight="false" outlineLevel="0" collapsed="false">
      <c r="A19" s="4" t="s">
        <v>15</v>
      </c>
    </row>
    <row r="20" customFormat="false" ht="15" hidden="false" customHeight="false" outlineLevel="0" collapsed="false">
      <c r="A20" s="9" t="s">
        <v>16</v>
      </c>
      <c r="B20" s="9" t="s">
        <v>17</v>
      </c>
      <c r="C20" s="9" t="s">
        <v>18</v>
      </c>
      <c r="D20" s="9" t="s">
        <v>19</v>
      </c>
      <c r="E20" s="9" t="s">
        <v>20</v>
      </c>
    </row>
    <row r="21" customFormat="false" ht="15" hidden="false" customHeight="false" outlineLevel="0" collapsed="false">
      <c r="A21" s="10" t="s">
        <v>21</v>
      </c>
      <c r="B21" s="11" t="s">
        <v>22</v>
      </c>
      <c r="C21" s="11" t="s">
        <v>23</v>
      </c>
      <c r="D21" s="11" t="n">
        <v>4</v>
      </c>
      <c r="E21" s="11" t="n">
        <v>0</v>
      </c>
    </row>
    <row r="22" customFormat="false" ht="15" hidden="false" customHeight="false" outlineLevel="0" collapsed="false">
      <c r="A22" s="10" t="s">
        <v>24</v>
      </c>
      <c r="B22" s="11" t="s">
        <v>25</v>
      </c>
      <c r="C22" s="11" t="s">
        <v>23</v>
      </c>
      <c r="D22" s="11" t="n">
        <v>7</v>
      </c>
      <c r="E22" s="11" t="n">
        <v>0</v>
      </c>
    </row>
    <row r="23" customFormat="false" ht="15" hidden="false" customHeight="false" outlineLevel="0" collapsed="false">
      <c r="A23" s="10" t="s">
        <v>26</v>
      </c>
      <c r="B23" s="11" t="s">
        <v>27</v>
      </c>
      <c r="C23" s="11" t="s">
        <v>28</v>
      </c>
      <c r="D23" s="11" t="n">
        <v>3</v>
      </c>
      <c r="E23" s="11" t="n">
        <v>0</v>
      </c>
    </row>
    <row r="24" customFormat="false" ht="15" hidden="false" customHeight="false" outlineLevel="0" collapsed="false">
      <c r="A24" s="10" t="s">
        <v>29</v>
      </c>
      <c r="B24" s="11" t="s">
        <v>30</v>
      </c>
      <c r="C24" s="11" t="s">
        <v>31</v>
      </c>
      <c r="D24" s="11" t="n">
        <v>4</v>
      </c>
      <c r="E24" s="11" t="n">
        <v>0</v>
      </c>
    </row>
    <row r="25" customFormat="false" ht="15" hidden="false" customHeight="false" outlineLevel="0" collapsed="false">
      <c r="A25" s="10" t="s">
        <v>32</v>
      </c>
      <c r="B25" s="11" t="s">
        <v>33</v>
      </c>
      <c r="C25" s="11" t="s">
        <v>23</v>
      </c>
      <c r="D25" s="11" t="n">
        <v>234</v>
      </c>
      <c r="E25" s="11" t="n">
        <v>0</v>
      </c>
    </row>
    <row r="26" customFormat="false" ht="15" hidden="false" customHeight="false" outlineLevel="0" collapsed="false">
      <c r="A26" s="10" t="s">
        <v>34</v>
      </c>
      <c r="B26" s="11" t="s">
        <v>35</v>
      </c>
      <c r="C26" s="11" t="s">
        <v>23</v>
      </c>
      <c r="D26" s="11" t="n">
        <v>208</v>
      </c>
      <c r="E26" s="11" t="n">
        <v>0</v>
      </c>
    </row>
    <row r="27" customFormat="false" ht="15" hidden="false" customHeight="false" outlineLevel="0" collapsed="false">
      <c r="A27" s="10" t="s">
        <v>36</v>
      </c>
      <c r="B27" s="11" t="s">
        <v>37</v>
      </c>
      <c r="C27" s="11" t="s">
        <v>28</v>
      </c>
      <c r="D27" s="11" t="n">
        <v>104</v>
      </c>
      <c r="E27" s="11" t="n">
        <v>0</v>
      </c>
    </row>
    <row r="28" customFormat="false" ht="15" hidden="false" customHeight="false" outlineLevel="0" collapsed="false">
      <c r="A28" s="10" t="s">
        <v>38</v>
      </c>
      <c r="B28" s="11" t="s">
        <v>39</v>
      </c>
      <c r="C28" s="11" t="s">
        <v>23</v>
      </c>
      <c r="D28" s="11" t="n">
        <v>364</v>
      </c>
      <c r="E28" s="11" t="n">
        <v>0</v>
      </c>
    </row>
    <row r="29" customFormat="false" ht="15" hidden="false" customHeight="false" outlineLevel="0" collapsed="false">
      <c r="A29" s="10" t="s">
        <v>40</v>
      </c>
      <c r="B29" s="11" t="s">
        <v>41</v>
      </c>
      <c r="C29" s="11" t="s">
        <v>42</v>
      </c>
      <c r="D29" s="11" t="n">
        <v>126</v>
      </c>
      <c r="E29" s="11" t="n">
        <v>0</v>
      </c>
    </row>
    <row r="30" customFormat="false" ht="15" hidden="false" customHeight="false" outlineLevel="0" collapsed="false">
      <c r="A30" s="10" t="s">
        <v>43</v>
      </c>
      <c r="B30" s="11" t="s">
        <v>44</v>
      </c>
      <c r="C30" s="11" t="s">
        <v>45</v>
      </c>
      <c r="D30" s="11" t="n">
        <v>288</v>
      </c>
      <c r="E30" s="11" t="n">
        <v>0</v>
      </c>
    </row>
    <row r="31" customFormat="false" ht="15" hidden="false" customHeight="false" outlineLevel="0" collapsed="false">
      <c r="A31" s="10" t="s">
        <v>46</v>
      </c>
      <c r="B31" s="11" t="s">
        <v>47</v>
      </c>
      <c r="C31" s="11" t="s">
        <v>48</v>
      </c>
      <c r="D31" s="11" t="n">
        <v>24</v>
      </c>
      <c r="E31" s="11" t="n">
        <v>0</v>
      </c>
    </row>
    <row r="32" customFormat="false" ht="15" hidden="false" customHeight="false" outlineLevel="0" collapsed="false">
      <c r="A32" s="10" t="s">
        <v>49</v>
      </c>
      <c r="B32" s="11" t="s">
        <v>50</v>
      </c>
      <c r="C32" s="11" t="s">
        <v>31</v>
      </c>
      <c r="D32" s="11" t="n">
        <v>168</v>
      </c>
      <c r="E32" s="11" t="n">
        <v>0</v>
      </c>
    </row>
    <row r="33" customFormat="false" ht="15" hidden="false" customHeight="false" outlineLevel="0" collapsed="false">
      <c r="A33" s="10" t="s">
        <v>51</v>
      </c>
      <c r="B33" s="11" t="s">
        <v>52</v>
      </c>
      <c r="C33" s="11" t="s">
        <v>31</v>
      </c>
      <c r="D33" s="11" t="n">
        <v>72</v>
      </c>
      <c r="E33" s="11" t="n">
        <v>0</v>
      </c>
    </row>
    <row r="34" customFormat="false" ht="15" hidden="false" customHeight="false" outlineLevel="0" collapsed="false">
      <c r="A34" s="10" t="s">
        <v>53</v>
      </c>
      <c r="B34" s="11" t="s">
        <v>54</v>
      </c>
      <c r="C34" s="11" t="s">
        <v>55</v>
      </c>
      <c r="D34" s="11" t="n">
        <v>8</v>
      </c>
      <c r="E34" s="11" t="n">
        <v>0</v>
      </c>
    </row>
    <row r="35" customFormat="false" ht="15" hidden="false" customHeight="false" outlineLevel="0" collapsed="false">
      <c r="A35" s="10" t="s">
        <v>56</v>
      </c>
      <c r="B35" s="11" t="s">
        <v>57</v>
      </c>
      <c r="C35" s="11" t="s">
        <v>55</v>
      </c>
      <c r="D35" s="11" t="n">
        <v>70</v>
      </c>
      <c r="E35" s="11" t="n">
        <v>0</v>
      </c>
    </row>
    <row r="36" customFormat="false" ht="15" hidden="false" customHeight="false" outlineLevel="0" collapsed="false">
      <c r="A36" s="10" t="s">
        <v>58</v>
      </c>
      <c r="B36" s="11" t="s">
        <v>59</v>
      </c>
      <c r="C36" s="11" t="s">
        <v>60</v>
      </c>
      <c r="D36" s="11" t="n">
        <v>10</v>
      </c>
      <c r="E36" s="11" t="n">
        <v>3</v>
      </c>
    </row>
  </sheetData>
  <hyperlinks>
    <hyperlink ref="A21" r:id="rId1" location="'People'!A1" display="People"/>
    <hyperlink ref="A22" r:id="rId2" location="'Project'!A1" display="Project"/>
    <hyperlink ref="A23" r:id="rId3" location="'Governance'!A1" display="Governance"/>
    <hyperlink ref="A24" r:id="rId4" location="'Reporting%20policy'!A1" display="Reporting policy"/>
    <hyperlink ref="A25" r:id="rId5" location="'Sources'!A1" display="Sources"/>
    <hyperlink ref="A26" r:id="rId6" location="'Schema'!A1" display="Schema"/>
    <hyperlink ref="A27" r:id="rId7" location="'Classification'!A1" display="Classification"/>
    <hyperlink ref="A28" r:id="rId8" location="'Silver%20model'!A1" display="Silver model"/>
    <hyperlink ref="A29" r:id="rId9" location="'Entities'!A1" display="Entities"/>
    <hyperlink ref="A30" r:id="rId10" location="'Data%20quality'!A1" display="Data quality"/>
    <hyperlink ref="A31" r:id="rId11" location="'Lookups%20&amp;%20flags'!A1" display="Lookups &amp; flags"/>
    <hyperlink ref="A32" r:id="rId12" location="'KPIs'!A1" display="KPIs"/>
    <hyperlink ref="A33" r:id="rId13" location="'Golden%20values'!A1" display="Golden values"/>
    <hyperlink ref="A34" r:id="rId14" location="'Dashboard'!A1" display="Dashboard"/>
    <hyperlink ref="A35" r:id="rId15" location="'Dashboard%20visuals'!A1" display="Dashboard visuals"/>
    <hyperlink ref="A36" r:id="rId16" location="'After%20first%20load'!A1" display="After first load"/>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3" min="3" style="0" width="30"/>
    <col collapsed="false" customWidth="true" hidden="false" outlineLevel="0" max="4" min="4" style="0" width="24"/>
  </cols>
  <sheetData>
    <row r="1" customFormat="false" ht="17.35" hidden="false" customHeight="false" outlineLevel="0" collapsed="false">
      <c r="A1" s="12" t="s">
        <v>61</v>
      </c>
    </row>
    <row r="2" customFormat="false" ht="42" hidden="false" customHeight="true" outlineLevel="0" collapsed="false">
      <c r="A2" s="13" t="s">
        <v>62</v>
      </c>
      <c r="B2" s="13"/>
      <c r="C2" s="13"/>
      <c r="D2" s="13"/>
    </row>
    <row r="4" customFormat="false" ht="30" hidden="false" customHeight="true" outlineLevel="0" collapsed="false">
      <c r="A4" s="14" t="s">
        <v>63</v>
      </c>
      <c r="B4" s="14" t="s">
        <v>64</v>
      </c>
      <c r="C4" s="14" t="s">
        <v>65</v>
      </c>
      <c r="D4" s="14" t="s">
        <v>66</v>
      </c>
    </row>
    <row r="5" customFormat="false" ht="48" hidden="false" customHeight="true" outlineLevel="0" collapsed="false">
      <c r="A5" s="15" t="s">
        <v>67</v>
      </c>
      <c r="B5" s="15" t="s">
        <v>68</v>
      </c>
      <c r="C5" s="15" t="s">
        <v>69</v>
      </c>
      <c r="D5" s="15" t="s">
        <v>70</v>
      </c>
    </row>
    <row r="6" customFormat="false" ht="15" hidden="false" customHeight="false" outlineLevel="0" collapsed="false">
      <c r="A6" s="16" t="s">
        <v>71</v>
      </c>
      <c r="B6" s="16" t="s">
        <v>72</v>
      </c>
      <c r="C6" s="16" t="s">
        <v>73</v>
      </c>
      <c r="D6" s="16" t="s">
        <v>74</v>
      </c>
    </row>
    <row r="7" customFormat="false" ht="15" hidden="false" customHeight="false" outlineLevel="0" collapsed="false">
      <c r="A7" s="17" t="s">
        <v>75</v>
      </c>
      <c r="B7" s="17" t="s">
        <v>76</v>
      </c>
      <c r="C7" s="17" t="s">
        <v>77</v>
      </c>
      <c r="D7" s="17" t="s">
        <v>78</v>
      </c>
    </row>
    <row r="8" customFormat="false" ht="15" hidden="false" customHeight="false" outlineLevel="0" collapsed="false">
      <c r="A8" s="17"/>
      <c r="B8" s="17"/>
      <c r="C8" s="17"/>
      <c r="D8" s="17"/>
    </row>
    <row r="9" customFormat="false" ht="15" hidden="false" customHeight="false" outlineLevel="0" collapsed="false">
      <c r="A9" s="17"/>
      <c r="B9" s="17"/>
      <c r="C9" s="17"/>
      <c r="D9" s="17"/>
    </row>
    <row r="10" customFormat="false" ht="15" hidden="false" customHeight="false" outlineLevel="0" collapsed="false">
      <c r="A10" s="17"/>
      <c r="B10" s="17"/>
      <c r="C10" s="17"/>
      <c r="D10" s="17"/>
    </row>
    <row r="11" customFormat="false" ht="15" hidden="false" customHeight="false" outlineLevel="0" collapsed="false">
      <c r="A11" s="17"/>
      <c r="B11" s="17"/>
      <c r="C11" s="17"/>
      <c r="D11" s="17"/>
    </row>
  </sheetData>
  <autoFilter ref="A4:D11"/>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0" width="26"/>
    <col collapsed="false" customWidth="true" hidden="false" outlineLevel="0" max="2" min="2" style="0" width="58"/>
    <col collapsed="false" customWidth="true" hidden="false" outlineLevel="0" max="3" min="3" style="0" width="10"/>
    <col collapsed="false" customWidth="true" hidden="false" outlineLevel="0" max="4" min="4" style="0" width="13"/>
    <col collapsed="false" customWidth="true" hidden="false" outlineLevel="0" max="5" min="5" style="0" width="30"/>
    <col collapsed="false" customWidth="true" hidden="false" outlineLevel="0" max="6" min="6" style="0" width="20"/>
    <col collapsed="false" customWidth="true" hidden="false" outlineLevel="0" max="7" min="7" style="0" width="26"/>
    <col collapsed="false" customWidth="true" hidden="false" outlineLevel="0" max="8" min="8" style="0" width="60"/>
  </cols>
  <sheetData>
    <row r="1" customFormat="false" ht="17.35" hidden="false" customHeight="false" outlineLevel="0" collapsed="false">
      <c r="A1" s="12" t="s">
        <v>24</v>
      </c>
    </row>
    <row r="2" customFormat="false" ht="42" hidden="false" customHeight="true" outlineLevel="0" collapsed="false">
      <c r="A2" s="13" t="s">
        <v>79</v>
      </c>
      <c r="B2" s="13"/>
      <c r="C2" s="13"/>
      <c r="D2" s="13"/>
      <c r="E2" s="13"/>
      <c r="F2" s="13"/>
      <c r="G2" s="13"/>
      <c r="H2" s="13"/>
    </row>
    <row r="4" customFormat="false" ht="30" hidden="false" customHeight="true" outlineLevel="0" collapsed="false">
      <c r="A4" s="14" t="s">
        <v>80</v>
      </c>
      <c r="B4" s="14" t="s">
        <v>81</v>
      </c>
      <c r="C4" s="14" t="s">
        <v>82</v>
      </c>
      <c r="D4" s="14" t="s">
        <v>83</v>
      </c>
      <c r="E4" s="14" t="s">
        <v>84</v>
      </c>
      <c r="F4" s="14" t="s">
        <v>85</v>
      </c>
      <c r="G4" s="14" t="s">
        <v>86</v>
      </c>
      <c r="H4" s="14" t="s">
        <v>87</v>
      </c>
    </row>
    <row r="5" customFormat="false" ht="48" hidden="false" customHeight="true" outlineLevel="0" collapsed="false">
      <c r="A5" s="15" t="s">
        <v>88</v>
      </c>
      <c r="B5" s="15" t="s">
        <v>89</v>
      </c>
      <c r="C5" s="15" t="s">
        <v>90</v>
      </c>
      <c r="D5" s="15" t="s">
        <v>91</v>
      </c>
      <c r="E5" s="15" t="s">
        <v>92</v>
      </c>
      <c r="F5" s="15" t="s">
        <v>93</v>
      </c>
      <c r="G5" s="15" t="s">
        <v>94</v>
      </c>
      <c r="H5" s="15" t="s">
        <v>95</v>
      </c>
    </row>
    <row r="6" customFormat="false" ht="30" hidden="false" customHeight="true" outlineLevel="0" collapsed="false">
      <c r="A6" s="18" t="s">
        <v>96</v>
      </c>
      <c r="B6" s="19" t="s">
        <v>97</v>
      </c>
      <c r="C6" s="18" t="s">
        <v>23</v>
      </c>
      <c r="D6" s="18" t="s">
        <v>98</v>
      </c>
      <c r="E6" s="19" t="s">
        <v>99</v>
      </c>
      <c r="F6" s="18" t="s">
        <v>100</v>
      </c>
      <c r="G6" s="17" t="s">
        <v>100</v>
      </c>
      <c r="H6" s="19" t="s">
        <v>101</v>
      </c>
    </row>
    <row r="7" customFormat="false" ht="30" hidden="false" customHeight="true" outlineLevel="0" collapsed="false">
      <c r="A7" s="18" t="s">
        <v>102</v>
      </c>
      <c r="B7" s="19" t="s">
        <v>103</v>
      </c>
      <c r="C7" s="18" t="s">
        <v>23</v>
      </c>
      <c r="D7" s="18" t="s">
        <v>98</v>
      </c>
      <c r="E7" s="19" t="s">
        <v>104</v>
      </c>
      <c r="F7" s="18" t="s">
        <v>105</v>
      </c>
      <c r="G7" s="17" t="s">
        <v>105</v>
      </c>
      <c r="H7" s="19" t="s">
        <v>106</v>
      </c>
    </row>
    <row r="8" customFormat="false" ht="30" hidden="false" customHeight="true" outlineLevel="0" collapsed="false">
      <c r="A8" s="18" t="s">
        <v>107</v>
      </c>
      <c r="B8" s="19" t="s">
        <v>108</v>
      </c>
      <c r="C8" s="18" t="s">
        <v>23</v>
      </c>
      <c r="D8" s="18" t="s">
        <v>98</v>
      </c>
      <c r="E8" s="19" t="s">
        <v>109</v>
      </c>
      <c r="F8" s="18" t="s">
        <v>75</v>
      </c>
      <c r="G8" s="17" t="s">
        <v>75</v>
      </c>
      <c r="H8" s="19" t="s">
        <v>110</v>
      </c>
    </row>
    <row r="9" customFormat="false" ht="30" hidden="false" customHeight="true" outlineLevel="0" collapsed="false">
      <c r="A9" s="18" t="s">
        <v>111</v>
      </c>
      <c r="B9" s="19" t="s">
        <v>112</v>
      </c>
      <c r="C9" s="18" t="s">
        <v>23</v>
      </c>
      <c r="D9" s="18" t="s">
        <v>98</v>
      </c>
      <c r="E9" s="19" t="s">
        <v>113</v>
      </c>
      <c r="F9" s="18" t="s">
        <v>75</v>
      </c>
      <c r="G9" s="17" t="s">
        <v>75</v>
      </c>
      <c r="H9" s="19" t="s">
        <v>114</v>
      </c>
    </row>
    <row r="10" customFormat="false" ht="30" hidden="false" customHeight="true" outlineLevel="0" collapsed="false">
      <c r="A10" s="18" t="s">
        <v>115</v>
      </c>
      <c r="B10" s="19" t="s">
        <v>116</v>
      </c>
      <c r="C10" s="18" t="s">
        <v>23</v>
      </c>
      <c r="D10" s="18" t="s">
        <v>98</v>
      </c>
      <c r="E10" s="19" t="s">
        <v>113</v>
      </c>
      <c r="F10" s="18" t="s">
        <v>75</v>
      </c>
      <c r="G10" s="17" t="s">
        <v>75</v>
      </c>
      <c r="H10" s="19" t="s">
        <v>114</v>
      </c>
    </row>
    <row r="11" customFormat="false" ht="30" hidden="false" customHeight="true" outlineLevel="0" collapsed="false">
      <c r="A11" s="18" t="s">
        <v>117</v>
      </c>
      <c r="B11" s="19" t="s">
        <v>118</v>
      </c>
      <c r="C11" s="18" t="s">
        <v>23</v>
      </c>
      <c r="D11" s="18" t="s">
        <v>98</v>
      </c>
      <c r="E11" s="19" t="s">
        <v>113</v>
      </c>
      <c r="F11" s="18" t="s">
        <v>75</v>
      </c>
      <c r="G11" s="17" t="s">
        <v>75</v>
      </c>
      <c r="H11" s="19" t="s">
        <v>114</v>
      </c>
    </row>
    <row r="12" customFormat="false" ht="30" hidden="false" customHeight="true" outlineLevel="0" collapsed="false">
      <c r="A12" s="18" t="s">
        <v>119</v>
      </c>
      <c r="B12" s="19" t="s">
        <v>120</v>
      </c>
      <c r="C12" s="18" t="s">
        <v>23</v>
      </c>
      <c r="D12" s="18" t="s">
        <v>98</v>
      </c>
      <c r="E12" s="19" t="s">
        <v>113</v>
      </c>
      <c r="F12" s="18" t="s">
        <v>75</v>
      </c>
      <c r="G12" s="17" t="s">
        <v>75</v>
      </c>
      <c r="H12" s="19" t="s">
        <v>114</v>
      </c>
    </row>
  </sheetData>
  <mergeCells count="1">
    <mergeCell ref="A2:H2"/>
  </mergeCells>
  <dataValidations count="2">
    <dataValidation allowBlank="true" error="Pick a value from the list (or check the hint row)." errorStyle="warning" errorTitle="Not an allowed answer" operator="between" showDropDown="false" showErrorMessage="true" showInputMessage="false" sqref="G9:G12" type="list">
      <formula1>"sandeep"</formula1>
      <formula2>0</formula2>
    </dataValidation>
    <dataValidation allowBlank="true" error="Pick a value from the list (or check the hint row)." errorStyle="stop" errorTitle="Not an allowed answer" operator="between" showDropDown="false" showErrorMessage="true" showInputMessage="false" sqref="G7" type="list">
      <formula1>"fast,governed,demo"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0" width="26"/>
    <col collapsed="false" customWidth="true" hidden="false" outlineLevel="0" max="2" min="2" style="0" width="58"/>
    <col collapsed="false" customWidth="true" hidden="false" outlineLevel="0" max="3" min="3" style="0" width="10"/>
    <col collapsed="false" customWidth="true" hidden="false" outlineLevel="0" max="4" min="4" style="0" width="13"/>
    <col collapsed="false" customWidth="true" hidden="false" outlineLevel="0" max="5" min="5" style="0" width="30"/>
    <col collapsed="false" customWidth="true" hidden="false" outlineLevel="0" max="6" min="6" style="0" width="20"/>
    <col collapsed="false" customWidth="true" hidden="false" outlineLevel="0" max="7" min="7" style="0" width="26"/>
    <col collapsed="false" customWidth="true" hidden="false" outlineLevel="0" max="8" min="8" style="0" width="60"/>
  </cols>
  <sheetData>
    <row r="1" customFormat="false" ht="17.35" hidden="false" customHeight="false" outlineLevel="0" collapsed="false">
      <c r="A1" s="12" t="s">
        <v>121</v>
      </c>
    </row>
    <row r="2" customFormat="false" ht="42" hidden="false" customHeight="true" outlineLevel="0" collapsed="false">
      <c r="A2" s="13" t="s">
        <v>122</v>
      </c>
      <c r="B2" s="13"/>
      <c r="C2" s="13"/>
      <c r="D2" s="13"/>
      <c r="E2" s="13"/>
      <c r="F2" s="13"/>
      <c r="G2" s="13"/>
      <c r="H2" s="13"/>
    </row>
    <row r="4" customFormat="false" ht="30" hidden="false" customHeight="true" outlineLevel="0" collapsed="false">
      <c r="A4" s="14" t="s">
        <v>80</v>
      </c>
      <c r="B4" s="14" t="s">
        <v>81</v>
      </c>
      <c r="C4" s="14" t="s">
        <v>82</v>
      </c>
      <c r="D4" s="14" t="s">
        <v>83</v>
      </c>
      <c r="E4" s="14" t="s">
        <v>84</v>
      </c>
      <c r="F4" s="14" t="s">
        <v>85</v>
      </c>
      <c r="G4" s="14" t="s">
        <v>86</v>
      </c>
      <c r="H4" s="14" t="s">
        <v>87</v>
      </c>
    </row>
    <row r="5" customFormat="false" ht="48" hidden="false" customHeight="true" outlineLevel="0" collapsed="false">
      <c r="A5" s="15" t="s">
        <v>88</v>
      </c>
      <c r="B5" s="15" t="s">
        <v>89</v>
      </c>
      <c r="C5" s="15" t="s">
        <v>90</v>
      </c>
      <c r="D5" s="15" t="s">
        <v>91</v>
      </c>
      <c r="E5" s="15" t="s">
        <v>92</v>
      </c>
      <c r="F5" s="15" t="s">
        <v>93</v>
      </c>
      <c r="G5" s="15" t="s">
        <v>94</v>
      </c>
      <c r="H5" s="15" t="s">
        <v>95</v>
      </c>
    </row>
    <row r="6" customFormat="false" ht="30" hidden="false" customHeight="true" outlineLevel="0" collapsed="false">
      <c r="A6" s="18" t="s">
        <v>123</v>
      </c>
      <c r="B6" s="19" t="s">
        <v>124</v>
      </c>
      <c r="C6" s="18" t="s">
        <v>28</v>
      </c>
      <c r="D6" s="18" t="s">
        <v>98</v>
      </c>
      <c r="E6" s="19" t="s">
        <v>125</v>
      </c>
      <c r="F6" s="18" t="s">
        <v>126</v>
      </c>
      <c r="G6" s="17" t="s">
        <v>126</v>
      </c>
      <c r="H6" s="19" t="s">
        <v>127</v>
      </c>
    </row>
    <row r="7" customFormat="false" ht="30" hidden="false" customHeight="true" outlineLevel="0" collapsed="false">
      <c r="A7" s="18" t="s">
        <v>128</v>
      </c>
      <c r="B7" s="19" t="s">
        <v>129</v>
      </c>
      <c r="C7" s="18" t="s">
        <v>28</v>
      </c>
      <c r="D7" s="18" t="s">
        <v>98</v>
      </c>
      <c r="E7" s="19" t="s">
        <v>130</v>
      </c>
      <c r="F7" s="18" t="s">
        <v>131</v>
      </c>
      <c r="G7" s="17" t="s">
        <v>131</v>
      </c>
      <c r="H7" s="19" t="s">
        <v>132</v>
      </c>
    </row>
    <row r="8" customFormat="false" ht="30" hidden="false" customHeight="true" outlineLevel="0" collapsed="false">
      <c r="A8" s="18" t="s">
        <v>133</v>
      </c>
      <c r="B8" s="19" t="s">
        <v>134</v>
      </c>
      <c r="C8" s="18" t="s">
        <v>28</v>
      </c>
      <c r="D8" s="18" t="s">
        <v>98</v>
      </c>
      <c r="E8" s="19" t="s">
        <v>135</v>
      </c>
      <c r="F8" s="18" t="s">
        <v>126</v>
      </c>
      <c r="G8" s="17" t="s">
        <v>126</v>
      </c>
      <c r="H8" s="19" t="s">
        <v>136</v>
      </c>
    </row>
  </sheetData>
  <mergeCells count="1">
    <mergeCell ref="A2:H2"/>
  </mergeCells>
  <dataValidations count="3">
    <dataValidation allowBlank="true" error="Pick a value from the list (or check the hint row)." errorStyle="stop" errorTitle="Not an allowed answer" operator="between" showDropDown="false" showErrorMessage="true" showInputMessage="false" sqref="G6" type="list">
      <formula1>"none,gdpr,hipaa,gxp,pending"</formula1>
      <formula2>0</formula2>
    </dataValidation>
    <dataValidation allowBlank="true" error="Pick a value from the list (or check the hint row)." errorStyle="stop" errorTitle="Not an allowed answer" operator="between" showDropDown="false" showErrorMessage="true" showInputMessage="false" sqref="G7" type="list">
      <formula1>"stats_only,samples_allowed,none,pending"</formula1>
      <formula2>0</formula2>
    </dataValidation>
    <dataValidation allowBlank="true" error="Pick a value from the list (or check the hint row)." errorStyle="stop" errorTitle="Not an allowed answer" operator="between" showDropDown="false" showErrorMessage="true" showInputMessage="false" sqref="G8" type="list">
      <formula1>"none,pending"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0" width="26"/>
    <col collapsed="false" customWidth="true" hidden="false" outlineLevel="0" max="2" min="2" style="0" width="58"/>
    <col collapsed="false" customWidth="true" hidden="false" outlineLevel="0" max="3" min="3" style="0" width="10"/>
    <col collapsed="false" customWidth="true" hidden="false" outlineLevel="0" max="4" min="4" style="0" width="13"/>
    <col collapsed="false" customWidth="true" hidden="false" outlineLevel="0" max="5" min="5" style="0" width="30"/>
    <col collapsed="false" customWidth="true" hidden="false" outlineLevel="0" max="6" min="6" style="0" width="20"/>
    <col collapsed="false" customWidth="true" hidden="false" outlineLevel="0" max="7" min="7" style="0" width="26"/>
    <col collapsed="false" customWidth="true" hidden="false" outlineLevel="0" max="8" min="8" style="0" width="60"/>
  </cols>
  <sheetData>
    <row r="1" customFormat="false" ht="17.35" hidden="false" customHeight="false" outlineLevel="0" collapsed="false">
      <c r="A1" s="12" t="s">
        <v>137</v>
      </c>
    </row>
    <row r="2" customFormat="false" ht="42" hidden="false" customHeight="true" outlineLevel="0" collapsed="false">
      <c r="A2" s="13" t="s">
        <v>138</v>
      </c>
      <c r="B2" s="13"/>
      <c r="C2" s="13"/>
      <c r="D2" s="13"/>
      <c r="E2" s="13"/>
      <c r="F2" s="13"/>
      <c r="G2" s="13"/>
      <c r="H2" s="13"/>
    </row>
    <row r="4" customFormat="false" ht="30" hidden="false" customHeight="true" outlineLevel="0" collapsed="false">
      <c r="A4" s="14" t="s">
        <v>80</v>
      </c>
      <c r="B4" s="14" t="s">
        <v>81</v>
      </c>
      <c r="C4" s="14" t="s">
        <v>82</v>
      </c>
      <c r="D4" s="14" t="s">
        <v>83</v>
      </c>
      <c r="E4" s="14" t="s">
        <v>84</v>
      </c>
      <c r="F4" s="14" t="s">
        <v>85</v>
      </c>
      <c r="G4" s="14" t="s">
        <v>86</v>
      </c>
      <c r="H4" s="14" t="s">
        <v>87</v>
      </c>
    </row>
    <row r="5" customFormat="false" ht="48" hidden="false" customHeight="true" outlineLevel="0" collapsed="false">
      <c r="A5" s="15" t="s">
        <v>88</v>
      </c>
      <c r="B5" s="15" t="s">
        <v>89</v>
      </c>
      <c r="C5" s="15" t="s">
        <v>90</v>
      </c>
      <c r="D5" s="15" t="s">
        <v>91</v>
      </c>
      <c r="E5" s="15" t="s">
        <v>92</v>
      </c>
      <c r="F5" s="15" t="s">
        <v>93</v>
      </c>
      <c r="G5" s="15" t="s">
        <v>94</v>
      </c>
      <c r="H5" s="15" t="s">
        <v>95</v>
      </c>
    </row>
    <row r="6" customFormat="false" ht="30" hidden="false" customHeight="true" outlineLevel="0" collapsed="false">
      <c r="A6" s="18" t="s">
        <v>139</v>
      </c>
      <c r="B6" s="19" t="s">
        <v>140</v>
      </c>
      <c r="C6" s="18" t="s">
        <v>31</v>
      </c>
      <c r="D6" s="18" t="s">
        <v>98</v>
      </c>
      <c r="E6" s="19" t="s">
        <v>141</v>
      </c>
      <c r="F6" s="18" t="s">
        <v>142</v>
      </c>
      <c r="G6" s="17" t="s">
        <v>142</v>
      </c>
      <c r="H6" s="19" t="s">
        <v>143</v>
      </c>
    </row>
    <row r="7" customFormat="false" ht="30" hidden="false" customHeight="true" outlineLevel="0" collapsed="false">
      <c r="A7" s="18" t="s">
        <v>144</v>
      </c>
      <c r="B7" s="19" t="s">
        <v>145</v>
      </c>
      <c r="C7" s="18" t="s">
        <v>31</v>
      </c>
      <c r="D7" s="18" t="s">
        <v>98</v>
      </c>
      <c r="E7" s="19" t="s">
        <v>146</v>
      </c>
      <c r="F7" s="18" t="s">
        <v>147</v>
      </c>
      <c r="G7" s="17" t="s">
        <v>147</v>
      </c>
      <c r="H7" s="19" t="s">
        <v>148</v>
      </c>
    </row>
    <row r="8" customFormat="false" ht="30" hidden="false" customHeight="true" outlineLevel="0" collapsed="false">
      <c r="A8" s="18" t="s">
        <v>149</v>
      </c>
      <c r="B8" s="19" t="s">
        <v>150</v>
      </c>
      <c r="C8" s="18" t="s">
        <v>31</v>
      </c>
      <c r="D8" s="18" t="s">
        <v>98</v>
      </c>
      <c r="E8" s="19" t="s">
        <v>151</v>
      </c>
      <c r="F8" s="18" t="s">
        <v>152</v>
      </c>
      <c r="G8" s="17" t="s">
        <v>152</v>
      </c>
      <c r="H8" s="19" t="s">
        <v>153</v>
      </c>
    </row>
    <row r="9" customFormat="false" ht="30" hidden="false" customHeight="true" outlineLevel="0" collapsed="false">
      <c r="A9" s="18" t="s">
        <v>154</v>
      </c>
      <c r="B9" s="19" t="s">
        <v>155</v>
      </c>
      <c r="C9" s="18" t="s">
        <v>31</v>
      </c>
      <c r="D9" s="18" t="s">
        <v>98</v>
      </c>
      <c r="E9" s="19" t="s">
        <v>156</v>
      </c>
      <c r="F9" s="18" t="s">
        <v>157</v>
      </c>
      <c r="G9" s="17" t="s">
        <v>157</v>
      </c>
      <c r="H9" s="19" t="s">
        <v>158</v>
      </c>
    </row>
  </sheetData>
  <mergeCells count="1">
    <mergeCell ref="A2:H2"/>
  </mergeCells>
  <dataValidations count="2">
    <dataValidation allowBlank="true" error="Pick a value from the list (or check the hint row)." errorStyle="stop" errorTitle="Not an allowed answer" operator="between" showDropDown="false" showErrorMessage="true" showInputMessage="false" sqref="G7" type="list">
      <formula1>"gregorian,fiscal_445,fiscal_454,fiscal_544"</formula1>
      <formula2>0</formula2>
    </dataValidation>
    <dataValidation allowBlank="true" error="Pick a value from the list (or check the hint row)." errorStyle="stop" errorTitle="Not an allowed answer" operator="between" showDropDown="false" showErrorMessage="true" showInputMessage="false" sqref="G8" type="list">
      <formula1>"monday,sunday"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3" min="3" style="0" width="11"/>
    <col collapsed="false" customWidth="true" hidden="false" outlineLevel="0" max="5" min="4" style="0" width="12"/>
    <col collapsed="false" customWidth="true" hidden="false" outlineLevel="0" max="6" min="6" style="0" width="44"/>
    <col collapsed="false" customWidth="true" hidden="false" outlineLevel="0" max="7" min="7" style="0" width="9"/>
    <col collapsed="false" customWidth="true" hidden="false" outlineLevel="0" max="8" min="8" style="0" width="18"/>
    <col collapsed="false" customWidth="true" hidden="false" outlineLevel="0" max="9" min="9" style="0" width="13"/>
    <col collapsed="false" customWidth="true" hidden="false" outlineLevel="0" max="10" min="10" style="0" width="14"/>
    <col collapsed="false" customWidth="true" hidden="false" outlineLevel="0" max="11" min="11" style="0" width="13"/>
    <col collapsed="false" customWidth="true" hidden="false" outlineLevel="0" max="12" min="12" style="0" width="12"/>
    <col collapsed="false" customWidth="true" hidden="false" outlineLevel="0" max="13" min="13" style="0" width="16"/>
    <col collapsed="false" customWidth="true" hidden="false" outlineLevel="0" max="14" min="14" style="0" width="18"/>
    <col collapsed="false" customWidth="true" hidden="false" outlineLevel="0" max="15" min="15" style="0" width="10"/>
    <col collapsed="false" customWidth="true" hidden="false" outlineLevel="0" max="17" min="16" style="0" width="9"/>
    <col collapsed="false" customWidth="true" hidden="false" outlineLevel="0" max="18" min="18" style="0" width="12"/>
    <col collapsed="false" customWidth="true" hidden="false" outlineLevel="0" max="19" min="19" style="0" width="8"/>
    <col collapsed="false" customWidth="true" hidden="false" outlineLevel="0" max="21" min="20" style="0" width="14"/>
    <col collapsed="false" customWidth="true" hidden="false" outlineLevel="0" max="23" min="22" style="0" width="9"/>
    <col collapsed="false" customWidth="true" hidden="false" outlineLevel="0" max="25" min="24" style="0" width="8"/>
    <col collapsed="false" customWidth="true" hidden="false" outlineLevel="0" max="26" min="26" style="0" width="10"/>
    <col collapsed="false" customWidth="true" hidden="false" outlineLevel="0" max="28" min="27" style="0" width="12"/>
    <col collapsed="false" customWidth="true" hidden="false" outlineLevel="0" max="29" min="29" style="0" width="10"/>
  </cols>
  <sheetData>
    <row r="1" customFormat="false" ht="17.35" hidden="false" customHeight="false" outlineLevel="0" collapsed="false">
      <c r="A1" s="12" t="s">
        <v>159</v>
      </c>
    </row>
    <row r="2" customFormat="false" ht="42" hidden="false" customHeight="true" outlineLevel="0" collapsed="false">
      <c r="A2" s="13" t="s">
        <v>160</v>
      </c>
      <c r="B2" s="13"/>
      <c r="C2" s="13"/>
      <c r="D2" s="13"/>
      <c r="E2" s="13"/>
      <c r="F2" s="13"/>
      <c r="G2" s="13"/>
      <c r="H2" s="13"/>
      <c r="I2" s="13"/>
      <c r="J2" s="13"/>
      <c r="K2" s="13"/>
      <c r="L2" s="13"/>
    </row>
    <row r="4" customFormat="false" ht="30" hidden="false" customHeight="true" outlineLevel="0" collapsed="false">
      <c r="A4" s="14" t="s">
        <v>161</v>
      </c>
      <c r="B4" s="14" t="s">
        <v>162</v>
      </c>
      <c r="C4" s="14" t="s">
        <v>163</v>
      </c>
      <c r="D4" s="14" t="s">
        <v>164</v>
      </c>
      <c r="E4" s="14" t="s">
        <v>165</v>
      </c>
      <c r="F4" s="14" t="s">
        <v>166</v>
      </c>
      <c r="G4" s="14" t="s">
        <v>167</v>
      </c>
      <c r="H4" s="14" t="s">
        <v>168</v>
      </c>
      <c r="I4" s="14" t="s">
        <v>169</v>
      </c>
      <c r="J4" s="14" t="s">
        <v>170</v>
      </c>
      <c r="K4" s="14" t="s">
        <v>171</v>
      </c>
      <c r="L4" s="14" t="s">
        <v>172</v>
      </c>
      <c r="M4" s="14" t="s">
        <v>173</v>
      </c>
      <c r="N4" s="14" t="s">
        <v>174</v>
      </c>
      <c r="O4" s="14" t="s">
        <v>175</v>
      </c>
      <c r="P4" s="14" t="s">
        <v>176</v>
      </c>
      <c r="Q4" s="14" t="s">
        <v>177</v>
      </c>
      <c r="R4" s="14" t="s">
        <v>178</v>
      </c>
      <c r="S4" s="14" t="s">
        <v>179</v>
      </c>
      <c r="T4" s="14" t="s">
        <v>180</v>
      </c>
      <c r="U4" s="14" t="s">
        <v>181</v>
      </c>
      <c r="V4" s="14" t="s">
        <v>182</v>
      </c>
      <c r="W4" s="14" t="s">
        <v>183</v>
      </c>
      <c r="X4" s="14" t="s">
        <v>184</v>
      </c>
      <c r="Y4" s="14" t="s">
        <v>185</v>
      </c>
      <c r="Z4" s="14" t="s">
        <v>186</v>
      </c>
      <c r="AA4" s="14" t="s">
        <v>187</v>
      </c>
      <c r="AB4" s="14" t="s">
        <v>188</v>
      </c>
      <c r="AC4" s="14" t="s">
        <v>189</v>
      </c>
    </row>
    <row r="5" customFormat="false" ht="48" hidden="false" customHeight="true" outlineLevel="0" collapsed="false">
      <c r="A5" s="15" t="s">
        <v>190</v>
      </c>
      <c r="B5" s="15" t="s">
        <v>95</v>
      </c>
      <c r="C5" s="15" t="s">
        <v>95</v>
      </c>
      <c r="D5" s="15" t="s">
        <v>191</v>
      </c>
      <c r="E5" s="15" t="s">
        <v>192</v>
      </c>
      <c r="F5" s="15" t="s">
        <v>193</v>
      </c>
      <c r="G5" s="15" t="s">
        <v>194</v>
      </c>
      <c r="H5" s="15" t="s">
        <v>195</v>
      </c>
      <c r="I5" s="15" t="s">
        <v>196</v>
      </c>
      <c r="J5" s="15" t="s">
        <v>197</v>
      </c>
      <c r="K5" s="15" t="s">
        <v>198</v>
      </c>
      <c r="L5" s="15" t="s">
        <v>199</v>
      </c>
      <c r="M5" s="15" t="s">
        <v>200</v>
      </c>
      <c r="N5" s="15" t="s">
        <v>201</v>
      </c>
      <c r="O5" s="15" t="s">
        <v>202</v>
      </c>
      <c r="P5" s="15" t="s">
        <v>203</v>
      </c>
      <c r="Q5" s="15" t="s">
        <v>203</v>
      </c>
      <c r="R5" s="15" t="s">
        <v>204</v>
      </c>
      <c r="S5" s="15" t="s">
        <v>203</v>
      </c>
      <c r="T5" s="15" t="s">
        <v>69</v>
      </c>
      <c r="U5" s="15" t="s">
        <v>205</v>
      </c>
      <c r="V5" s="15" t="s">
        <v>199</v>
      </c>
      <c r="W5" s="15" t="s">
        <v>206</v>
      </c>
      <c r="X5" s="15" t="s">
        <v>199</v>
      </c>
      <c r="Y5" s="15" t="s">
        <v>199</v>
      </c>
      <c r="Z5" s="15" t="s">
        <v>207</v>
      </c>
      <c r="AA5" s="15" t="s">
        <v>208</v>
      </c>
      <c r="AB5" s="15" t="s">
        <v>199</v>
      </c>
      <c r="AC5" s="15" t="s">
        <v>209</v>
      </c>
    </row>
    <row r="6" customFormat="false" ht="15" hidden="false" customHeight="false" outlineLevel="0" collapsed="false">
      <c r="A6" s="20" t="s">
        <v>210</v>
      </c>
      <c r="B6" s="18" t="s">
        <v>211</v>
      </c>
      <c r="C6" s="18" t="s">
        <v>212</v>
      </c>
      <c r="D6" s="17" t="s">
        <v>213</v>
      </c>
      <c r="E6" s="17" t="s">
        <v>214</v>
      </c>
      <c r="F6" s="21" t="s">
        <v>215</v>
      </c>
      <c r="G6" s="17" t="s">
        <v>216</v>
      </c>
      <c r="H6" s="17" t="s">
        <v>217</v>
      </c>
      <c r="I6" s="17" t="s">
        <v>218</v>
      </c>
      <c r="J6" s="17" t="s">
        <v>219</v>
      </c>
      <c r="K6" s="17" t="s">
        <v>126</v>
      </c>
      <c r="L6" s="17"/>
      <c r="M6" s="17"/>
      <c r="N6" s="17"/>
      <c r="O6" s="17"/>
      <c r="P6" s="17" t="s">
        <v>77</v>
      </c>
      <c r="Q6" s="17" t="s">
        <v>77</v>
      </c>
      <c r="R6" s="17"/>
      <c r="S6" s="17" t="s">
        <v>220</v>
      </c>
      <c r="T6" s="17" t="s">
        <v>77</v>
      </c>
      <c r="U6" s="17" t="s">
        <v>77</v>
      </c>
      <c r="V6" s="17" t="s">
        <v>221</v>
      </c>
      <c r="W6" s="17" t="s">
        <v>222</v>
      </c>
      <c r="X6" s="17" t="s">
        <v>223</v>
      </c>
      <c r="Y6" s="17" t="s">
        <v>223</v>
      </c>
      <c r="Z6" s="17" t="s">
        <v>224</v>
      </c>
      <c r="AA6" s="17" t="s">
        <v>77</v>
      </c>
      <c r="AB6" s="17"/>
      <c r="AC6" s="17"/>
    </row>
    <row r="7" customFormat="false" ht="15" hidden="false" customHeight="false" outlineLevel="0" collapsed="false">
      <c r="A7" s="20" t="s">
        <v>225</v>
      </c>
      <c r="B7" s="18" t="s">
        <v>226</v>
      </c>
      <c r="C7" s="18" t="s">
        <v>227</v>
      </c>
      <c r="D7" s="17" t="s">
        <v>213</v>
      </c>
      <c r="E7" s="17" t="s">
        <v>214</v>
      </c>
      <c r="F7" s="21" t="s">
        <v>228</v>
      </c>
      <c r="G7" s="17" t="s">
        <v>216</v>
      </c>
      <c r="H7" s="17" t="s">
        <v>217</v>
      </c>
      <c r="I7" s="17" t="s">
        <v>218</v>
      </c>
      <c r="J7" s="17" t="s">
        <v>219</v>
      </c>
      <c r="K7" s="17" t="s">
        <v>126</v>
      </c>
      <c r="L7" s="17"/>
      <c r="M7" s="17"/>
      <c r="N7" s="17"/>
      <c r="O7" s="17"/>
      <c r="P7" s="17" t="s">
        <v>77</v>
      </c>
      <c r="Q7" s="17" t="s">
        <v>77</v>
      </c>
      <c r="R7" s="17"/>
      <c r="S7" s="17" t="s">
        <v>220</v>
      </c>
      <c r="T7" s="17" t="s">
        <v>77</v>
      </c>
      <c r="U7" s="17" t="s">
        <v>77</v>
      </c>
      <c r="V7" s="17" t="s">
        <v>221</v>
      </c>
      <c r="W7" s="17" t="s">
        <v>222</v>
      </c>
      <c r="X7" s="17" t="s">
        <v>223</v>
      </c>
      <c r="Y7" s="17" t="s">
        <v>223</v>
      </c>
      <c r="Z7" s="17" t="s">
        <v>224</v>
      </c>
      <c r="AA7" s="17" t="s">
        <v>77</v>
      </c>
      <c r="AB7" s="17"/>
      <c r="AC7" s="17"/>
    </row>
    <row r="8" customFormat="false" ht="15" hidden="false" customHeight="false" outlineLevel="0" collapsed="false">
      <c r="A8" s="20" t="s">
        <v>229</v>
      </c>
      <c r="B8" s="18" t="s">
        <v>230</v>
      </c>
      <c r="C8" s="18" t="s">
        <v>231</v>
      </c>
      <c r="D8" s="17" t="s">
        <v>213</v>
      </c>
      <c r="E8" s="17" t="s">
        <v>214</v>
      </c>
      <c r="F8" s="21" t="s">
        <v>232</v>
      </c>
      <c r="G8" s="17" t="s">
        <v>216</v>
      </c>
      <c r="H8" s="17" t="s">
        <v>217</v>
      </c>
      <c r="I8" s="17" t="s">
        <v>218</v>
      </c>
      <c r="J8" s="17" t="s">
        <v>219</v>
      </c>
      <c r="K8" s="17" t="s">
        <v>126</v>
      </c>
      <c r="L8" s="17"/>
      <c r="M8" s="17"/>
      <c r="N8" s="17"/>
      <c r="O8" s="17"/>
      <c r="P8" s="17" t="s">
        <v>77</v>
      </c>
      <c r="Q8" s="17" t="s">
        <v>77</v>
      </c>
      <c r="R8" s="17"/>
      <c r="S8" s="17" t="s">
        <v>220</v>
      </c>
      <c r="T8" s="17" t="s">
        <v>77</v>
      </c>
      <c r="U8" s="17" t="s">
        <v>77</v>
      </c>
      <c r="V8" s="17" t="s">
        <v>221</v>
      </c>
      <c r="W8" s="17" t="s">
        <v>222</v>
      </c>
      <c r="X8" s="17" t="s">
        <v>223</v>
      </c>
      <c r="Y8" s="17" t="s">
        <v>223</v>
      </c>
      <c r="Z8" s="17" t="s">
        <v>224</v>
      </c>
      <c r="AA8" s="17" t="s">
        <v>77</v>
      </c>
      <c r="AB8" s="17"/>
      <c r="AC8" s="17"/>
    </row>
    <row r="9" customFormat="false" ht="15" hidden="false" customHeight="false" outlineLevel="0" collapsed="false">
      <c r="A9" s="20" t="s">
        <v>233</v>
      </c>
      <c r="B9" s="18" t="s">
        <v>234</v>
      </c>
      <c r="C9" s="18" t="s">
        <v>235</v>
      </c>
      <c r="D9" s="17" t="s">
        <v>213</v>
      </c>
      <c r="E9" s="17" t="s">
        <v>214</v>
      </c>
      <c r="F9" s="21" t="s">
        <v>236</v>
      </c>
      <c r="G9" s="17" t="s">
        <v>216</v>
      </c>
      <c r="H9" s="17" t="s">
        <v>217</v>
      </c>
      <c r="I9" s="17" t="s">
        <v>218</v>
      </c>
      <c r="J9" s="17" t="s">
        <v>219</v>
      </c>
      <c r="K9" s="17" t="s">
        <v>126</v>
      </c>
      <c r="L9" s="17"/>
      <c r="M9" s="17"/>
      <c r="N9" s="17"/>
      <c r="O9" s="17"/>
      <c r="P9" s="17" t="s">
        <v>77</v>
      </c>
      <c r="Q9" s="17" t="s">
        <v>77</v>
      </c>
      <c r="R9" s="17"/>
      <c r="S9" s="17" t="s">
        <v>220</v>
      </c>
      <c r="T9" s="17" t="s">
        <v>77</v>
      </c>
      <c r="U9" s="17" t="s">
        <v>77</v>
      </c>
      <c r="V9" s="17" t="s">
        <v>221</v>
      </c>
      <c r="W9" s="17" t="s">
        <v>222</v>
      </c>
      <c r="X9" s="17" t="s">
        <v>223</v>
      </c>
      <c r="Y9" s="17" t="s">
        <v>223</v>
      </c>
      <c r="Z9" s="17" t="s">
        <v>224</v>
      </c>
      <c r="AA9" s="17" t="s">
        <v>77</v>
      </c>
      <c r="AB9" s="17"/>
      <c r="AC9" s="17"/>
    </row>
    <row r="10" customFormat="false" ht="15" hidden="false" customHeight="false" outlineLevel="0" collapsed="false">
      <c r="A10" s="20" t="s">
        <v>237</v>
      </c>
      <c r="B10" s="18" t="s">
        <v>238</v>
      </c>
      <c r="C10" s="18" t="s">
        <v>212</v>
      </c>
      <c r="D10" s="17" t="s">
        <v>239</v>
      </c>
      <c r="E10" s="17" t="s">
        <v>214</v>
      </c>
      <c r="F10" s="21" t="s">
        <v>240</v>
      </c>
      <c r="G10" s="17" t="s">
        <v>216</v>
      </c>
      <c r="H10" s="17" t="s">
        <v>217</v>
      </c>
      <c r="I10" s="17" t="s">
        <v>218</v>
      </c>
      <c r="J10" s="17" t="s">
        <v>219</v>
      </c>
      <c r="K10" s="17" t="s">
        <v>126</v>
      </c>
      <c r="L10" s="17"/>
      <c r="M10" s="17"/>
      <c r="N10" s="17"/>
      <c r="O10" s="17"/>
      <c r="P10" s="17" t="s">
        <v>77</v>
      </c>
      <c r="Q10" s="17" t="s">
        <v>77</v>
      </c>
      <c r="R10" s="17"/>
      <c r="S10" s="17" t="s">
        <v>220</v>
      </c>
      <c r="T10" s="17" t="s">
        <v>77</v>
      </c>
      <c r="U10" s="17" t="s">
        <v>77</v>
      </c>
      <c r="V10" s="17" t="s">
        <v>221</v>
      </c>
      <c r="W10" s="17" t="s">
        <v>222</v>
      </c>
      <c r="X10" s="17" t="s">
        <v>223</v>
      </c>
      <c r="Y10" s="17" t="s">
        <v>223</v>
      </c>
      <c r="Z10" s="17" t="s">
        <v>224</v>
      </c>
      <c r="AA10" s="17" t="s">
        <v>77</v>
      </c>
      <c r="AB10" s="17"/>
      <c r="AC10" s="17"/>
    </row>
    <row r="11" customFormat="false" ht="15" hidden="false" customHeight="false" outlineLevel="0" collapsed="false">
      <c r="A11" s="20" t="s">
        <v>241</v>
      </c>
      <c r="B11" s="18" t="s">
        <v>242</v>
      </c>
      <c r="C11" s="18" t="s">
        <v>243</v>
      </c>
      <c r="D11" s="17" t="s">
        <v>239</v>
      </c>
      <c r="E11" s="17" t="s">
        <v>214</v>
      </c>
      <c r="F11" s="21" t="s">
        <v>244</v>
      </c>
      <c r="G11" s="17" t="s">
        <v>216</v>
      </c>
      <c r="H11" s="17" t="s">
        <v>217</v>
      </c>
      <c r="I11" s="17" t="s">
        <v>218</v>
      </c>
      <c r="J11" s="17" t="s">
        <v>219</v>
      </c>
      <c r="K11" s="17" t="s">
        <v>126</v>
      </c>
      <c r="L11" s="17"/>
      <c r="M11" s="17"/>
      <c r="N11" s="17"/>
      <c r="O11" s="17"/>
      <c r="P11" s="17" t="s">
        <v>77</v>
      </c>
      <c r="Q11" s="17" t="s">
        <v>77</v>
      </c>
      <c r="R11" s="17"/>
      <c r="S11" s="17" t="s">
        <v>220</v>
      </c>
      <c r="T11" s="17" t="s">
        <v>77</v>
      </c>
      <c r="U11" s="17" t="s">
        <v>77</v>
      </c>
      <c r="V11" s="17" t="s">
        <v>221</v>
      </c>
      <c r="W11" s="17" t="s">
        <v>222</v>
      </c>
      <c r="X11" s="17" t="s">
        <v>223</v>
      </c>
      <c r="Y11" s="17" t="s">
        <v>223</v>
      </c>
      <c r="Z11" s="17" t="s">
        <v>224</v>
      </c>
      <c r="AA11" s="17" t="s">
        <v>77</v>
      </c>
      <c r="AB11" s="17"/>
      <c r="AC11" s="17"/>
    </row>
    <row r="12" customFormat="false" ht="15" hidden="false" customHeight="false" outlineLevel="0" collapsed="false">
      <c r="A12" s="20" t="s">
        <v>245</v>
      </c>
      <c r="B12" s="18" t="s">
        <v>246</v>
      </c>
      <c r="C12" s="18" t="s">
        <v>247</v>
      </c>
      <c r="D12" s="17" t="s">
        <v>239</v>
      </c>
      <c r="E12" s="17" t="s">
        <v>214</v>
      </c>
      <c r="F12" s="21" t="s">
        <v>248</v>
      </c>
      <c r="G12" s="17" t="s">
        <v>216</v>
      </c>
      <c r="H12" s="17" t="s">
        <v>217</v>
      </c>
      <c r="I12" s="17" t="s">
        <v>218</v>
      </c>
      <c r="J12" s="17" t="s">
        <v>219</v>
      </c>
      <c r="K12" s="17" t="s">
        <v>126</v>
      </c>
      <c r="L12" s="17"/>
      <c r="M12" s="17"/>
      <c r="N12" s="17"/>
      <c r="O12" s="17"/>
      <c r="P12" s="17" t="s">
        <v>77</v>
      </c>
      <c r="Q12" s="17" t="s">
        <v>77</v>
      </c>
      <c r="R12" s="17"/>
      <c r="S12" s="17" t="s">
        <v>220</v>
      </c>
      <c r="T12" s="17" t="s">
        <v>77</v>
      </c>
      <c r="U12" s="17" t="s">
        <v>77</v>
      </c>
      <c r="V12" s="17" t="s">
        <v>221</v>
      </c>
      <c r="W12" s="17" t="s">
        <v>222</v>
      </c>
      <c r="X12" s="17" t="s">
        <v>223</v>
      </c>
      <c r="Y12" s="17" t="s">
        <v>223</v>
      </c>
      <c r="Z12" s="17" t="s">
        <v>224</v>
      </c>
      <c r="AA12" s="17" t="s">
        <v>77</v>
      </c>
      <c r="AB12" s="17"/>
      <c r="AC12" s="17"/>
    </row>
    <row r="13" customFormat="false" ht="15" hidden="false" customHeight="false" outlineLevel="0" collapsed="false">
      <c r="A13" s="20" t="s">
        <v>249</v>
      </c>
      <c r="B13" s="18" t="s">
        <v>250</v>
      </c>
      <c r="C13" s="18" t="s">
        <v>251</v>
      </c>
      <c r="D13" s="17" t="s">
        <v>252</v>
      </c>
      <c r="E13" s="17" t="s">
        <v>214</v>
      </c>
      <c r="F13" s="21" t="s">
        <v>253</v>
      </c>
      <c r="G13" s="17" t="s">
        <v>216</v>
      </c>
      <c r="H13" s="17" t="s">
        <v>217</v>
      </c>
      <c r="I13" s="17" t="s">
        <v>218</v>
      </c>
      <c r="J13" s="17" t="s">
        <v>219</v>
      </c>
      <c r="K13" s="17" t="s">
        <v>126</v>
      </c>
      <c r="L13" s="17"/>
      <c r="M13" s="17"/>
      <c r="N13" s="17"/>
      <c r="O13" s="17"/>
      <c r="P13" s="17" t="s">
        <v>77</v>
      </c>
      <c r="Q13" s="17" t="s">
        <v>77</v>
      </c>
      <c r="R13" s="17"/>
      <c r="S13" s="17" t="s">
        <v>220</v>
      </c>
      <c r="T13" s="17" t="s">
        <v>77</v>
      </c>
      <c r="U13" s="17" t="s">
        <v>77</v>
      </c>
      <c r="V13" s="17" t="s">
        <v>221</v>
      </c>
      <c r="W13" s="17" t="s">
        <v>222</v>
      </c>
      <c r="X13" s="17" t="s">
        <v>223</v>
      </c>
      <c r="Y13" s="17" t="s">
        <v>223</v>
      </c>
      <c r="Z13" s="17" t="s">
        <v>224</v>
      </c>
      <c r="AA13" s="17" t="s">
        <v>77</v>
      </c>
      <c r="AB13" s="17"/>
      <c r="AC13" s="17"/>
    </row>
    <row r="14" customFormat="false" ht="15" hidden="false" customHeight="false" outlineLevel="0" collapsed="false">
      <c r="A14" s="20" t="s">
        <v>254</v>
      </c>
      <c r="B14" s="18" t="s">
        <v>255</v>
      </c>
      <c r="C14" s="18" t="s">
        <v>256</v>
      </c>
      <c r="D14" s="17" t="s">
        <v>252</v>
      </c>
      <c r="E14" s="17" t="s">
        <v>214</v>
      </c>
      <c r="F14" s="21" t="s">
        <v>255</v>
      </c>
      <c r="G14" s="17" t="s">
        <v>216</v>
      </c>
      <c r="H14" s="17" t="s">
        <v>257</v>
      </c>
      <c r="I14" s="17"/>
      <c r="J14" s="17" t="s">
        <v>219</v>
      </c>
      <c r="K14" s="17" t="s">
        <v>126</v>
      </c>
      <c r="L14" s="17"/>
      <c r="M14" s="17"/>
      <c r="N14" s="17"/>
      <c r="O14" s="17"/>
      <c r="P14" s="17" t="s">
        <v>77</v>
      </c>
      <c r="Q14" s="17" t="s">
        <v>77</v>
      </c>
      <c r="R14" s="17"/>
      <c r="S14" s="17" t="s">
        <v>220</v>
      </c>
      <c r="T14" s="17" t="s">
        <v>77</v>
      </c>
      <c r="U14" s="17" t="s">
        <v>77</v>
      </c>
      <c r="V14" s="17" t="s">
        <v>221</v>
      </c>
      <c r="W14" s="17" t="s">
        <v>222</v>
      </c>
      <c r="X14" s="17" t="s">
        <v>223</v>
      </c>
      <c r="Y14" s="17" t="s">
        <v>223</v>
      </c>
      <c r="Z14" s="17" t="s">
        <v>224</v>
      </c>
      <c r="AA14" s="17" t="s">
        <v>77</v>
      </c>
      <c r="AB14" s="17"/>
      <c r="AC14" s="17"/>
    </row>
  </sheetData>
  <autoFilter ref="A4:AC14"/>
  <mergeCells count="1">
    <mergeCell ref="A2:L2"/>
  </mergeCells>
  <dataValidations count="9">
    <dataValidation allowBlank="true" error="Pick a value from the list (or check the hint row)." errorStyle="stop" errorTitle="Not an allowed answer" operator="between" showDropDown="false" showErrorMessage="true" showInputMessage="false" sqref="D6:D14" type="list">
      <formula1>"fact,dimension,reference"</formula1>
      <formula2>0</formula2>
    </dataValidation>
    <dataValidation allowBlank="true" error="Pick a value from the list (or check the hint row)." errorStyle="stop" errorTitle="Not an allowed answer" operator="between" showDropDown="false" showErrorMessage="true" showInputMessage="false" sqref="E6:E14" type="list">
      <formula1>"local_file,http_file"</formula1>
      <formula2>0</formula2>
    </dataValidation>
    <dataValidation allowBlank="true" error="Pick a value from the list (or check the hint row)." errorStyle="stop" errorTitle="Not an allowed answer" operator="between" showDropDown="false" showErrorMessage="true" showInputMessage="false" sqref="G6:G14" type="list">
      <formula1>"csv,parquet,json,jsonl,xlsx"</formula1>
      <formula2>0</formula2>
    </dataValidation>
    <dataValidation allowBlank="true" error="Pick a value from the list (or check the hint row)." errorStyle="stop" errorTitle="Not an allowed answer" operator="between" showDropDown="false" showErrorMessage="true" showInputMessage="false" sqref="H6:H14" type="list">
      <formula1>"full_refresh,incremental_append,snapshot,cdc"</formula1>
      <formula2>0</formula2>
    </dataValidation>
    <dataValidation allowBlank="true" error="Pick a value from the list (or check the hint row)." errorStyle="stop" errorTitle="Not an allowed answer" operator="between" showDropDown="false" showErrorMessage="true" showInputMessage="false" sqref="I6:I14" type="list">
      <formula1>"replace,reject"</formula1>
      <formula2>0</formula2>
    </dataValidation>
    <dataValidation allowBlank="true" error="Pick a value from the list (or check the hint row)." errorStyle="stop" errorTitle="Not an allowed answer" operator="between" showDropDown="false" showErrorMessage="true" showInputMessage="false" sqref="J6:J14" type="list">
      <formula1>"land_and_log,reject"</formula1>
      <formula2>0</formula2>
    </dataValidation>
    <dataValidation allowBlank="true" error="Pick a value from the list (or check the hint row)." errorStyle="stop" errorTitle="Not an allowed answer" operator="between" showDropDown="false" showErrorMessage="true" showInputMessage="false" sqref="K6:K14" type="list">
      <formula1>"batch_token,column,none"</formula1>
      <formula2>0</formula2>
    </dataValidation>
    <dataValidation allowBlank="true" error="Pick a value from the list (or check the hint row)." errorStyle="stop" errorTitle="Not an allowed answer" operator="between" showDropDown="false" showErrorMessage="true" showInputMessage="false" sqref="R6:R14" type="list">
      <formula1>"synthetic,real,owner"</formula1>
      <formula2>0</formula2>
    </dataValidation>
    <dataValidation allowBlank="true" error="Pick a value from the list (or check the hint row)." errorStyle="stop" errorTitle="Not an allowed answer" operator="between" showDropDown="false" showErrorMessage="true" showInputMessage="false" sqref="Z6:Z14" type="list">
      <formula1>"utf-8,utf-16,latin-1,cp1252"</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13"/>
    <col collapsed="false" customWidth="true" hidden="false" outlineLevel="0" max="4" min="4" style="0" width="44"/>
    <col collapsed="false" customWidth="true" hidden="false" outlineLevel="0" max="5" min="5" style="0" width="16"/>
    <col collapsed="false" customWidth="true" hidden="false" outlineLevel="0" max="7" min="6" style="0" width="11"/>
    <col collapsed="false" customWidth="true" hidden="false" outlineLevel="0" max="8" min="8" style="0" width="24"/>
    <col collapsed="false" customWidth="true" hidden="false" outlineLevel="0" max="9" min="9" style="0" width="40"/>
  </cols>
  <sheetData>
    <row r="1" customFormat="false" ht="17.35" hidden="false" customHeight="false" outlineLevel="0" collapsed="false">
      <c r="A1" s="12" t="s">
        <v>258</v>
      </c>
    </row>
    <row r="2" customFormat="false" ht="42" hidden="false" customHeight="true" outlineLevel="0" collapsed="false">
      <c r="A2" s="13" t="s">
        <v>259</v>
      </c>
      <c r="B2" s="13"/>
      <c r="C2" s="13"/>
      <c r="D2" s="13"/>
      <c r="E2" s="13"/>
      <c r="F2" s="13"/>
      <c r="G2" s="13"/>
      <c r="H2" s="13"/>
      <c r="I2" s="13"/>
    </row>
    <row r="4" customFormat="false" ht="30" hidden="false" customHeight="true" outlineLevel="0" collapsed="false">
      <c r="A4" s="14" t="s">
        <v>161</v>
      </c>
      <c r="B4" s="14" t="s">
        <v>260</v>
      </c>
      <c r="C4" s="14" t="s">
        <v>261</v>
      </c>
      <c r="D4" s="14" t="s">
        <v>262</v>
      </c>
      <c r="E4" s="14" t="s">
        <v>263</v>
      </c>
      <c r="F4" s="14" t="s">
        <v>264</v>
      </c>
      <c r="G4" s="14" t="s">
        <v>265</v>
      </c>
      <c r="H4" s="14" t="s">
        <v>266</v>
      </c>
      <c r="I4" s="14" t="s">
        <v>267</v>
      </c>
    </row>
    <row r="5" customFormat="false" ht="48" hidden="false" customHeight="true" outlineLevel="0" collapsed="false">
      <c r="A5" s="15" t="s">
        <v>268</v>
      </c>
      <c r="B5" s="15" t="s">
        <v>268</v>
      </c>
      <c r="C5" s="15" t="s">
        <v>95</v>
      </c>
      <c r="D5" s="15" t="s">
        <v>95</v>
      </c>
      <c r="E5" s="15" t="s">
        <v>269</v>
      </c>
      <c r="F5" s="15" t="s">
        <v>270</v>
      </c>
      <c r="G5" s="15" t="s">
        <v>271</v>
      </c>
      <c r="H5" s="15" t="s">
        <v>208</v>
      </c>
      <c r="I5" s="15" t="s">
        <v>95</v>
      </c>
    </row>
    <row r="6" customFormat="false" ht="15" hidden="false" customHeight="false" outlineLevel="0" collapsed="false">
      <c r="A6" s="20" t="s">
        <v>210</v>
      </c>
      <c r="B6" s="20" t="s">
        <v>272</v>
      </c>
      <c r="C6" s="18" t="s">
        <v>273</v>
      </c>
      <c r="D6" s="19" t="s">
        <v>274</v>
      </c>
      <c r="E6" s="17" t="s">
        <v>273</v>
      </c>
      <c r="F6" s="17" t="s">
        <v>222</v>
      </c>
      <c r="G6" s="17" t="s">
        <v>222</v>
      </c>
      <c r="H6" s="17" t="s">
        <v>77</v>
      </c>
      <c r="I6" s="19" t="s">
        <v>275</v>
      </c>
    </row>
    <row r="7" customFormat="false" ht="15" hidden="false" customHeight="false" outlineLevel="0" collapsed="false">
      <c r="A7" s="20" t="s">
        <v>210</v>
      </c>
      <c r="B7" s="20" t="s">
        <v>276</v>
      </c>
      <c r="C7" s="18" t="s">
        <v>273</v>
      </c>
      <c r="D7" s="19" t="s">
        <v>274</v>
      </c>
      <c r="E7" s="17" t="s">
        <v>273</v>
      </c>
      <c r="F7" s="17" t="s">
        <v>222</v>
      </c>
      <c r="G7" s="17" t="s">
        <v>277</v>
      </c>
      <c r="H7" s="17" t="s">
        <v>77</v>
      </c>
      <c r="I7" s="19" t="s">
        <v>275</v>
      </c>
    </row>
    <row r="8" customFormat="false" ht="15" hidden="false" customHeight="false" outlineLevel="0" collapsed="false">
      <c r="A8" s="20" t="s">
        <v>210</v>
      </c>
      <c r="B8" s="20" t="s">
        <v>278</v>
      </c>
      <c r="C8" s="18" t="s">
        <v>273</v>
      </c>
      <c r="D8" s="19" t="s">
        <v>279</v>
      </c>
      <c r="E8" s="17" t="s">
        <v>273</v>
      </c>
      <c r="F8" s="17" t="s">
        <v>222</v>
      </c>
      <c r="G8" s="17" t="s">
        <v>277</v>
      </c>
      <c r="H8" s="17" t="s">
        <v>77</v>
      </c>
      <c r="I8" s="19" t="s">
        <v>275</v>
      </c>
    </row>
    <row r="9" customFormat="false" ht="22.35" hidden="false" customHeight="false" outlineLevel="0" collapsed="false">
      <c r="A9" s="20" t="s">
        <v>210</v>
      </c>
      <c r="B9" s="20" t="s">
        <v>280</v>
      </c>
      <c r="C9" s="18" t="s">
        <v>281</v>
      </c>
      <c r="D9" s="19" t="s">
        <v>282</v>
      </c>
      <c r="E9" s="17" t="s">
        <v>281</v>
      </c>
      <c r="F9" s="17" t="s">
        <v>222</v>
      </c>
      <c r="G9" s="17" t="s">
        <v>277</v>
      </c>
      <c r="H9" s="17" t="s">
        <v>77</v>
      </c>
      <c r="I9" s="19" t="s">
        <v>283</v>
      </c>
    </row>
    <row r="10" customFormat="false" ht="22.35" hidden="false" customHeight="false" outlineLevel="0" collapsed="false">
      <c r="A10" s="20" t="s">
        <v>210</v>
      </c>
      <c r="B10" s="20" t="s">
        <v>284</v>
      </c>
      <c r="C10" s="18" t="s">
        <v>281</v>
      </c>
      <c r="D10" s="19" t="s">
        <v>285</v>
      </c>
      <c r="E10" s="17" t="s">
        <v>281</v>
      </c>
      <c r="F10" s="17" t="s">
        <v>222</v>
      </c>
      <c r="G10" s="17" t="s">
        <v>277</v>
      </c>
      <c r="H10" s="17" t="s">
        <v>77</v>
      </c>
      <c r="I10" s="19" t="s">
        <v>283</v>
      </c>
    </row>
    <row r="11" customFormat="false" ht="22.35" hidden="false" customHeight="false" outlineLevel="0" collapsed="false">
      <c r="A11" s="20" t="s">
        <v>210</v>
      </c>
      <c r="B11" s="20" t="s">
        <v>286</v>
      </c>
      <c r="C11" s="18" t="s">
        <v>281</v>
      </c>
      <c r="D11" s="19" t="s">
        <v>287</v>
      </c>
      <c r="E11" s="17" t="s">
        <v>281</v>
      </c>
      <c r="F11" s="17" t="s">
        <v>222</v>
      </c>
      <c r="G11" s="17" t="s">
        <v>277</v>
      </c>
      <c r="H11" s="17" t="s">
        <v>77</v>
      </c>
      <c r="I11" s="19" t="s">
        <v>283</v>
      </c>
    </row>
    <row r="12" customFormat="false" ht="22.35" hidden="false" customHeight="false" outlineLevel="0" collapsed="false">
      <c r="A12" s="20" t="s">
        <v>210</v>
      </c>
      <c r="B12" s="20" t="s">
        <v>288</v>
      </c>
      <c r="C12" s="18" t="s">
        <v>281</v>
      </c>
      <c r="D12" s="19" t="s">
        <v>289</v>
      </c>
      <c r="E12" s="17" t="s">
        <v>281</v>
      </c>
      <c r="F12" s="17" t="s">
        <v>222</v>
      </c>
      <c r="G12" s="17" t="s">
        <v>277</v>
      </c>
      <c r="H12" s="17" t="s">
        <v>77</v>
      </c>
      <c r="I12" s="19" t="s">
        <v>283</v>
      </c>
    </row>
    <row r="13" customFormat="false" ht="22.35" hidden="false" customHeight="false" outlineLevel="0" collapsed="false">
      <c r="A13" s="20" t="s">
        <v>210</v>
      </c>
      <c r="B13" s="20" t="s">
        <v>290</v>
      </c>
      <c r="C13" s="18" t="s">
        <v>281</v>
      </c>
      <c r="D13" s="19" t="s">
        <v>291</v>
      </c>
      <c r="E13" s="17" t="s">
        <v>281</v>
      </c>
      <c r="F13" s="17" t="s">
        <v>222</v>
      </c>
      <c r="G13" s="17" t="s">
        <v>277</v>
      </c>
      <c r="H13" s="17" t="s">
        <v>77</v>
      </c>
      <c r="I13" s="19" t="s">
        <v>283</v>
      </c>
    </row>
    <row r="14" customFormat="false" ht="15" hidden="false" customHeight="false" outlineLevel="0" collapsed="false">
      <c r="A14" s="20" t="s">
        <v>225</v>
      </c>
      <c r="B14" s="20" t="s">
        <v>272</v>
      </c>
      <c r="C14" s="18" t="s">
        <v>273</v>
      </c>
      <c r="D14" s="19" t="s">
        <v>292</v>
      </c>
      <c r="E14" s="17" t="s">
        <v>273</v>
      </c>
      <c r="F14" s="17" t="s">
        <v>222</v>
      </c>
      <c r="G14" s="17" t="s">
        <v>222</v>
      </c>
      <c r="H14" s="17" t="s">
        <v>77</v>
      </c>
      <c r="I14" s="19" t="s">
        <v>275</v>
      </c>
    </row>
    <row r="15" customFormat="false" ht="15" hidden="false" customHeight="false" outlineLevel="0" collapsed="false">
      <c r="A15" s="20" t="s">
        <v>225</v>
      </c>
      <c r="B15" s="20" t="s">
        <v>293</v>
      </c>
      <c r="C15" s="18" t="s">
        <v>294</v>
      </c>
      <c r="D15" s="19" t="s">
        <v>295</v>
      </c>
      <c r="E15" s="17" t="s">
        <v>294</v>
      </c>
      <c r="F15" s="17" t="s">
        <v>222</v>
      </c>
      <c r="G15" s="17" t="s">
        <v>222</v>
      </c>
      <c r="H15" s="17" t="s">
        <v>77</v>
      </c>
      <c r="I15" s="19" t="s">
        <v>296</v>
      </c>
    </row>
    <row r="16" customFormat="false" ht="15" hidden="false" customHeight="false" outlineLevel="0" collapsed="false">
      <c r="A16" s="20" t="s">
        <v>225</v>
      </c>
      <c r="B16" s="20" t="s">
        <v>297</v>
      </c>
      <c r="C16" s="18" t="s">
        <v>273</v>
      </c>
      <c r="D16" s="19" t="s">
        <v>298</v>
      </c>
      <c r="E16" s="17" t="s">
        <v>273</v>
      </c>
      <c r="F16" s="17" t="s">
        <v>222</v>
      </c>
      <c r="G16" s="17" t="s">
        <v>277</v>
      </c>
      <c r="H16" s="17" t="s">
        <v>77</v>
      </c>
      <c r="I16" s="19" t="s">
        <v>275</v>
      </c>
    </row>
    <row r="17" customFormat="false" ht="15" hidden="false" customHeight="false" outlineLevel="0" collapsed="false">
      <c r="A17" s="20" t="s">
        <v>225</v>
      </c>
      <c r="B17" s="20" t="s">
        <v>299</v>
      </c>
      <c r="C17" s="18" t="s">
        <v>273</v>
      </c>
      <c r="D17" s="19" t="s">
        <v>300</v>
      </c>
      <c r="E17" s="17" t="s">
        <v>273</v>
      </c>
      <c r="F17" s="17" t="s">
        <v>222</v>
      </c>
      <c r="G17" s="17" t="s">
        <v>277</v>
      </c>
      <c r="H17" s="17" t="s">
        <v>77</v>
      </c>
      <c r="I17" s="19" t="s">
        <v>275</v>
      </c>
    </row>
    <row r="18" customFormat="false" ht="22.35" hidden="false" customHeight="false" outlineLevel="0" collapsed="false">
      <c r="A18" s="20" t="s">
        <v>225</v>
      </c>
      <c r="B18" s="20" t="s">
        <v>301</v>
      </c>
      <c r="C18" s="18" t="s">
        <v>281</v>
      </c>
      <c r="D18" s="19" t="s">
        <v>302</v>
      </c>
      <c r="E18" s="17" t="s">
        <v>281</v>
      </c>
      <c r="F18" s="17" t="s">
        <v>222</v>
      </c>
      <c r="G18" s="17" t="s">
        <v>277</v>
      </c>
      <c r="H18" s="17" t="s">
        <v>77</v>
      </c>
      <c r="I18" s="19" t="s">
        <v>283</v>
      </c>
    </row>
    <row r="19" customFormat="false" ht="15" hidden="false" customHeight="false" outlineLevel="0" collapsed="false">
      <c r="A19" s="20" t="s">
        <v>225</v>
      </c>
      <c r="B19" s="20" t="s">
        <v>303</v>
      </c>
      <c r="C19" s="18" t="s">
        <v>304</v>
      </c>
      <c r="D19" s="19" t="s">
        <v>305</v>
      </c>
      <c r="E19" s="17" t="s">
        <v>306</v>
      </c>
      <c r="F19" s="17" t="s">
        <v>222</v>
      </c>
      <c r="G19" s="17" t="s">
        <v>277</v>
      </c>
      <c r="H19" s="17" t="s">
        <v>77</v>
      </c>
      <c r="I19" s="19" t="s">
        <v>307</v>
      </c>
    </row>
    <row r="20" customFormat="false" ht="15" hidden="false" customHeight="false" outlineLevel="0" collapsed="false">
      <c r="A20" s="20" t="s">
        <v>225</v>
      </c>
      <c r="B20" s="20" t="s">
        <v>308</v>
      </c>
      <c r="C20" s="18" t="s">
        <v>304</v>
      </c>
      <c r="D20" s="19" t="s">
        <v>309</v>
      </c>
      <c r="E20" s="17" t="s">
        <v>306</v>
      </c>
      <c r="F20" s="17" t="s">
        <v>222</v>
      </c>
      <c r="G20" s="17" t="s">
        <v>277</v>
      </c>
      <c r="H20" s="17" t="s">
        <v>77</v>
      </c>
      <c r="I20" s="19" t="s">
        <v>307</v>
      </c>
    </row>
    <row r="21" customFormat="false" ht="15" hidden="false" customHeight="false" outlineLevel="0" collapsed="false">
      <c r="A21" s="20" t="s">
        <v>229</v>
      </c>
      <c r="B21" s="20" t="s">
        <v>272</v>
      </c>
      <c r="C21" s="18" t="s">
        <v>273</v>
      </c>
      <c r="D21" s="19" t="s">
        <v>310</v>
      </c>
      <c r="E21" s="17" t="s">
        <v>273</v>
      </c>
      <c r="F21" s="17" t="s">
        <v>222</v>
      </c>
      <c r="G21" s="17" t="s">
        <v>222</v>
      </c>
      <c r="H21" s="17" t="s">
        <v>77</v>
      </c>
      <c r="I21" s="19" t="s">
        <v>275</v>
      </c>
    </row>
    <row r="22" customFormat="false" ht="15" hidden="false" customHeight="false" outlineLevel="0" collapsed="false">
      <c r="A22" s="20" t="s">
        <v>229</v>
      </c>
      <c r="B22" s="20" t="s">
        <v>311</v>
      </c>
      <c r="C22" s="18" t="s">
        <v>294</v>
      </c>
      <c r="D22" s="19" t="s">
        <v>312</v>
      </c>
      <c r="E22" s="17" t="s">
        <v>294</v>
      </c>
      <c r="F22" s="17" t="s">
        <v>222</v>
      </c>
      <c r="G22" s="17" t="s">
        <v>222</v>
      </c>
      <c r="H22" s="17" t="s">
        <v>77</v>
      </c>
      <c r="I22" s="19" t="s">
        <v>296</v>
      </c>
    </row>
    <row r="23" customFormat="false" ht="15" hidden="false" customHeight="false" outlineLevel="0" collapsed="false">
      <c r="A23" s="20" t="s">
        <v>229</v>
      </c>
      <c r="B23" s="20" t="s">
        <v>313</v>
      </c>
      <c r="C23" s="18" t="s">
        <v>273</v>
      </c>
      <c r="D23" s="19" t="s">
        <v>314</v>
      </c>
      <c r="E23" s="17" t="s">
        <v>273</v>
      </c>
      <c r="F23" s="17" t="s">
        <v>222</v>
      </c>
      <c r="G23" s="17" t="s">
        <v>277</v>
      </c>
      <c r="H23" s="17" t="s">
        <v>77</v>
      </c>
      <c r="I23" s="19" t="s">
        <v>275</v>
      </c>
    </row>
    <row r="24" customFormat="false" ht="15" hidden="false" customHeight="false" outlineLevel="0" collapsed="false">
      <c r="A24" s="20" t="s">
        <v>229</v>
      </c>
      <c r="B24" s="20" t="s">
        <v>315</v>
      </c>
      <c r="C24" s="18" t="s">
        <v>294</v>
      </c>
      <c r="D24" s="19" t="s">
        <v>316</v>
      </c>
      <c r="E24" s="17" t="s">
        <v>294</v>
      </c>
      <c r="F24" s="17" t="s">
        <v>222</v>
      </c>
      <c r="G24" s="17" t="s">
        <v>277</v>
      </c>
      <c r="H24" s="17" t="s">
        <v>77</v>
      </c>
      <c r="I24" s="19" t="s">
        <v>296</v>
      </c>
    </row>
    <row r="25" customFormat="false" ht="15" hidden="false" customHeight="false" outlineLevel="0" collapsed="false">
      <c r="A25" s="20" t="s">
        <v>229</v>
      </c>
      <c r="B25" s="20" t="s">
        <v>317</v>
      </c>
      <c r="C25" s="18" t="s">
        <v>304</v>
      </c>
      <c r="D25" s="19" t="s">
        <v>318</v>
      </c>
      <c r="E25" s="17" t="s">
        <v>306</v>
      </c>
      <c r="F25" s="17" t="s">
        <v>222</v>
      </c>
      <c r="G25" s="17" t="s">
        <v>277</v>
      </c>
      <c r="H25" s="17" t="s">
        <v>77</v>
      </c>
      <c r="I25" s="19" t="s">
        <v>307</v>
      </c>
    </row>
    <row r="26" customFormat="false" ht="15" hidden="false" customHeight="false" outlineLevel="0" collapsed="false">
      <c r="A26" s="20" t="s">
        <v>233</v>
      </c>
      <c r="B26" s="20" t="s">
        <v>319</v>
      </c>
      <c r="C26" s="18" t="s">
        <v>273</v>
      </c>
      <c r="D26" s="19" t="s">
        <v>320</v>
      </c>
      <c r="E26" s="17" t="s">
        <v>273</v>
      </c>
      <c r="F26" s="17" t="s">
        <v>222</v>
      </c>
      <c r="G26" s="17" t="s">
        <v>222</v>
      </c>
      <c r="H26" s="17" t="s">
        <v>77</v>
      </c>
      <c r="I26" s="19" t="s">
        <v>275</v>
      </c>
    </row>
    <row r="27" customFormat="false" ht="15" hidden="false" customHeight="false" outlineLevel="0" collapsed="false">
      <c r="A27" s="20" t="s">
        <v>233</v>
      </c>
      <c r="B27" s="20" t="s">
        <v>272</v>
      </c>
      <c r="C27" s="18" t="s">
        <v>273</v>
      </c>
      <c r="D27" s="19" t="s">
        <v>321</v>
      </c>
      <c r="E27" s="17" t="s">
        <v>273</v>
      </c>
      <c r="F27" s="17" t="s">
        <v>222</v>
      </c>
      <c r="G27" s="17" t="s">
        <v>222</v>
      </c>
      <c r="H27" s="17" t="s">
        <v>77</v>
      </c>
      <c r="I27" s="19" t="s">
        <v>275</v>
      </c>
    </row>
    <row r="28" customFormat="false" ht="15" hidden="false" customHeight="false" outlineLevel="0" collapsed="false">
      <c r="A28" s="20" t="s">
        <v>233</v>
      </c>
      <c r="B28" s="20" t="s">
        <v>322</v>
      </c>
      <c r="C28" s="18" t="s">
        <v>294</v>
      </c>
      <c r="D28" s="19" t="s">
        <v>323</v>
      </c>
      <c r="E28" s="17" t="s">
        <v>294</v>
      </c>
      <c r="F28" s="17" t="s">
        <v>222</v>
      </c>
      <c r="G28" s="17" t="s">
        <v>277</v>
      </c>
      <c r="H28" s="17" t="s">
        <v>77</v>
      </c>
      <c r="I28" s="19" t="s">
        <v>296</v>
      </c>
    </row>
    <row r="29" customFormat="false" ht="15" hidden="false" customHeight="false" outlineLevel="0" collapsed="false">
      <c r="A29" s="20" t="s">
        <v>233</v>
      </c>
      <c r="B29" s="20" t="s">
        <v>324</v>
      </c>
      <c r="C29" s="18" t="s">
        <v>273</v>
      </c>
      <c r="D29" s="19" t="s">
        <v>325</v>
      </c>
      <c r="E29" s="17" t="s">
        <v>273</v>
      </c>
      <c r="F29" s="17" t="s">
        <v>222</v>
      </c>
      <c r="G29" s="17" t="s">
        <v>277</v>
      </c>
      <c r="H29" s="17" t="s">
        <v>77</v>
      </c>
      <c r="I29" s="19" t="s">
        <v>275</v>
      </c>
    </row>
    <row r="30" customFormat="false" ht="15" hidden="false" customHeight="false" outlineLevel="0" collapsed="false">
      <c r="A30" s="20" t="s">
        <v>233</v>
      </c>
      <c r="B30" s="20" t="s">
        <v>326</v>
      </c>
      <c r="C30" s="18" t="s">
        <v>273</v>
      </c>
      <c r="D30" s="19" t="s">
        <v>327</v>
      </c>
      <c r="E30" s="17" t="s">
        <v>273</v>
      </c>
      <c r="F30" s="17" t="s">
        <v>222</v>
      </c>
      <c r="G30" s="17" t="s">
        <v>277</v>
      </c>
      <c r="H30" s="17" t="s">
        <v>77</v>
      </c>
      <c r="I30" s="19" t="s">
        <v>275</v>
      </c>
    </row>
    <row r="31" customFormat="false" ht="22.35" hidden="false" customHeight="false" outlineLevel="0" collapsed="false">
      <c r="A31" s="20" t="s">
        <v>233</v>
      </c>
      <c r="B31" s="20" t="s">
        <v>328</v>
      </c>
      <c r="C31" s="18" t="s">
        <v>281</v>
      </c>
      <c r="D31" s="19" t="s">
        <v>329</v>
      </c>
      <c r="E31" s="17" t="s">
        <v>281</v>
      </c>
      <c r="F31" s="17" t="s">
        <v>222</v>
      </c>
      <c r="G31" s="17" t="s">
        <v>277</v>
      </c>
      <c r="H31" s="17" t="s">
        <v>77</v>
      </c>
      <c r="I31" s="19" t="s">
        <v>283</v>
      </c>
    </row>
    <row r="32" customFormat="false" ht="22.35" hidden="false" customHeight="false" outlineLevel="0" collapsed="false">
      <c r="A32" s="20" t="s">
        <v>233</v>
      </c>
      <c r="B32" s="20" t="s">
        <v>330</v>
      </c>
      <c r="C32" s="18" t="s">
        <v>281</v>
      </c>
      <c r="D32" s="19" t="s">
        <v>331</v>
      </c>
      <c r="E32" s="17" t="s">
        <v>281</v>
      </c>
      <c r="F32" s="17" t="s">
        <v>222</v>
      </c>
      <c r="G32" s="17" t="s">
        <v>277</v>
      </c>
      <c r="H32" s="17" t="s">
        <v>77</v>
      </c>
      <c r="I32" s="19" t="s">
        <v>283</v>
      </c>
    </row>
    <row r="33" customFormat="false" ht="15" hidden="false" customHeight="false" outlineLevel="0" collapsed="false">
      <c r="A33" s="20" t="s">
        <v>237</v>
      </c>
      <c r="B33" s="20" t="s">
        <v>276</v>
      </c>
      <c r="C33" s="18" t="s">
        <v>273</v>
      </c>
      <c r="D33" s="19" t="s">
        <v>274</v>
      </c>
      <c r="E33" s="17" t="s">
        <v>273</v>
      </c>
      <c r="F33" s="17" t="s">
        <v>222</v>
      </c>
      <c r="G33" s="17" t="s">
        <v>222</v>
      </c>
      <c r="H33" s="17" t="s">
        <v>77</v>
      </c>
      <c r="I33" s="19" t="s">
        <v>275</v>
      </c>
    </row>
    <row r="34" customFormat="false" ht="15" hidden="false" customHeight="false" outlineLevel="0" collapsed="false">
      <c r="A34" s="20" t="s">
        <v>237</v>
      </c>
      <c r="B34" s="20" t="s">
        <v>332</v>
      </c>
      <c r="C34" s="18" t="s">
        <v>273</v>
      </c>
      <c r="D34" s="19" t="s">
        <v>333</v>
      </c>
      <c r="E34" s="17" t="s">
        <v>273</v>
      </c>
      <c r="F34" s="17" t="s">
        <v>222</v>
      </c>
      <c r="G34" s="17" t="s">
        <v>277</v>
      </c>
      <c r="H34" s="17" t="s">
        <v>77</v>
      </c>
      <c r="I34" s="19" t="s">
        <v>275</v>
      </c>
    </row>
    <row r="35" customFormat="false" ht="22.35" hidden="false" customHeight="false" outlineLevel="0" collapsed="false">
      <c r="A35" s="20" t="s">
        <v>237</v>
      </c>
      <c r="B35" s="20" t="s">
        <v>334</v>
      </c>
      <c r="C35" s="18" t="s">
        <v>294</v>
      </c>
      <c r="D35" s="19" t="s">
        <v>335</v>
      </c>
      <c r="E35" s="17" t="s">
        <v>273</v>
      </c>
      <c r="F35" s="17" t="s">
        <v>222</v>
      </c>
      <c r="G35" s="17" t="s">
        <v>277</v>
      </c>
      <c r="H35" s="17" t="s">
        <v>77</v>
      </c>
      <c r="I35" s="19" t="s">
        <v>336</v>
      </c>
    </row>
    <row r="36" customFormat="false" ht="15" hidden="false" customHeight="false" outlineLevel="0" collapsed="false">
      <c r="A36" s="20" t="s">
        <v>237</v>
      </c>
      <c r="B36" s="20" t="s">
        <v>337</v>
      </c>
      <c r="C36" s="18" t="s">
        <v>273</v>
      </c>
      <c r="D36" s="19" t="s">
        <v>338</v>
      </c>
      <c r="E36" s="17" t="s">
        <v>273</v>
      </c>
      <c r="F36" s="17" t="s">
        <v>222</v>
      </c>
      <c r="G36" s="17" t="s">
        <v>277</v>
      </c>
      <c r="H36" s="17" t="s">
        <v>77</v>
      </c>
      <c r="I36" s="19" t="s">
        <v>275</v>
      </c>
    </row>
    <row r="37" customFormat="false" ht="15" hidden="false" customHeight="false" outlineLevel="0" collapsed="false">
      <c r="A37" s="20" t="s">
        <v>237</v>
      </c>
      <c r="B37" s="20" t="s">
        <v>339</v>
      </c>
      <c r="C37" s="18" t="s">
        <v>273</v>
      </c>
      <c r="D37" s="19" t="s">
        <v>340</v>
      </c>
      <c r="E37" s="17" t="s">
        <v>273</v>
      </c>
      <c r="F37" s="17" t="s">
        <v>222</v>
      </c>
      <c r="G37" s="17" t="s">
        <v>277</v>
      </c>
      <c r="H37" s="17" t="s">
        <v>77</v>
      </c>
      <c r="I37" s="19" t="s">
        <v>275</v>
      </c>
    </row>
    <row r="38" customFormat="false" ht="15" hidden="false" customHeight="false" outlineLevel="0" collapsed="false">
      <c r="A38" s="20" t="s">
        <v>241</v>
      </c>
      <c r="B38" s="20" t="s">
        <v>297</v>
      </c>
      <c r="C38" s="18" t="s">
        <v>273</v>
      </c>
      <c r="D38" s="19" t="s">
        <v>341</v>
      </c>
      <c r="E38" s="17" t="s">
        <v>273</v>
      </c>
      <c r="F38" s="17" t="s">
        <v>222</v>
      </c>
      <c r="G38" s="17" t="s">
        <v>222</v>
      </c>
      <c r="H38" s="17" t="s">
        <v>77</v>
      </c>
      <c r="I38" s="19" t="s">
        <v>275</v>
      </c>
    </row>
    <row r="39" customFormat="false" ht="15" hidden="false" customHeight="false" outlineLevel="0" collapsed="false">
      <c r="A39" s="20" t="s">
        <v>241</v>
      </c>
      <c r="B39" s="20" t="s">
        <v>342</v>
      </c>
      <c r="C39" s="18" t="s">
        <v>294</v>
      </c>
      <c r="D39" s="19" t="s">
        <v>343</v>
      </c>
      <c r="E39" s="17" t="s">
        <v>304</v>
      </c>
      <c r="F39" s="17" t="s">
        <v>222</v>
      </c>
      <c r="G39" s="17" t="s">
        <v>277</v>
      </c>
      <c r="H39" s="17" t="s">
        <v>77</v>
      </c>
      <c r="I39" s="19"/>
    </row>
    <row r="40" customFormat="false" ht="15" hidden="false" customHeight="false" outlineLevel="0" collapsed="false">
      <c r="A40" s="20" t="s">
        <v>241</v>
      </c>
      <c r="B40" s="20" t="s">
        <v>344</v>
      </c>
      <c r="C40" s="18" t="s">
        <v>294</v>
      </c>
      <c r="D40" s="19" t="s">
        <v>345</v>
      </c>
      <c r="E40" s="17" t="s">
        <v>304</v>
      </c>
      <c r="F40" s="17" t="s">
        <v>222</v>
      </c>
      <c r="G40" s="17" t="s">
        <v>277</v>
      </c>
      <c r="H40" s="17" t="s">
        <v>77</v>
      </c>
      <c r="I40" s="19"/>
    </row>
    <row r="41" customFormat="false" ht="22.35" hidden="false" customHeight="false" outlineLevel="0" collapsed="false">
      <c r="A41" s="20" t="s">
        <v>241</v>
      </c>
      <c r="B41" s="20" t="s">
        <v>346</v>
      </c>
      <c r="C41" s="18" t="s">
        <v>294</v>
      </c>
      <c r="D41" s="19" t="s">
        <v>347</v>
      </c>
      <c r="E41" s="17" t="s">
        <v>304</v>
      </c>
      <c r="F41" s="17" t="s">
        <v>222</v>
      </c>
      <c r="G41" s="17" t="s">
        <v>277</v>
      </c>
      <c r="H41" s="17" t="s">
        <v>77</v>
      </c>
      <c r="I41" s="19" t="s">
        <v>348</v>
      </c>
    </row>
    <row r="42" customFormat="false" ht="15" hidden="false" customHeight="false" outlineLevel="0" collapsed="false">
      <c r="A42" s="20" t="s">
        <v>241</v>
      </c>
      <c r="B42" s="20" t="s">
        <v>349</v>
      </c>
      <c r="C42" s="18" t="s">
        <v>294</v>
      </c>
      <c r="D42" s="19" t="s">
        <v>350</v>
      </c>
      <c r="E42" s="17" t="s">
        <v>304</v>
      </c>
      <c r="F42" s="17" t="s">
        <v>222</v>
      </c>
      <c r="G42" s="17" t="s">
        <v>277</v>
      </c>
      <c r="H42" s="17" t="s">
        <v>77</v>
      </c>
      <c r="I42" s="19"/>
    </row>
    <row r="43" customFormat="false" ht="15" hidden="false" customHeight="false" outlineLevel="0" collapsed="false">
      <c r="A43" s="20" t="s">
        <v>241</v>
      </c>
      <c r="B43" s="20" t="s">
        <v>351</v>
      </c>
      <c r="C43" s="18" t="s">
        <v>294</v>
      </c>
      <c r="D43" s="19" t="s">
        <v>352</v>
      </c>
      <c r="E43" s="17" t="s">
        <v>304</v>
      </c>
      <c r="F43" s="17" t="s">
        <v>222</v>
      </c>
      <c r="G43" s="17" t="s">
        <v>277</v>
      </c>
      <c r="H43" s="17" t="s">
        <v>77</v>
      </c>
      <c r="I43" s="19"/>
    </row>
    <row r="44" customFormat="false" ht="15" hidden="false" customHeight="false" outlineLevel="0" collapsed="false">
      <c r="A44" s="20" t="s">
        <v>241</v>
      </c>
      <c r="B44" s="20" t="s">
        <v>353</v>
      </c>
      <c r="C44" s="18" t="s">
        <v>294</v>
      </c>
      <c r="D44" s="19" t="s">
        <v>354</v>
      </c>
      <c r="E44" s="17" t="s">
        <v>304</v>
      </c>
      <c r="F44" s="17" t="s">
        <v>222</v>
      </c>
      <c r="G44" s="17" t="s">
        <v>277</v>
      </c>
      <c r="H44" s="17" t="s">
        <v>77</v>
      </c>
      <c r="I44" s="19"/>
    </row>
    <row r="45" customFormat="false" ht="15" hidden="false" customHeight="false" outlineLevel="0" collapsed="false">
      <c r="A45" s="20" t="s">
        <v>241</v>
      </c>
      <c r="B45" s="20" t="s">
        <v>355</v>
      </c>
      <c r="C45" s="18" t="s">
        <v>294</v>
      </c>
      <c r="D45" s="19" t="s">
        <v>356</v>
      </c>
      <c r="E45" s="17" t="s">
        <v>304</v>
      </c>
      <c r="F45" s="17" t="s">
        <v>222</v>
      </c>
      <c r="G45" s="17" t="s">
        <v>277</v>
      </c>
      <c r="H45" s="17" t="s">
        <v>77</v>
      </c>
      <c r="I45" s="19"/>
    </row>
    <row r="46" customFormat="false" ht="15" hidden="false" customHeight="false" outlineLevel="0" collapsed="false">
      <c r="A46" s="20" t="s">
        <v>241</v>
      </c>
      <c r="B46" s="20" t="s">
        <v>357</v>
      </c>
      <c r="C46" s="18" t="s">
        <v>273</v>
      </c>
      <c r="D46" s="19" t="s">
        <v>358</v>
      </c>
      <c r="E46" s="17" t="s">
        <v>273</v>
      </c>
      <c r="F46" s="17" t="s">
        <v>222</v>
      </c>
      <c r="G46" s="17" t="s">
        <v>277</v>
      </c>
      <c r="H46" s="17" t="s">
        <v>77</v>
      </c>
      <c r="I46" s="19" t="s">
        <v>275</v>
      </c>
    </row>
    <row r="47" customFormat="false" ht="15" hidden="false" customHeight="false" outlineLevel="0" collapsed="false">
      <c r="A47" s="20" t="s">
        <v>245</v>
      </c>
      <c r="B47" s="20" t="s">
        <v>299</v>
      </c>
      <c r="C47" s="18" t="s">
        <v>273</v>
      </c>
      <c r="D47" s="19" t="s">
        <v>359</v>
      </c>
      <c r="E47" s="17" t="s">
        <v>273</v>
      </c>
      <c r="F47" s="17" t="s">
        <v>222</v>
      </c>
      <c r="G47" s="17" t="s">
        <v>222</v>
      </c>
      <c r="H47" s="17" t="s">
        <v>77</v>
      </c>
      <c r="I47" s="19" t="s">
        <v>275</v>
      </c>
    </row>
    <row r="48" customFormat="false" ht="22.35" hidden="false" customHeight="false" outlineLevel="0" collapsed="false">
      <c r="A48" s="20" t="s">
        <v>245</v>
      </c>
      <c r="B48" s="20" t="s">
        <v>360</v>
      </c>
      <c r="C48" s="18" t="s">
        <v>294</v>
      </c>
      <c r="D48" s="19" t="s">
        <v>361</v>
      </c>
      <c r="E48" s="17" t="s">
        <v>273</v>
      </c>
      <c r="F48" s="17" t="s">
        <v>222</v>
      </c>
      <c r="G48" s="17" t="s">
        <v>277</v>
      </c>
      <c r="H48" s="17" t="s">
        <v>77</v>
      </c>
      <c r="I48" s="19" t="s">
        <v>336</v>
      </c>
    </row>
    <row r="49" customFormat="false" ht="15" hidden="false" customHeight="false" outlineLevel="0" collapsed="false">
      <c r="A49" s="20" t="s">
        <v>245</v>
      </c>
      <c r="B49" s="20" t="s">
        <v>362</v>
      </c>
      <c r="C49" s="18" t="s">
        <v>273</v>
      </c>
      <c r="D49" s="19" t="s">
        <v>363</v>
      </c>
      <c r="E49" s="17" t="s">
        <v>273</v>
      </c>
      <c r="F49" s="17" t="s">
        <v>222</v>
      </c>
      <c r="G49" s="17" t="s">
        <v>277</v>
      </c>
      <c r="H49" s="17" t="s">
        <v>77</v>
      </c>
      <c r="I49" s="19" t="s">
        <v>275</v>
      </c>
    </row>
    <row r="50" customFormat="false" ht="15" hidden="false" customHeight="false" outlineLevel="0" collapsed="false">
      <c r="A50" s="20" t="s">
        <v>245</v>
      </c>
      <c r="B50" s="20" t="s">
        <v>364</v>
      </c>
      <c r="C50" s="18" t="s">
        <v>273</v>
      </c>
      <c r="D50" s="19" t="s">
        <v>365</v>
      </c>
      <c r="E50" s="17" t="s">
        <v>273</v>
      </c>
      <c r="F50" s="17" t="s">
        <v>222</v>
      </c>
      <c r="G50" s="17" t="s">
        <v>277</v>
      </c>
      <c r="H50" s="17" t="s">
        <v>77</v>
      </c>
      <c r="I50" s="19" t="s">
        <v>275</v>
      </c>
    </row>
    <row r="51" customFormat="false" ht="15" hidden="false" customHeight="false" outlineLevel="0" collapsed="false">
      <c r="A51" s="20" t="s">
        <v>249</v>
      </c>
      <c r="B51" s="20" t="s">
        <v>366</v>
      </c>
      <c r="C51" s="18" t="s">
        <v>273</v>
      </c>
      <c r="D51" s="19" t="s">
        <v>367</v>
      </c>
      <c r="E51" s="17" t="s">
        <v>273</v>
      </c>
      <c r="F51" s="17" t="s">
        <v>222</v>
      </c>
      <c r="G51" s="17" t="s">
        <v>277</v>
      </c>
      <c r="H51" s="17" t="s">
        <v>77</v>
      </c>
      <c r="I51" s="19" t="s">
        <v>275</v>
      </c>
    </row>
    <row r="52" customFormat="false" ht="15" hidden="false" customHeight="false" outlineLevel="0" collapsed="false">
      <c r="A52" s="20" t="s">
        <v>249</v>
      </c>
      <c r="B52" s="20" t="s">
        <v>368</v>
      </c>
      <c r="C52" s="18" t="s">
        <v>304</v>
      </c>
      <c r="D52" s="19" t="s">
        <v>369</v>
      </c>
      <c r="E52" s="17" t="s">
        <v>304</v>
      </c>
      <c r="F52" s="17" t="s">
        <v>222</v>
      </c>
      <c r="G52" s="17" t="s">
        <v>277</v>
      </c>
      <c r="H52" s="17" t="s">
        <v>77</v>
      </c>
      <c r="I52" s="19" t="s">
        <v>370</v>
      </c>
    </row>
    <row r="53" customFormat="false" ht="15" hidden="false" customHeight="false" outlineLevel="0" collapsed="false">
      <c r="A53" s="20" t="s">
        <v>249</v>
      </c>
      <c r="B53" s="20" t="s">
        <v>371</v>
      </c>
      <c r="C53" s="18" t="s">
        <v>304</v>
      </c>
      <c r="D53" s="19" t="s">
        <v>372</v>
      </c>
      <c r="E53" s="17" t="s">
        <v>304</v>
      </c>
      <c r="F53" s="17" t="s">
        <v>222</v>
      </c>
      <c r="G53" s="17" t="s">
        <v>277</v>
      </c>
      <c r="H53" s="17" t="s">
        <v>77</v>
      </c>
      <c r="I53" s="19" t="s">
        <v>370</v>
      </c>
    </row>
    <row r="54" customFormat="false" ht="15" hidden="false" customHeight="false" outlineLevel="0" collapsed="false">
      <c r="A54" s="20" t="s">
        <v>249</v>
      </c>
      <c r="B54" s="20" t="s">
        <v>373</v>
      </c>
      <c r="C54" s="18" t="s">
        <v>273</v>
      </c>
      <c r="D54" s="19" t="s">
        <v>374</v>
      </c>
      <c r="E54" s="17" t="s">
        <v>273</v>
      </c>
      <c r="F54" s="17" t="s">
        <v>222</v>
      </c>
      <c r="G54" s="17" t="s">
        <v>277</v>
      </c>
      <c r="H54" s="17" t="s">
        <v>77</v>
      </c>
      <c r="I54" s="19" t="s">
        <v>275</v>
      </c>
    </row>
    <row r="55" customFormat="false" ht="15" hidden="false" customHeight="false" outlineLevel="0" collapsed="false">
      <c r="A55" s="20" t="s">
        <v>249</v>
      </c>
      <c r="B55" s="20" t="s">
        <v>375</v>
      </c>
      <c r="C55" s="18" t="s">
        <v>273</v>
      </c>
      <c r="D55" s="19" t="s">
        <v>376</v>
      </c>
      <c r="E55" s="17" t="s">
        <v>273</v>
      </c>
      <c r="F55" s="17" t="s">
        <v>222</v>
      </c>
      <c r="G55" s="17" t="s">
        <v>277</v>
      </c>
      <c r="H55" s="17" t="s">
        <v>77</v>
      </c>
      <c r="I55" s="19" t="s">
        <v>275</v>
      </c>
    </row>
    <row r="56" customFormat="false" ht="15" hidden="false" customHeight="false" outlineLevel="0" collapsed="false">
      <c r="A56" s="20" t="s">
        <v>254</v>
      </c>
      <c r="B56" s="20" t="s">
        <v>357</v>
      </c>
      <c r="C56" s="18" t="s">
        <v>273</v>
      </c>
      <c r="D56" s="19" t="s">
        <v>377</v>
      </c>
      <c r="E56" s="17" t="s">
        <v>273</v>
      </c>
      <c r="F56" s="17" t="s">
        <v>222</v>
      </c>
      <c r="G56" s="17" t="s">
        <v>222</v>
      </c>
      <c r="H56" s="17" t="s">
        <v>77</v>
      </c>
      <c r="I56" s="19" t="s">
        <v>275</v>
      </c>
    </row>
    <row r="57" customFormat="false" ht="15" hidden="false" customHeight="false" outlineLevel="0" collapsed="false">
      <c r="A57" s="20" t="s">
        <v>254</v>
      </c>
      <c r="B57" s="20" t="s">
        <v>378</v>
      </c>
      <c r="C57" s="18" t="s">
        <v>273</v>
      </c>
      <c r="D57" s="19" t="s">
        <v>379</v>
      </c>
      <c r="E57" s="17" t="s">
        <v>273</v>
      </c>
      <c r="F57" s="17" t="s">
        <v>222</v>
      </c>
      <c r="G57" s="17" t="s">
        <v>277</v>
      </c>
      <c r="H57" s="17" t="s">
        <v>77</v>
      </c>
      <c r="I57" s="19" t="s">
        <v>275</v>
      </c>
    </row>
  </sheetData>
  <autoFilter ref="A4:I57"/>
  <mergeCells count="1">
    <mergeCell ref="A2:I2"/>
  </mergeCells>
  <dataValidations count="2">
    <dataValidation allowBlank="true" error="Pick a value from the list (or check the hint row)." errorStyle="stop" errorTitle="Not an allowed answer" operator="between" showDropDown="false" showErrorMessage="true" showInputMessage="false" sqref="F6:F57" type="list">
      <formula1>"yes,no"</formula1>
      <formula2>0</formula2>
    </dataValidation>
    <dataValidation allowBlank="true" error="Pick a value from the list (or check the hint row)." errorStyle="stop" errorTitle="Not an allowed answer" operator="between" showDropDown="false" showErrorMessage="true" showInputMessage="false" sqref="G6:G57" type="list">
      <formula1>"yes,no,NA"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14"/>
    <col collapsed="false" customWidth="true" hidden="false" outlineLevel="0" max="4" min="4" style="0" width="13"/>
    <col collapsed="false" customWidth="true" hidden="false" outlineLevel="0" max="5" min="5" style="0" width="50"/>
  </cols>
  <sheetData>
    <row r="1" customFormat="false" ht="17.35" hidden="false" customHeight="false" outlineLevel="0" collapsed="false">
      <c r="A1" s="12" t="s">
        <v>380</v>
      </c>
    </row>
    <row r="2" customFormat="false" ht="42" hidden="false" customHeight="true" outlineLevel="0" collapsed="false">
      <c r="A2" s="13" t="s">
        <v>381</v>
      </c>
      <c r="B2" s="13"/>
      <c r="C2" s="13"/>
      <c r="D2" s="13"/>
      <c r="E2" s="13"/>
    </row>
    <row r="4" customFormat="false" ht="30" hidden="false" customHeight="true" outlineLevel="0" collapsed="false">
      <c r="A4" s="14" t="s">
        <v>161</v>
      </c>
      <c r="B4" s="14" t="s">
        <v>260</v>
      </c>
      <c r="C4" s="14" t="s">
        <v>382</v>
      </c>
      <c r="D4" s="14" t="s">
        <v>383</v>
      </c>
      <c r="E4" s="14" t="s">
        <v>267</v>
      </c>
    </row>
    <row r="5" customFormat="false" ht="48" hidden="false" customHeight="true" outlineLevel="0" collapsed="false">
      <c r="A5" s="15" t="s">
        <v>268</v>
      </c>
      <c r="B5" s="15" t="s">
        <v>268</v>
      </c>
      <c r="C5" s="15" t="s">
        <v>384</v>
      </c>
      <c r="D5" s="15" t="s">
        <v>385</v>
      </c>
      <c r="E5" s="15" t="s">
        <v>95</v>
      </c>
    </row>
    <row r="6" customFormat="false" ht="15" hidden="false" customHeight="false" outlineLevel="0" collapsed="false">
      <c r="A6" s="20" t="s">
        <v>210</v>
      </c>
      <c r="B6" s="20" t="s">
        <v>272</v>
      </c>
      <c r="C6" s="17" t="s">
        <v>386</v>
      </c>
      <c r="D6" s="17"/>
      <c r="E6" s="19" t="s">
        <v>387</v>
      </c>
    </row>
    <row r="7" customFormat="false" ht="15" hidden="false" customHeight="false" outlineLevel="0" collapsed="false">
      <c r="A7" s="20" t="s">
        <v>210</v>
      </c>
      <c r="B7" s="20" t="s">
        <v>276</v>
      </c>
      <c r="C7" s="17" t="s">
        <v>388</v>
      </c>
      <c r="D7" s="17" t="s">
        <v>389</v>
      </c>
      <c r="E7" s="19" t="s">
        <v>390</v>
      </c>
    </row>
    <row r="8" customFormat="false" ht="15" hidden="false" customHeight="false" outlineLevel="0" collapsed="false">
      <c r="A8" s="20" t="s">
        <v>210</v>
      </c>
      <c r="B8" s="20" t="s">
        <v>278</v>
      </c>
      <c r="C8" s="17" t="s">
        <v>386</v>
      </c>
      <c r="D8" s="17"/>
      <c r="E8" s="19" t="s">
        <v>387</v>
      </c>
    </row>
    <row r="9" customFormat="false" ht="15" hidden="false" customHeight="false" outlineLevel="0" collapsed="false">
      <c r="A9" s="20" t="s">
        <v>210</v>
      </c>
      <c r="B9" s="20" t="s">
        <v>280</v>
      </c>
      <c r="C9" s="17" t="s">
        <v>386</v>
      </c>
      <c r="D9" s="17"/>
      <c r="E9" s="19" t="s">
        <v>387</v>
      </c>
    </row>
    <row r="10" customFormat="false" ht="15" hidden="false" customHeight="false" outlineLevel="0" collapsed="false">
      <c r="A10" s="20" t="s">
        <v>210</v>
      </c>
      <c r="B10" s="20" t="s">
        <v>284</v>
      </c>
      <c r="C10" s="17" t="s">
        <v>386</v>
      </c>
      <c r="D10" s="17"/>
      <c r="E10" s="19" t="s">
        <v>387</v>
      </c>
    </row>
    <row r="11" customFormat="false" ht="15" hidden="false" customHeight="false" outlineLevel="0" collapsed="false">
      <c r="A11" s="20" t="s">
        <v>210</v>
      </c>
      <c r="B11" s="20" t="s">
        <v>286</v>
      </c>
      <c r="C11" s="17" t="s">
        <v>386</v>
      </c>
      <c r="D11" s="17"/>
      <c r="E11" s="19" t="s">
        <v>387</v>
      </c>
    </row>
    <row r="12" customFormat="false" ht="15" hidden="false" customHeight="false" outlineLevel="0" collapsed="false">
      <c r="A12" s="20" t="s">
        <v>210</v>
      </c>
      <c r="B12" s="20" t="s">
        <v>288</v>
      </c>
      <c r="C12" s="17" t="s">
        <v>386</v>
      </c>
      <c r="D12" s="17"/>
      <c r="E12" s="19" t="s">
        <v>387</v>
      </c>
    </row>
    <row r="13" customFormat="false" ht="15" hidden="false" customHeight="false" outlineLevel="0" collapsed="false">
      <c r="A13" s="20" t="s">
        <v>210</v>
      </c>
      <c r="B13" s="20" t="s">
        <v>290</v>
      </c>
      <c r="C13" s="17" t="s">
        <v>386</v>
      </c>
      <c r="D13" s="17"/>
      <c r="E13" s="19" t="s">
        <v>387</v>
      </c>
    </row>
    <row r="14" customFormat="false" ht="15" hidden="false" customHeight="false" outlineLevel="0" collapsed="false">
      <c r="A14" s="20" t="s">
        <v>225</v>
      </c>
      <c r="B14" s="20" t="s">
        <v>272</v>
      </c>
      <c r="C14" s="17" t="s">
        <v>386</v>
      </c>
      <c r="D14" s="17"/>
      <c r="E14" s="19" t="s">
        <v>387</v>
      </c>
    </row>
    <row r="15" customFormat="false" ht="15" hidden="false" customHeight="false" outlineLevel="0" collapsed="false">
      <c r="A15" s="20" t="s">
        <v>225</v>
      </c>
      <c r="B15" s="20" t="s">
        <v>293</v>
      </c>
      <c r="C15" s="17" t="s">
        <v>386</v>
      </c>
      <c r="D15" s="17"/>
      <c r="E15" s="19" t="s">
        <v>387</v>
      </c>
    </row>
    <row r="16" customFormat="false" ht="15" hidden="false" customHeight="false" outlineLevel="0" collapsed="false">
      <c r="A16" s="20" t="s">
        <v>225</v>
      </c>
      <c r="B16" s="20" t="s">
        <v>297</v>
      </c>
      <c r="C16" s="17" t="s">
        <v>386</v>
      </c>
      <c r="D16" s="17"/>
      <c r="E16" s="19" t="s">
        <v>387</v>
      </c>
    </row>
    <row r="17" customFormat="false" ht="15" hidden="false" customHeight="false" outlineLevel="0" collapsed="false">
      <c r="A17" s="20" t="s">
        <v>225</v>
      </c>
      <c r="B17" s="20" t="s">
        <v>299</v>
      </c>
      <c r="C17" s="17" t="s">
        <v>386</v>
      </c>
      <c r="D17" s="17"/>
      <c r="E17" s="19" t="s">
        <v>387</v>
      </c>
    </row>
    <row r="18" customFormat="false" ht="15" hidden="false" customHeight="false" outlineLevel="0" collapsed="false">
      <c r="A18" s="20" t="s">
        <v>225</v>
      </c>
      <c r="B18" s="20" t="s">
        <v>301</v>
      </c>
      <c r="C18" s="17" t="s">
        <v>386</v>
      </c>
      <c r="D18" s="17"/>
      <c r="E18" s="19" t="s">
        <v>387</v>
      </c>
    </row>
    <row r="19" customFormat="false" ht="15" hidden="false" customHeight="false" outlineLevel="0" collapsed="false">
      <c r="A19" s="20" t="s">
        <v>225</v>
      </c>
      <c r="B19" s="20" t="s">
        <v>303</v>
      </c>
      <c r="C19" s="17" t="s">
        <v>386</v>
      </c>
      <c r="D19" s="17"/>
      <c r="E19" s="19" t="s">
        <v>387</v>
      </c>
    </row>
    <row r="20" customFormat="false" ht="15" hidden="false" customHeight="false" outlineLevel="0" collapsed="false">
      <c r="A20" s="20" t="s">
        <v>225</v>
      </c>
      <c r="B20" s="20" t="s">
        <v>308</v>
      </c>
      <c r="C20" s="17" t="s">
        <v>386</v>
      </c>
      <c r="D20" s="17"/>
      <c r="E20" s="19" t="s">
        <v>387</v>
      </c>
    </row>
    <row r="21" customFormat="false" ht="15" hidden="false" customHeight="false" outlineLevel="0" collapsed="false">
      <c r="A21" s="20" t="s">
        <v>229</v>
      </c>
      <c r="B21" s="20" t="s">
        <v>272</v>
      </c>
      <c r="C21" s="17" t="s">
        <v>386</v>
      </c>
      <c r="D21" s="17"/>
      <c r="E21" s="19" t="s">
        <v>387</v>
      </c>
    </row>
    <row r="22" customFormat="false" ht="15" hidden="false" customHeight="false" outlineLevel="0" collapsed="false">
      <c r="A22" s="20" t="s">
        <v>229</v>
      </c>
      <c r="B22" s="20" t="s">
        <v>311</v>
      </c>
      <c r="C22" s="17" t="s">
        <v>386</v>
      </c>
      <c r="D22" s="17"/>
      <c r="E22" s="19" t="s">
        <v>387</v>
      </c>
    </row>
    <row r="23" customFormat="false" ht="15" hidden="false" customHeight="false" outlineLevel="0" collapsed="false">
      <c r="A23" s="20" t="s">
        <v>229</v>
      </c>
      <c r="B23" s="20" t="s">
        <v>313</v>
      </c>
      <c r="C23" s="17" t="s">
        <v>386</v>
      </c>
      <c r="D23" s="17"/>
      <c r="E23" s="19" t="s">
        <v>387</v>
      </c>
    </row>
    <row r="24" customFormat="false" ht="15" hidden="false" customHeight="false" outlineLevel="0" collapsed="false">
      <c r="A24" s="20" t="s">
        <v>229</v>
      </c>
      <c r="B24" s="20" t="s">
        <v>315</v>
      </c>
      <c r="C24" s="17" t="s">
        <v>386</v>
      </c>
      <c r="D24" s="17"/>
      <c r="E24" s="19" t="s">
        <v>387</v>
      </c>
    </row>
    <row r="25" customFormat="false" ht="15" hidden="false" customHeight="false" outlineLevel="0" collapsed="false">
      <c r="A25" s="20" t="s">
        <v>229</v>
      </c>
      <c r="B25" s="20" t="s">
        <v>317</v>
      </c>
      <c r="C25" s="17" t="s">
        <v>386</v>
      </c>
      <c r="D25" s="17"/>
      <c r="E25" s="19" t="s">
        <v>387</v>
      </c>
    </row>
    <row r="26" customFormat="false" ht="15" hidden="false" customHeight="false" outlineLevel="0" collapsed="false">
      <c r="A26" s="20" t="s">
        <v>233</v>
      </c>
      <c r="B26" s="20" t="s">
        <v>319</v>
      </c>
      <c r="C26" s="17" t="s">
        <v>386</v>
      </c>
      <c r="D26" s="17"/>
      <c r="E26" s="19" t="s">
        <v>387</v>
      </c>
    </row>
    <row r="27" customFormat="false" ht="15" hidden="false" customHeight="false" outlineLevel="0" collapsed="false">
      <c r="A27" s="20" t="s">
        <v>233</v>
      </c>
      <c r="B27" s="20" t="s">
        <v>272</v>
      </c>
      <c r="C27" s="17" t="s">
        <v>386</v>
      </c>
      <c r="D27" s="17"/>
      <c r="E27" s="19" t="s">
        <v>387</v>
      </c>
    </row>
    <row r="28" customFormat="false" ht="15" hidden="false" customHeight="false" outlineLevel="0" collapsed="false">
      <c r="A28" s="20" t="s">
        <v>233</v>
      </c>
      <c r="B28" s="20" t="s">
        <v>322</v>
      </c>
      <c r="C28" s="17" t="s">
        <v>386</v>
      </c>
      <c r="D28" s="17"/>
      <c r="E28" s="19" t="s">
        <v>387</v>
      </c>
    </row>
    <row r="29" customFormat="false" ht="15" hidden="false" customHeight="false" outlineLevel="0" collapsed="false">
      <c r="A29" s="20" t="s">
        <v>233</v>
      </c>
      <c r="B29" s="20" t="s">
        <v>324</v>
      </c>
      <c r="C29" s="17" t="s">
        <v>391</v>
      </c>
      <c r="D29" s="17" t="s">
        <v>392</v>
      </c>
      <c r="E29" s="19" t="s">
        <v>393</v>
      </c>
    </row>
    <row r="30" customFormat="false" ht="15" hidden="false" customHeight="false" outlineLevel="0" collapsed="false">
      <c r="A30" s="20" t="s">
        <v>233</v>
      </c>
      <c r="B30" s="20" t="s">
        <v>326</v>
      </c>
      <c r="C30" s="17" t="s">
        <v>391</v>
      </c>
      <c r="D30" s="17" t="s">
        <v>392</v>
      </c>
      <c r="E30" s="19" t="s">
        <v>393</v>
      </c>
    </row>
    <row r="31" customFormat="false" ht="15" hidden="false" customHeight="false" outlineLevel="0" collapsed="false">
      <c r="A31" s="20" t="s">
        <v>233</v>
      </c>
      <c r="B31" s="20" t="s">
        <v>328</v>
      </c>
      <c r="C31" s="17" t="s">
        <v>386</v>
      </c>
      <c r="D31" s="17"/>
      <c r="E31" s="19" t="s">
        <v>387</v>
      </c>
    </row>
    <row r="32" customFormat="false" ht="15" hidden="false" customHeight="false" outlineLevel="0" collapsed="false">
      <c r="A32" s="20" t="s">
        <v>233</v>
      </c>
      <c r="B32" s="20" t="s">
        <v>330</v>
      </c>
      <c r="C32" s="17" t="s">
        <v>386</v>
      </c>
      <c r="D32" s="17"/>
      <c r="E32" s="19" t="s">
        <v>387</v>
      </c>
    </row>
    <row r="33" customFormat="false" ht="15" hidden="false" customHeight="false" outlineLevel="0" collapsed="false">
      <c r="A33" s="20" t="s">
        <v>237</v>
      </c>
      <c r="B33" s="20" t="s">
        <v>276</v>
      </c>
      <c r="C33" s="17" t="s">
        <v>388</v>
      </c>
      <c r="D33" s="17" t="s">
        <v>389</v>
      </c>
      <c r="E33" s="19" t="s">
        <v>390</v>
      </c>
    </row>
    <row r="34" customFormat="false" ht="15" hidden="false" customHeight="false" outlineLevel="0" collapsed="false">
      <c r="A34" s="20" t="s">
        <v>237</v>
      </c>
      <c r="B34" s="20" t="s">
        <v>332</v>
      </c>
      <c r="C34" s="17" t="s">
        <v>388</v>
      </c>
      <c r="D34" s="17" t="s">
        <v>389</v>
      </c>
      <c r="E34" s="19" t="s">
        <v>390</v>
      </c>
    </row>
    <row r="35" customFormat="false" ht="15" hidden="false" customHeight="false" outlineLevel="0" collapsed="false">
      <c r="A35" s="20" t="s">
        <v>237</v>
      </c>
      <c r="B35" s="20" t="s">
        <v>334</v>
      </c>
      <c r="C35" s="17" t="s">
        <v>388</v>
      </c>
      <c r="D35" s="17" t="s">
        <v>389</v>
      </c>
      <c r="E35" s="19" t="s">
        <v>394</v>
      </c>
    </row>
    <row r="36" customFormat="false" ht="15" hidden="false" customHeight="false" outlineLevel="0" collapsed="false">
      <c r="A36" s="20" t="s">
        <v>237</v>
      </c>
      <c r="B36" s="20" t="s">
        <v>337</v>
      </c>
      <c r="C36" s="17" t="s">
        <v>386</v>
      </c>
      <c r="D36" s="17"/>
      <c r="E36" s="19" t="s">
        <v>387</v>
      </c>
    </row>
    <row r="37" customFormat="false" ht="15" hidden="false" customHeight="false" outlineLevel="0" collapsed="false">
      <c r="A37" s="20" t="s">
        <v>237</v>
      </c>
      <c r="B37" s="20" t="s">
        <v>339</v>
      </c>
      <c r="C37" s="17" t="s">
        <v>386</v>
      </c>
      <c r="D37" s="17"/>
      <c r="E37" s="19" t="s">
        <v>387</v>
      </c>
    </row>
    <row r="38" customFormat="false" ht="15" hidden="false" customHeight="false" outlineLevel="0" collapsed="false">
      <c r="A38" s="20" t="s">
        <v>241</v>
      </c>
      <c r="B38" s="20" t="s">
        <v>297</v>
      </c>
      <c r="C38" s="17" t="s">
        <v>386</v>
      </c>
      <c r="D38" s="17"/>
      <c r="E38" s="19" t="s">
        <v>387</v>
      </c>
    </row>
    <row r="39" customFormat="false" ht="15" hidden="false" customHeight="false" outlineLevel="0" collapsed="false">
      <c r="A39" s="20" t="s">
        <v>241</v>
      </c>
      <c r="B39" s="20" t="s">
        <v>342</v>
      </c>
      <c r="C39" s="17" t="s">
        <v>386</v>
      </c>
      <c r="D39" s="17"/>
      <c r="E39" s="19" t="s">
        <v>387</v>
      </c>
    </row>
    <row r="40" customFormat="false" ht="15" hidden="false" customHeight="false" outlineLevel="0" collapsed="false">
      <c r="A40" s="20" t="s">
        <v>241</v>
      </c>
      <c r="B40" s="20" t="s">
        <v>344</v>
      </c>
      <c r="C40" s="17" t="s">
        <v>386</v>
      </c>
      <c r="D40" s="17"/>
      <c r="E40" s="19" t="s">
        <v>387</v>
      </c>
    </row>
    <row r="41" customFormat="false" ht="15" hidden="false" customHeight="false" outlineLevel="0" collapsed="false">
      <c r="A41" s="20" t="s">
        <v>241</v>
      </c>
      <c r="B41" s="20" t="s">
        <v>346</v>
      </c>
      <c r="C41" s="17" t="s">
        <v>386</v>
      </c>
      <c r="D41" s="17"/>
      <c r="E41" s="19" t="s">
        <v>387</v>
      </c>
    </row>
    <row r="42" customFormat="false" ht="15" hidden="false" customHeight="false" outlineLevel="0" collapsed="false">
      <c r="A42" s="20" t="s">
        <v>241</v>
      </c>
      <c r="B42" s="20" t="s">
        <v>349</v>
      </c>
      <c r="C42" s="17" t="s">
        <v>386</v>
      </c>
      <c r="D42" s="17"/>
      <c r="E42" s="19" t="s">
        <v>387</v>
      </c>
    </row>
    <row r="43" customFormat="false" ht="15" hidden="false" customHeight="false" outlineLevel="0" collapsed="false">
      <c r="A43" s="20" t="s">
        <v>241</v>
      </c>
      <c r="B43" s="20" t="s">
        <v>351</v>
      </c>
      <c r="C43" s="17" t="s">
        <v>386</v>
      </c>
      <c r="D43" s="17"/>
      <c r="E43" s="19" t="s">
        <v>387</v>
      </c>
    </row>
    <row r="44" customFormat="false" ht="15" hidden="false" customHeight="false" outlineLevel="0" collapsed="false">
      <c r="A44" s="20" t="s">
        <v>241</v>
      </c>
      <c r="B44" s="20" t="s">
        <v>353</v>
      </c>
      <c r="C44" s="17" t="s">
        <v>386</v>
      </c>
      <c r="D44" s="17"/>
      <c r="E44" s="19" t="s">
        <v>387</v>
      </c>
    </row>
    <row r="45" customFormat="false" ht="15" hidden="false" customHeight="false" outlineLevel="0" collapsed="false">
      <c r="A45" s="20" t="s">
        <v>241</v>
      </c>
      <c r="B45" s="20" t="s">
        <v>355</v>
      </c>
      <c r="C45" s="17" t="s">
        <v>386</v>
      </c>
      <c r="D45" s="17"/>
      <c r="E45" s="19" t="s">
        <v>387</v>
      </c>
    </row>
    <row r="46" customFormat="false" ht="15" hidden="false" customHeight="false" outlineLevel="0" collapsed="false">
      <c r="A46" s="20" t="s">
        <v>241</v>
      </c>
      <c r="B46" s="20" t="s">
        <v>357</v>
      </c>
      <c r="C46" s="17" t="s">
        <v>386</v>
      </c>
      <c r="D46" s="17"/>
      <c r="E46" s="19" t="s">
        <v>387</v>
      </c>
    </row>
    <row r="47" customFormat="false" ht="15" hidden="false" customHeight="false" outlineLevel="0" collapsed="false">
      <c r="A47" s="20" t="s">
        <v>245</v>
      </c>
      <c r="B47" s="20" t="s">
        <v>299</v>
      </c>
      <c r="C47" s="17" t="s">
        <v>386</v>
      </c>
      <c r="D47" s="17"/>
      <c r="E47" s="19" t="s">
        <v>387</v>
      </c>
    </row>
    <row r="48" customFormat="false" ht="15" hidden="false" customHeight="false" outlineLevel="0" collapsed="false">
      <c r="A48" s="20" t="s">
        <v>245</v>
      </c>
      <c r="B48" s="20" t="s">
        <v>360</v>
      </c>
      <c r="C48" s="17" t="s">
        <v>386</v>
      </c>
      <c r="D48" s="17"/>
      <c r="E48" s="19" t="s">
        <v>395</v>
      </c>
    </row>
    <row r="49" customFormat="false" ht="15" hidden="false" customHeight="false" outlineLevel="0" collapsed="false">
      <c r="A49" s="20" t="s">
        <v>245</v>
      </c>
      <c r="B49" s="20" t="s">
        <v>362</v>
      </c>
      <c r="C49" s="17" t="s">
        <v>386</v>
      </c>
      <c r="D49" s="17"/>
      <c r="E49" s="19"/>
    </row>
    <row r="50" customFormat="false" ht="15" hidden="false" customHeight="false" outlineLevel="0" collapsed="false">
      <c r="A50" s="20" t="s">
        <v>245</v>
      </c>
      <c r="B50" s="20" t="s">
        <v>364</v>
      </c>
      <c r="C50" s="17" t="s">
        <v>386</v>
      </c>
      <c r="D50" s="17"/>
      <c r="E50" s="19" t="s">
        <v>387</v>
      </c>
    </row>
    <row r="51" customFormat="false" ht="15" hidden="false" customHeight="false" outlineLevel="0" collapsed="false">
      <c r="A51" s="20" t="s">
        <v>249</v>
      </c>
      <c r="B51" s="20" t="s">
        <v>366</v>
      </c>
      <c r="C51" s="17" t="s">
        <v>386</v>
      </c>
      <c r="D51" s="17"/>
      <c r="E51" s="19" t="s">
        <v>396</v>
      </c>
    </row>
    <row r="52" customFormat="false" ht="22.35" hidden="false" customHeight="false" outlineLevel="0" collapsed="false">
      <c r="A52" s="20" t="s">
        <v>249</v>
      </c>
      <c r="B52" s="20" t="s">
        <v>368</v>
      </c>
      <c r="C52" s="17" t="s">
        <v>386</v>
      </c>
      <c r="D52" s="17"/>
      <c r="E52" s="19" t="s">
        <v>397</v>
      </c>
    </row>
    <row r="53" customFormat="false" ht="15" hidden="false" customHeight="false" outlineLevel="0" collapsed="false">
      <c r="A53" s="20" t="s">
        <v>249</v>
      </c>
      <c r="B53" s="20" t="s">
        <v>371</v>
      </c>
      <c r="C53" s="17" t="s">
        <v>386</v>
      </c>
      <c r="D53" s="17"/>
      <c r="E53" s="19"/>
    </row>
    <row r="54" customFormat="false" ht="15" hidden="false" customHeight="false" outlineLevel="0" collapsed="false">
      <c r="A54" s="20" t="s">
        <v>249</v>
      </c>
      <c r="B54" s="20" t="s">
        <v>373</v>
      </c>
      <c r="C54" s="17" t="s">
        <v>386</v>
      </c>
      <c r="D54" s="17"/>
      <c r="E54" s="19" t="s">
        <v>387</v>
      </c>
    </row>
    <row r="55" customFormat="false" ht="15" hidden="false" customHeight="false" outlineLevel="0" collapsed="false">
      <c r="A55" s="20" t="s">
        <v>249</v>
      </c>
      <c r="B55" s="20" t="s">
        <v>375</v>
      </c>
      <c r="C55" s="17" t="s">
        <v>386</v>
      </c>
      <c r="D55" s="17"/>
      <c r="E55" s="19" t="s">
        <v>387</v>
      </c>
    </row>
    <row r="56" customFormat="false" ht="15" hidden="false" customHeight="false" outlineLevel="0" collapsed="false">
      <c r="A56" s="20" t="s">
        <v>254</v>
      </c>
      <c r="B56" s="20" t="s">
        <v>357</v>
      </c>
      <c r="C56" s="17" t="s">
        <v>386</v>
      </c>
      <c r="D56" s="17"/>
      <c r="E56" s="19" t="s">
        <v>387</v>
      </c>
    </row>
    <row r="57" customFormat="false" ht="15" hidden="false" customHeight="false" outlineLevel="0" collapsed="false">
      <c r="A57" s="20" t="s">
        <v>254</v>
      </c>
      <c r="B57" s="20" t="s">
        <v>378</v>
      </c>
      <c r="C57" s="17" t="s">
        <v>386</v>
      </c>
      <c r="D57" s="17"/>
      <c r="E57" s="19" t="s">
        <v>387</v>
      </c>
    </row>
  </sheetData>
  <autoFilter ref="A4:E57"/>
  <mergeCells count="1">
    <mergeCell ref="A2:E2"/>
  </mergeCells>
  <dataValidations count="2">
    <dataValidation allowBlank="true" error="Pick a value from the list (or check the hint row)." errorStyle="stop" errorTitle="Not an allowed answer" operator="between" showDropDown="false" showErrorMessage="true" showInputMessage="false" sqref="C6:C57" type="list">
      <formula1>"public,internal,pii,sensitive,regulated"</formula1>
      <formula2>0</formula2>
    </dataValidation>
    <dataValidation allowBlank="true" error="Pick a value from the list (or check the hint row)." errorStyle="stop" errorTitle="Not an allowed answer" operator="between" showDropDown="false" showErrorMessage="true" showInputMessage="false" sqref="D6:D57" type="list">
      <formula1>"hash,drop,keep"</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3" min="3" style="0" width="16"/>
    <col collapsed="false" customWidth="true" hidden="false" outlineLevel="0" max="4" min="4" style="0" width="28"/>
    <col collapsed="false" customWidth="true" hidden="false" outlineLevel="0" max="5" min="5" style="0" width="34"/>
    <col collapsed="false" customWidth="true" hidden="false" outlineLevel="0" max="6" min="6" style="0" width="15"/>
    <col collapsed="false" customWidth="true" hidden="false" outlineLevel="0" max="7" min="7" style="0" width="22"/>
    <col collapsed="false" customWidth="true" hidden="false" outlineLevel="0" max="8" min="8" style="0" width="18"/>
    <col collapsed="false" customWidth="true" hidden="false" outlineLevel="0" max="9" min="9" style="0" width="22"/>
  </cols>
  <sheetData>
    <row r="1" customFormat="false" ht="17.35" hidden="false" customHeight="false" outlineLevel="0" collapsed="false">
      <c r="A1" s="12" t="s">
        <v>398</v>
      </c>
    </row>
    <row r="2" customFormat="false" ht="42" hidden="false" customHeight="true" outlineLevel="0" collapsed="false">
      <c r="A2" s="13" t="s">
        <v>399</v>
      </c>
      <c r="B2" s="13"/>
      <c r="C2" s="13"/>
      <c r="D2" s="13"/>
      <c r="E2" s="13"/>
      <c r="F2" s="13"/>
      <c r="G2" s="13"/>
      <c r="H2" s="13"/>
      <c r="I2" s="13"/>
    </row>
    <row r="4" customFormat="false" ht="30" hidden="false" customHeight="true" outlineLevel="0" collapsed="false">
      <c r="A4" s="14" t="s">
        <v>161</v>
      </c>
      <c r="B4" s="14" t="s">
        <v>400</v>
      </c>
      <c r="C4" s="14" t="s">
        <v>401</v>
      </c>
      <c r="D4" s="14" t="s">
        <v>402</v>
      </c>
      <c r="E4" s="14" t="s">
        <v>403</v>
      </c>
      <c r="F4" s="14" t="s">
        <v>404</v>
      </c>
      <c r="G4" s="14" t="s">
        <v>405</v>
      </c>
      <c r="H4" s="14" t="s">
        <v>406</v>
      </c>
      <c r="I4" s="14" t="s">
        <v>407</v>
      </c>
    </row>
    <row r="5" customFormat="false" ht="48" hidden="false" customHeight="true" outlineLevel="0" collapsed="false">
      <c r="A5" s="15" t="s">
        <v>268</v>
      </c>
      <c r="B5" s="15" t="s">
        <v>268</v>
      </c>
      <c r="C5" s="15" t="s">
        <v>408</v>
      </c>
      <c r="D5" s="15" t="s">
        <v>409</v>
      </c>
      <c r="E5" s="15" t="s">
        <v>410</v>
      </c>
      <c r="F5" s="15" t="s">
        <v>269</v>
      </c>
      <c r="G5" s="15" t="s">
        <v>201</v>
      </c>
      <c r="H5" s="15" t="s">
        <v>411</v>
      </c>
      <c r="I5" s="15" t="s">
        <v>412</v>
      </c>
    </row>
    <row r="6" customFormat="false" ht="15" hidden="false" customHeight="false" outlineLevel="0" collapsed="false">
      <c r="A6" s="20" t="s">
        <v>210</v>
      </c>
      <c r="B6" s="20" t="s">
        <v>272</v>
      </c>
      <c r="C6" s="17" t="s">
        <v>210</v>
      </c>
      <c r="D6" s="17" t="s">
        <v>272</v>
      </c>
      <c r="E6" s="21"/>
      <c r="F6" s="17" t="s">
        <v>273</v>
      </c>
      <c r="G6" s="17"/>
      <c r="H6" s="17"/>
      <c r="I6" s="17"/>
    </row>
    <row r="7" customFormat="false" ht="15" hidden="false" customHeight="false" outlineLevel="0" collapsed="false">
      <c r="A7" s="20" t="s">
        <v>210</v>
      </c>
      <c r="B7" s="20" t="s">
        <v>276</v>
      </c>
      <c r="C7" s="17" t="s">
        <v>210</v>
      </c>
      <c r="D7" s="17" t="s">
        <v>276</v>
      </c>
      <c r="E7" s="21"/>
      <c r="F7" s="17" t="s">
        <v>273</v>
      </c>
      <c r="G7" s="17"/>
      <c r="H7" s="17"/>
      <c r="I7" s="17"/>
    </row>
    <row r="8" customFormat="false" ht="15" hidden="false" customHeight="false" outlineLevel="0" collapsed="false">
      <c r="A8" s="20" t="s">
        <v>210</v>
      </c>
      <c r="B8" s="20" t="s">
        <v>278</v>
      </c>
      <c r="C8" s="17" t="s">
        <v>210</v>
      </c>
      <c r="D8" s="17" t="s">
        <v>278</v>
      </c>
      <c r="E8" s="21"/>
      <c r="F8" s="17" t="s">
        <v>273</v>
      </c>
      <c r="G8" s="17"/>
      <c r="H8" s="17"/>
      <c r="I8" s="17"/>
    </row>
    <row r="9" customFormat="false" ht="15" hidden="false" customHeight="false" outlineLevel="0" collapsed="false">
      <c r="A9" s="20" t="s">
        <v>210</v>
      </c>
      <c r="B9" s="20" t="s">
        <v>280</v>
      </c>
      <c r="C9" s="17" t="s">
        <v>210</v>
      </c>
      <c r="D9" s="17" t="s">
        <v>280</v>
      </c>
      <c r="E9" s="21"/>
      <c r="F9" s="17" t="s">
        <v>281</v>
      </c>
      <c r="G9" s="17" t="s">
        <v>413</v>
      </c>
      <c r="H9" s="17" t="s">
        <v>142</v>
      </c>
      <c r="I9" s="17"/>
    </row>
    <row r="10" customFormat="false" ht="15" hidden="false" customHeight="false" outlineLevel="0" collapsed="false">
      <c r="A10" s="20" t="s">
        <v>210</v>
      </c>
      <c r="B10" s="20" t="s">
        <v>284</v>
      </c>
      <c r="C10" s="17" t="s">
        <v>210</v>
      </c>
      <c r="D10" s="17" t="s">
        <v>284</v>
      </c>
      <c r="E10" s="21"/>
      <c r="F10" s="17" t="s">
        <v>281</v>
      </c>
      <c r="G10" s="17" t="s">
        <v>413</v>
      </c>
      <c r="H10" s="17" t="s">
        <v>142</v>
      </c>
      <c r="I10" s="17"/>
    </row>
    <row r="11" customFormat="false" ht="15" hidden="false" customHeight="false" outlineLevel="0" collapsed="false">
      <c r="A11" s="20" t="s">
        <v>210</v>
      </c>
      <c r="B11" s="20" t="s">
        <v>286</v>
      </c>
      <c r="C11" s="17" t="s">
        <v>210</v>
      </c>
      <c r="D11" s="17" t="s">
        <v>286</v>
      </c>
      <c r="E11" s="21"/>
      <c r="F11" s="17" t="s">
        <v>281</v>
      </c>
      <c r="G11" s="17" t="s">
        <v>413</v>
      </c>
      <c r="H11" s="17" t="s">
        <v>142</v>
      </c>
      <c r="I11" s="17"/>
    </row>
    <row r="12" customFormat="false" ht="15" hidden="false" customHeight="false" outlineLevel="0" collapsed="false">
      <c r="A12" s="20" t="s">
        <v>210</v>
      </c>
      <c r="B12" s="20" t="s">
        <v>288</v>
      </c>
      <c r="C12" s="17" t="s">
        <v>210</v>
      </c>
      <c r="D12" s="17" t="s">
        <v>288</v>
      </c>
      <c r="E12" s="21"/>
      <c r="F12" s="17" t="s">
        <v>281</v>
      </c>
      <c r="G12" s="17" t="s">
        <v>413</v>
      </c>
      <c r="H12" s="17" t="s">
        <v>142</v>
      </c>
      <c r="I12" s="17"/>
    </row>
    <row r="13" customFormat="false" ht="15" hidden="false" customHeight="false" outlineLevel="0" collapsed="false">
      <c r="A13" s="20" t="s">
        <v>210</v>
      </c>
      <c r="B13" s="20" t="s">
        <v>290</v>
      </c>
      <c r="C13" s="17" t="s">
        <v>210</v>
      </c>
      <c r="D13" s="17" t="s">
        <v>290</v>
      </c>
      <c r="E13" s="21"/>
      <c r="F13" s="17" t="s">
        <v>281</v>
      </c>
      <c r="G13" s="17" t="s">
        <v>413</v>
      </c>
      <c r="H13" s="17" t="s">
        <v>142</v>
      </c>
      <c r="I13" s="17"/>
    </row>
    <row r="14" customFormat="false" ht="15" hidden="false" customHeight="false" outlineLevel="0" collapsed="false">
      <c r="A14" s="20" t="s">
        <v>225</v>
      </c>
      <c r="B14" s="20" t="s">
        <v>272</v>
      </c>
      <c r="C14" s="17" t="s">
        <v>225</v>
      </c>
      <c r="D14" s="17" t="s">
        <v>272</v>
      </c>
      <c r="E14" s="21"/>
      <c r="F14" s="17" t="s">
        <v>273</v>
      </c>
      <c r="G14" s="17"/>
      <c r="H14" s="17"/>
      <c r="I14" s="17"/>
    </row>
    <row r="15" customFormat="false" ht="15" hidden="false" customHeight="false" outlineLevel="0" collapsed="false">
      <c r="A15" s="20" t="s">
        <v>225</v>
      </c>
      <c r="B15" s="20" t="s">
        <v>293</v>
      </c>
      <c r="C15" s="17" t="s">
        <v>225</v>
      </c>
      <c r="D15" s="17" t="s">
        <v>293</v>
      </c>
      <c r="E15" s="21"/>
      <c r="F15" s="17" t="s">
        <v>294</v>
      </c>
      <c r="G15" s="17"/>
      <c r="H15" s="17"/>
      <c r="I15" s="17"/>
    </row>
    <row r="16" customFormat="false" ht="15" hidden="false" customHeight="false" outlineLevel="0" collapsed="false">
      <c r="A16" s="20" t="s">
        <v>225</v>
      </c>
      <c r="B16" s="20" t="s">
        <v>297</v>
      </c>
      <c r="C16" s="17" t="s">
        <v>225</v>
      </c>
      <c r="D16" s="17" t="s">
        <v>297</v>
      </c>
      <c r="E16" s="21"/>
      <c r="F16" s="17" t="s">
        <v>273</v>
      </c>
      <c r="G16" s="17"/>
      <c r="H16" s="17"/>
      <c r="I16" s="17"/>
    </row>
    <row r="17" customFormat="false" ht="15" hidden="false" customHeight="false" outlineLevel="0" collapsed="false">
      <c r="A17" s="20" t="s">
        <v>225</v>
      </c>
      <c r="B17" s="20" t="s">
        <v>299</v>
      </c>
      <c r="C17" s="17" t="s">
        <v>225</v>
      </c>
      <c r="D17" s="17" t="s">
        <v>299</v>
      </c>
      <c r="E17" s="21"/>
      <c r="F17" s="17" t="s">
        <v>273</v>
      </c>
      <c r="G17" s="17"/>
      <c r="H17" s="17"/>
      <c r="I17" s="17"/>
    </row>
    <row r="18" customFormat="false" ht="15" hidden="false" customHeight="false" outlineLevel="0" collapsed="false">
      <c r="A18" s="20" t="s">
        <v>225</v>
      </c>
      <c r="B18" s="20" t="s">
        <v>301</v>
      </c>
      <c r="C18" s="17" t="s">
        <v>225</v>
      </c>
      <c r="D18" s="17" t="s">
        <v>301</v>
      </c>
      <c r="E18" s="21"/>
      <c r="F18" s="17" t="s">
        <v>281</v>
      </c>
      <c r="G18" s="17" t="s">
        <v>413</v>
      </c>
      <c r="H18" s="17" t="s">
        <v>142</v>
      </c>
      <c r="I18" s="17"/>
    </row>
    <row r="19" customFormat="false" ht="15" hidden="false" customHeight="false" outlineLevel="0" collapsed="false">
      <c r="A19" s="20" t="s">
        <v>225</v>
      </c>
      <c r="B19" s="20" t="s">
        <v>303</v>
      </c>
      <c r="C19" s="17" t="s">
        <v>225</v>
      </c>
      <c r="D19" s="17" t="s">
        <v>303</v>
      </c>
      <c r="E19" s="21"/>
      <c r="F19" s="17" t="s">
        <v>306</v>
      </c>
      <c r="G19" s="17"/>
      <c r="H19" s="17"/>
      <c r="I19" s="17"/>
    </row>
    <row r="20" customFormat="false" ht="15" hidden="false" customHeight="false" outlineLevel="0" collapsed="false">
      <c r="A20" s="20" t="s">
        <v>225</v>
      </c>
      <c r="B20" s="20" t="s">
        <v>308</v>
      </c>
      <c r="C20" s="17" t="s">
        <v>225</v>
      </c>
      <c r="D20" s="17" t="s">
        <v>308</v>
      </c>
      <c r="E20" s="21"/>
      <c r="F20" s="17" t="s">
        <v>306</v>
      </c>
      <c r="G20" s="17"/>
      <c r="H20" s="17"/>
      <c r="I20" s="17"/>
    </row>
    <row r="21" customFormat="false" ht="15" hidden="false" customHeight="false" outlineLevel="0" collapsed="false">
      <c r="A21" s="20" t="s">
        <v>229</v>
      </c>
      <c r="B21" s="20" t="s">
        <v>272</v>
      </c>
      <c r="C21" s="17" t="s">
        <v>229</v>
      </c>
      <c r="D21" s="17" t="s">
        <v>272</v>
      </c>
      <c r="E21" s="21"/>
      <c r="F21" s="17" t="s">
        <v>273</v>
      </c>
      <c r="G21" s="17"/>
      <c r="H21" s="17"/>
      <c r="I21" s="17"/>
    </row>
    <row r="22" customFormat="false" ht="15" hidden="false" customHeight="false" outlineLevel="0" collapsed="false">
      <c r="A22" s="20" t="s">
        <v>229</v>
      </c>
      <c r="B22" s="20" t="s">
        <v>311</v>
      </c>
      <c r="C22" s="17" t="s">
        <v>229</v>
      </c>
      <c r="D22" s="17" t="s">
        <v>311</v>
      </c>
      <c r="E22" s="21"/>
      <c r="F22" s="17" t="s">
        <v>294</v>
      </c>
      <c r="G22" s="17"/>
      <c r="H22" s="17"/>
      <c r="I22" s="17"/>
    </row>
    <row r="23" customFormat="false" ht="15" hidden="false" customHeight="false" outlineLevel="0" collapsed="false">
      <c r="A23" s="20" t="s">
        <v>229</v>
      </c>
      <c r="B23" s="20" t="s">
        <v>313</v>
      </c>
      <c r="C23" s="17" t="s">
        <v>229</v>
      </c>
      <c r="D23" s="17" t="s">
        <v>313</v>
      </c>
      <c r="E23" s="21"/>
      <c r="F23" s="17" t="s">
        <v>273</v>
      </c>
      <c r="G23" s="17"/>
      <c r="H23" s="17"/>
      <c r="I23" s="17"/>
    </row>
    <row r="24" customFormat="false" ht="15" hidden="false" customHeight="false" outlineLevel="0" collapsed="false">
      <c r="A24" s="20" t="s">
        <v>229</v>
      </c>
      <c r="B24" s="20" t="s">
        <v>315</v>
      </c>
      <c r="C24" s="17" t="s">
        <v>229</v>
      </c>
      <c r="D24" s="17" t="s">
        <v>315</v>
      </c>
      <c r="E24" s="21"/>
      <c r="F24" s="17" t="s">
        <v>294</v>
      </c>
      <c r="G24" s="17"/>
      <c r="H24" s="17"/>
      <c r="I24" s="17"/>
    </row>
    <row r="25" customFormat="false" ht="15" hidden="false" customHeight="false" outlineLevel="0" collapsed="false">
      <c r="A25" s="20" t="s">
        <v>229</v>
      </c>
      <c r="B25" s="20" t="s">
        <v>317</v>
      </c>
      <c r="C25" s="17" t="s">
        <v>229</v>
      </c>
      <c r="D25" s="17" t="s">
        <v>317</v>
      </c>
      <c r="E25" s="21"/>
      <c r="F25" s="17" t="s">
        <v>306</v>
      </c>
      <c r="G25" s="17"/>
      <c r="H25" s="17"/>
      <c r="I25" s="17"/>
    </row>
    <row r="26" customFormat="false" ht="15" hidden="false" customHeight="false" outlineLevel="0" collapsed="false">
      <c r="A26" s="20" t="s">
        <v>233</v>
      </c>
      <c r="B26" s="20" t="s">
        <v>319</v>
      </c>
      <c r="C26" s="17" t="s">
        <v>233</v>
      </c>
      <c r="D26" s="17" t="s">
        <v>319</v>
      </c>
      <c r="E26" s="21"/>
      <c r="F26" s="17" t="s">
        <v>273</v>
      </c>
      <c r="G26" s="17"/>
      <c r="H26" s="17"/>
      <c r="I26" s="17"/>
    </row>
    <row r="27" customFormat="false" ht="15" hidden="false" customHeight="false" outlineLevel="0" collapsed="false">
      <c r="A27" s="20" t="s">
        <v>233</v>
      </c>
      <c r="B27" s="20" t="s">
        <v>272</v>
      </c>
      <c r="C27" s="17" t="s">
        <v>233</v>
      </c>
      <c r="D27" s="17" t="s">
        <v>272</v>
      </c>
      <c r="E27" s="21"/>
      <c r="F27" s="17" t="s">
        <v>273</v>
      </c>
      <c r="G27" s="17"/>
      <c r="H27" s="17"/>
      <c r="I27" s="17"/>
    </row>
    <row r="28" customFormat="false" ht="15" hidden="false" customHeight="false" outlineLevel="0" collapsed="false">
      <c r="A28" s="20" t="s">
        <v>233</v>
      </c>
      <c r="B28" s="20" t="s">
        <v>322</v>
      </c>
      <c r="C28" s="17" t="s">
        <v>233</v>
      </c>
      <c r="D28" s="17" t="s">
        <v>322</v>
      </c>
      <c r="E28" s="21"/>
      <c r="F28" s="17" t="s">
        <v>294</v>
      </c>
      <c r="G28" s="17"/>
      <c r="H28" s="17"/>
      <c r="I28" s="17"/>
    </row>
    <row r="29" customFormat="false" ht="15" hidden="false" customHeight="false" outlineLevel="0" collapsed="false">
      <c r="A29" s="20" t="s">
        <v>233</v>
      </c>
      <c r="B29" s="20" t="s">
        <v>324</v>
      </c>
      <c r="C29" s="17" t="s">
        <v>233</v>
      </c>
      <c r="D29" s="17" t="s">
        <v>324</v>
      </c>
      <c r="E29" s="21"/>
      <c r="F29" s="17" t="s">
        <v>273</v>
      </c>
      <c r="G29" s="17"/>
      <c r="H29" s="17"/>
      <c r="I29" s="17"/>
    </row>
    <row r="30" customFormat="false" ht="15" hidden="false" customHeight="false" outlineLevel="0" collapsed="false">
      <c r="A30" s="20" t="s">
        <v>233</v>
      </c>
      <c r="B30" s="20" t="s">
        <v>326</v>
      </c>
      <c r="C30" s="17" t="s">
        <v>233</v>
      </c>
      <c r="D30" s="17" t="s">
        <v>326</v>
      </c>
      <c r="E30" s="21"/>
      <c r="F30" s="17" t="s">
        <v>273</v>
      </c>
      <c r="G30" s="17"/>
      <c r="H30" s="17"/>
      <c r="I30" s="17"/>
    </row>
    <row r="31" customFormat="false" ht="15" hidden="false" customHeight="false" outlineLevel="0" collapsed="false">
      <c r="A31" s="20" t="s">
        <v>233</v>
      </c>
      <c r="B31" s="20" t="s">
        <v>328</v>
      </c>
      <c r="C31" s="17" t="s">
        <v>233</v>
      </c>
      <c r="D31" s="17" t="s">
        <v>328</v>
      </c>
      <c r="E31" s="21"/>
      <c r="F31" s="17" t="s">
        <v>281</v>
      </c>
      <c r="G31" s="17" t="s">
        <v>413</v>
      </c>
      <c r="H31" s="17" t="s">
        <v>142</v>
      </c>
      <c r="I31" s="17"/>
    </row>
    <row r="32" customFormat="false" ht="15" hidden="false" customHeight="false" outlineLevel="0" collapsed="false">
      <c r="A32" s="20" t="s">
        <v>233</v>
      </c>
      <c r="B32" s="20" t="s">
        <v>330</v>
      </c>
      <c r="C32" s="17" t="s">
        <v>233</v>
      </c>
      <c r="D32" s="17" t="s">
        <v>330</v>
      </c>
      <c r="E32" s="21"/>
      <c r="F32" s="17" t="s">
        <v>281</v>
      </c>
      <c r="G32" s="17" t="s">
        <v>413</v>
      </c>
      <c r="H32" s="17" t="s">
        <v>142</v>
      </c>
      <c r="I32" s="17"/>
    </row>
    <row r="33" customFormat="false" ht="15" hidden="false" customHeight="false" outlineLevel="0" collapsed="false">
      <c r="A33" s="20" t="s">
        <v>237</v>
      </c>
      <c r="B33" s="20" t="s">
        <v>276</v>
      </c>
      <c r="C33" s="17" t="s">
        <v>237</v>
      </c>
      <c r="D33" s="17" t="s">
        <v>276</v>
      </c>
      <c r="E33" s="21"/>
      <c r="F33" s="17" t="s">
        <v>273</v>
      </c>
      <c r="G33" s="17"/>
      <c r="H33" s="17"/>
      <c r="I33" s="17"/>
    </row>
    <row r="34" customFormat="false" ht="15" hidden="false" customHeight="false" outlineLevel="0" collapsed="false">
      <c r="A34" s="20" t="s">
        <v>237</v>
      </c>
      <c r="B34" s="20" t="s">
        <v>332</v>
      </c>
      <c r="C34" s="17" t="s">
        <v>237</v>
      </c>
      <c r="D34" s="17" t="s">
        <v>332</v>
      </c>
      <c r="E34" s="21"/>
      <c r="F34" s="17" t="s">
        <v>273</v>
      </c>
      <c r="G34" s="17"/>
      <c r="H34" s="17"/>
      <c r="I34" s="17"/>
    </row>
    <row r="35" customFormat="false" ht="15" hidden="false" customHeight="false" outlineLevel="0" collapsed="false">
      <c r="A35" s="20" t="s">
        <v>237</v>
      </c>
      <c r="B35" s="20" t="s">
        <v>334</v>
      </c>
      <c r="C35" s="17" t="s">
        <v>237</v>
      </c>
      <c r="D35" s="17" t="s">
        <v>334</v>
      </c>
      <c r="E35" s="21" t="s">
        <v>414</v>
      </c>
      <c r="F35" s="17" t="s">
        <v>273</v>
      </c>
      <c r="G35" s="17"/>
      <c r="H35" s="17"/>
      <c r="I35" s="17"/>
    </row>
    <row r="36" customFormat="false" ht="15" hidden="false" customHeight="false" outlineLevel="0" collapsed="false">
      <c r="A36" s="20" t="s">
        <v>237</v>
      </c>
      <c r="B36" s="20" t="s">
        <v>337</v>
      </c>
      <c r="C36" s="17" t="s">
        <v>237</v>
      </c>
      <c r="D36" s="17" t="s">
        <v>337</v>
      </c>
      <c r="E36" s="21"/>
      <c r="F36" s="17" t="s">
        <v>273</v>
      </c>
      <c r="G36" s="17"/>
      <c r="H36" s="17"/>
      <c r="I36" s="17"/>
    </row>
    <row r="37" customFormat="false" ht="15" hidden="false" customHeight="false" outlineLevel="0" collapsed="false">
      <c r="A37" s="20" t="s">
        <v>237</v>
      </c>
      <c r="B37" s="20" t="s">
        <v>339</v>
      </c>
      <c r="C37" s="17" t="s">
        <v>237</v>
      </c>
      <c r="D37" s="17" t="s">
        <v>339</v>
      </c>
      <c r="E37" s="21"/>
      <c r="F37" s="17" t="s">
        <v>273</v>
      </c>
      <c r="G37" s="17"/>
      <c r="H37" s="17"/>
      <c r="I37" s="17"/>
    </row>
    <row r="38" customFormat="false" ht="15" hidden="false" customHeight="false" outlineLevel="0" collapsed="false">
      <c r="A38" s="20" t="s">
        <v>241</v>
      </c>
      <c r="B38" s="20" t="s">
        <v>297</v>
      </c>
      <c r="C38" s="17" t="s">
        <v>241</v>
      </c>
      <c r="D38" s="17" t="s">
        <v>297</v>
      </c>
      <c r="E38" s="21"/>
      <c r="F38" s="17" t="s">
        <v>273</v>
      </c>
      <c r="G38" s="17"/>
      <c r="H38" s="17"/>
      <c r="I38" s="17"/>
    </row>
    <row r="39" customFormat="false" ht="15" hidden="false" customHeight="false" outlineLevel="0" collapsed="false">
      <c r="A39" s="20" t="s">
        <v>241</v>
      </c>
      <c r="B39" s="20" t="s">
        <v>342</v>
      </c>
      <c r="C39" s="17" t="s">
        <v>241</v>
      </c>
      <c r="D39" s="17" t="s">
        <v>342</v>
      </c>
      <c r="E39" s="21"/>
      <c r="F39" s="17" t="s">
        <v>304</v>
      </c>
      <c r="G39" s="17"/>
      <c r="H39" s="17"/>
      <c r="I39" s="17"/>
    </row>
    <row r="40" customFormat="false" ht="15" hidden="false" customHeight="false" outlineLevel="0" collapsed="false">
      <c r="A40" s="20" t="s">
        <v>241</v>
      </c>
      <c r="B40" s="20" t="s">
        <v>344</v>
      </c>
      <c r="C40" s="17" t="s">
        <v>241</v>
      </c>
      <c r="D40" s="17" t="s">
        <v>344</v>
      </c>
      <c r="E40" s="21"/>
      <c r="F40" s="17" t="s">
        <v>304</v>
      </c>
      <c r="G40" s="17"/>
      <c r="H40" s="17"/>
      <c r="I40" s="17"/>
    </row>
    <row r="41" customFormat="false" ht="15" hidden="false" customHeight="false" outlineLevel="0" collapsed="false">
      <c r="A41" s="20" t="s">
        <v>241</v>
      </c>
      <c r="B41" s="20" t="s">
        <v>346</v>
      </c>
      <c r="C41" s="17" t="s">
        <v>241</v>
      </c>
      <c r="D41" s="17" t="s">
        <v>346</v>
      </c>
      <c r="E41" s="21"/>
      <c r="F41" s="17" t="s">
        <v>304</v>
      </c>
      <c r="G41" s="17"/>
      <c r="H41" s="17"/>
      <c r="I41" s="17"/>
    </row>
    <row r="42" customFormat="false" ht="15" hidden="false" customHeight="false" outlineLevel="0" collapsed="false">
      <c r="A42" s="20" t="s">
        <v>241</v>
      </c>
      <c r="B42" s="20" t="s">
        <v>349</v>
      </c>
      <c r="C42" s="17" t="s">
        <v>241</v>
      </c>
      <c r="D42" s="17" t="s">
        <v>349</v>
      </c>
      <c r="E42" s="21"/>
      <c r="F42" s="17" t="s">
        <v>304</v>
      </c>
      <c r="G42" s="17"/>
      <c r="H42" s="17"/>
      <c r="I42" s="17"/>
    </row>
    <row r="43" customFormat="false" ht="15" hidden="false" customHeight="false" outlineLevel="0" collapsed="false">
      <c r="A43" s="20" t="s">
        <v>241</v>
      </c>
      <c r="B43" s="20" t="s">
        <v>351</v>
      </c>
      <c r="C43" s="17" t="s">
        <v>241</v>
      </c>
      <c r="D43" s="17" t="s">
        <v>351</v>
      </c>
      <c r="E43" s="21"/>
      <c r="F43" s="17" t="s">
        <v>304</v>
      </c>
      <c r="G43" s="17"/>
      <c r="H43" s="17"/>
      <c r="I43" s="17"/>
    </row>
    <row r="44" customFormat="false" ht="15" hidden="false" customHeight="false" outlineLevel="0" collapsed="false">
      <c r="A44" s="20" t="s">
        <v>241</v>
      </c>
      <c r="B44" s="20" t="s">
        <v>353</v>
      </c>
      <c r="C44" s="17" t="s">
        <v>241</v>
      </c>
      <c r="D44" s="17" t="s">
        <v>353</v>
      </c>
      <c r="E44" s="21"/>
      <c r="F44" s="17" t="s">
        <v>304</v>
      </c>
      <c r="G44" s="17"/>
      <c r="H44" s="17"/>
      <c r="I44" s="17"/>
    </row>
    <row r="45" customFormat="false" ht="15" hidden="false" customHeight="false" outlineLevel="0" collapsed="false">
      <c r="A45" s="20" t="s">
        <v>241</v>
      </c>
      <c r="B45" s="20" t="s">
        <v>355</v>
      </c>
      <c r="C45" s="17" t="s">
        <v>241</v>
      </c>
      <c r="D45" s="17" t="s">
        <v>355</v>
      </c>
      <c r="E45" s="21"/>
      <c r="F45" s="17" t="s">
        <v>304</v>
      </c>
      <c r="G45" s="17"/>
      <c r="H45" s="17"/>
      <c r="I45" s="17"/>
    </row>
    <row r="46" customFormat="false" ht="15" hidden="false" customHeight="false" outlineLevel="0" collapsed="false">
      <c r="A46" s="20" t="s">
        <v>241</v>
      </c>
      <c r="B46" s="20" t="s">
        <v>357</v>
      </c>
      <c r="C46" s="17" t="s">
        <v>241</v>
      </c>
      <c r="D46" s="17" t="s">
        <v>357</v>
      </c>
      <c r="E46" s="21"/>
      <c r="F46" s="17" t="s">
        <v>273</v>
      </c>
      <c r="G46" s="17"/>
      <c r="H46" s="17"/>
      <c r="I46" s="17"/>
    </row>
    <row r="47" customFormat="false" ht="15" hidden="false" customHeight="false" outlineLevel="0" collapsed="false">
      <c r="A47" s="20" t="s">
        <v>245</v>
      </c>
      <c r="B47" s="20" t="s">
        <v>299</v>
      </c>
      <c r="C47" s="17" t="s">
        <v>245</v>
      </c>
      <c r="D47" s="17" t="s">
        <v>299</v>
      </c>
      <c r="E47" s="21"/>
      <c r="F47" s="17" t="s">
        <v>273</v>
      </c>
      <c r="G47" s="17"/>
      <c r="H47" s="17"/>
      <c r="I47" s="17"/>
    </row>
    <row r="48" customFormat="false" ht="15" hidden="false" customHeight="false" outlineLevel="0" collapsed="false">
      <c r="A48" s="20" t="s">
        <v>245</v>
      </c>
      <c r="B48" s="20" t="s">
        <v>360</v>
      </c>
      <c r="C48" s="17" t="s">
        <v>245</v>
      </c>
      <c r="D48" s="17" t="s">
        <v>360</v>
      </c>
      <c r="E48" s="21" t="s">
        <v>415</v>
      </c>
      <c r="F48" s="17" t="s">
        <v>273</v>
      </c>
      <c r="G48" s="17"/>
      <c r="H48" s="17"/>
      <c r="I48" s="17"/>
    </row>
    <row r="49" customFormat="false" ht="15" hidden="false" customHeight="false" outlineLevel="0" collapsed="false">
      <c r="A49" s="20" t="s">
        <v>245</v>
      </c>
      <c r="B49" s="20" t="s">
        <v>362</v>
      </c>
      <c r="C49" s="17" t="s">
        <v>245</v>
      </c>
      <c r="D49" s="17" t="s">
        <v>362</v>
      </c>
      <c r="E49" s="21"/>
      <c r="F49" s="17" t="s">
        <v>273</v>
      </c>
      <c r="G49" s="17"/>
      <c r="H49" s="17"/>
      <c r="I49" s="17"/>
    </row>
    <row r="50" customFormat="false" ht="15" hidden="false" customHeight="false" outlineLevel="0" collapsed="false">
      <c r="A50" s="20" t="s">
        <v>245</v>
      </c>
      <c r="B50" s="20" t="s">
        <v>364</v>
      </c>
      <c r="C50" s="17" t="s">
        <v>245</v>
      </c>
      <c r="D50" s="17" t="s">
        <v>364</v>
      </c>
      <c r="E50" s="21"/>
      <c r="F50" s="17" t="s">
        <v>273</v>
      </c>
      <c r="G50" s="17"/>
      <c r="H50" s="17"/>
      <c r="I50" s="17"/>
    </row>
    <row r="51" customFormat="false" ht="15" hidden="false" customHeight="false" outlineLevel="0" collapsed="false">
      <c r="A51" s="20" t="s">
        <v>249</v>
      </c>
      <c r="B51" s="20" t="s">
        <v>366</v>
      </c>
      <c r="C51" s="17" t="s">
        <v>249</v>
      </c>
      <c r="D51" s="17" t="s">
        <v>366</v>
      </c>
      <c r="E51" s="21" t="s">
        <v>416</v>
      </c>
      <c r="F51" s="17" t="s">
        <v>273</v>
      </c>
      <c r="G51" s="17"/>
      <c r="H51" s="17"/>
      <c r="I51" s="17"/>
    </row>
    <row r="52" customFormat="false" ht="15" hidden="false" customHeight="false" outlineLevel="0" collapsed="false">
      <c r="A52" s="20" t="s">
        <v>249</v>
      </c>
      <c r="B52" s="20" t="s">
        <v>368</v>
      </c>
      <c r="C52" s="17" t="s">
        <v>249</v>
      </c>
      <c r="D52" s="17" t="s">
        <v>368</v>
      </c>
      <c r="E52" s="21"/>
      <c r="F52" s="17" t="s">
        <v>304</v>
      </c>
      <c r="G52" s="17"/>
      <c r="H52" s="17"/>
      <c r="I52" s="17"/>
    </row>
    <row r="53" customFormat="false" ht="15" hidden="false" customHeight="false" outlineLevel="0" collapsed="false">
      <c r="A53" s="20" t="s">
        <v>249</v>
      </c>
      <c r="B53" s="20" t="s">
        <v>371</v>
      </c>
      <c r="C53" s="17" t="s">
        <v>249</v>
      </c>
      <c r="D53" s="17" t="s">
        <v>371</v>
      </c>
      <c r="E53" s="21"/>
      <c r="F53" s="17" t="s">
        <v>304</v>
      </c>
      <c r="G53" s="17"/>
      <c r="H53" s="17"/>
      <c r="I53" s="17"/>
    </row>
    <row r="54" customFormat="false" ht="15" hidden="false" customHeight="false" outlineLevel="0" collapsed="false">
      <c r="A54" s="20" t="s">
        <v>249</v>
      </c>
      <c r="B54" s="20" t="s">
        <v>373</v>
      </c>
      <c r="C54" s="17" t="s">
        <v>249</v>
      </c>
      <c r="D54" s="17" t="s">
        <v>373</v>
      </c>
      <c r="E54" s="21"/>
      <c r="F54" s="17" t="s">
        <v>273</v>
      </c>
      <c r="G54" s="17"/>
      <c r="H54" s="17"/>
      <c r="I54" s="17"/>
    </row>
    <row r="55" customFormat="false" ht="15" hidden="false" customHeight="false" outlineLevel="0" collapsed="false">
      <c r="A55" s="20" t="s">
        <v>249</v>
      </c>
      <c r="B55" s="20" t="s">
        <v>375</v>
      </c>
      <c r="C55" s="17" t="s">
        <v>249</v>
      </c>
      <c r="D55" s="17" t="s">
        <v>375</v>
      </c>
      <c r="E55" s="21"/>
      <c r="F55" s="17" t="s">
        <v>273</v>
      </c>
      <c r="G55" s="17"/>
      <c r="H55" s="17"/>
      <c r="I55" s="17"/>
    </row>
    <row r="56" customFormat="false" ht="15" hidden="false" customHeight="false" outlineLevel="0" collapsed="false">
      <c r="A56" s="20" t="s">
        <v>254</v>
      </c>
      <c r="B56" s="20" t="s">
        <v>357</v>
      </c>
      <c r="C56" s="17" t="s">
        <v>254</v>
      </c>
      <c r="D56" s="17" t="s">
        <v>357</v>
      </c>
      <c r="E56" s="21"/>
      <c r="F56" s="17" t="s">
        <v>273</v>
      </c>
      <c r="G56" s="17"/>
      <c r="H56" s="17"/>
      <c r="I56" s="17"/>
    </row>
    <row r="57" customFormat="false" ht="15" hidden="false" customHeight="false" outlineLevel="0" collapsed="false">
      <c r="A57" s="20" t="s">
        <v>254</v>
      </c>
      <c r="B57" s="20" t="s">
        <v>378</v>
      </c>
      <c r="C57" s="17" t="s">
        <v>254</v>
      </c>
      <c r="D57" s="17" t="s">
        <v>378</v>
      </c>
      <c r="E57" s="21"/>
      <c r="F57" s="17" t="s">
        <v>273</v>
      </c>
      <c r="G57" s="17"/>
      <c r="H57" s="17"/>
      <c r="I57" s="17"/>
    </row>
  </sheetData>
  <autoFilter ref="A4:I57"/>
  <mergeCells count="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5" min="3" style="0" width="26"/>
    <col collapsed="false" customWidth="true" hidden="false" outlineLevel="0" max="6" min="6" style="0" width="17"/>
    <col collapsed="false" customWidth="true" hidden="false" outlineLevel="0" max="7" min="7" style="0" width="15"/>
    <col collapsed="false" customWidth="true" hidden="false" outlineLevel="0" max="8" min="8" style="0" width="12"/>
    <col collapsed="false" customWidth="true" hidden="false" outlineLevel="0" max="9" min="9" style="0" width="11"/>
    <col collapsed="false" customWidth="true" hidden="false" outlineLevel="0" max="12" min="10" style="0" width="9"/>
    <col collapsed="false" customWidth="true" hidden="false" outlineLevel="0" max="13" min="13" style="0" width="12"/>
    <col collapsed="false" customWidth="true" hidden="false" outlineLevel="0" max="14" min="14" style="0" width="16"/>
    <col collapsed="false" customWidth="true" hidden="false" outlineLevel="0" max="16" min="15" style="0" width="11"/>
    <col collapsed="false" customWidth="true" hidden="false" outlineLevel="0" max="17" min="17" style="0" width="16"/>
    <col collapsed="false" customWidth="true" hidden="false" outlineLevel="0" max="18" min="18" style="0" width="44"/>
  </cols>
  <sheetData>
    <row r="1" customFormat="false" ht="17.35" hidden="false" customHeight="false" outlineLevel="0" collapsed="false">
      <c r="A1" s="12" t="s">
        <v>417</v>
      </c>
    </row>
    <row r="2" customFormat="false" ht="42" hidden="false" customHeight="true" outlineLevel="0" collapsed="false">
      <c r="A2" s="13" t="s">
        <v>418</v>
      </c>
      <c r="B2" s="13"/>
      <c r="C2" s="13"/>
      <c r="D2" s="13"/>
      <c r="E2" s="13"/>
      <c r="F2" s="13"/>
      <c r="G2" s="13"/>
      <c r="H2" s="13"/>
      <c r="I2" s="13"/>
      <c r="J2" s="13"/>
      <c r="K2" s="13"/>
      <c r="L2" s="13"/>
    </row>
    <row r="4" customFormat="false" ht="30" hidden="false" customHeight="true" outlineLevel="0" collapsed="false">
      <c r="A4" s="14" t="s">
        <v>401</v>
      </c>
      <c r="B4" s="14" t="s">
        <v>419</v>
      </c>
      <c r="C4" s="14" t="s">
        <v>420</v>
      </c>
      <c r="D4" s="14" t="s">
        <v>421</v>
      </c>
      <c r="E4" s="14" t="s">
        <v>422</v>
      </c>
      <c r="F4" s="14" t="s">
        <v>423</v>
      </c>
      <c r="G4" s="14" t="s">
        <v>424</v>
      </c>
      <c r="H4" s="14" t="s">
        <v>425</v>
      </c>
      <c r="I4" s="14" t="s">
        <v>426</v>
      </c>
      <c r="J4" s="14" t="s">
        <v>427</v>
      </c>
      <c r="K4" s="14" t="s">
        <v>428</v>
      </c>
      <c r="L4" s="14" t="s">
        <v>429</v>
      </c>
      <c r="M4" s="14" t="s">
        <v>430</v>
      </c>
      <c r="N4" s="14" t="s">
        <v>431</v>
      </c>
      <c r="O4" s="14" t="s">
        <v>432</v>
      </c>
      <c r="P4" s="14" t="s">
        <v>433</v>
      </c>
      <c r="Q4" s="14" t="s">
        <v>434</v>
      </c>
      <c r="R4" s="14" t="s">
        <v>435</v>
      </c>
    </row>
    <row r="5" customFormat="false" ht="48" hidden="false" customHeight="true" outlineLevel="0" collapsed="false">
      <c r="A5" s="15" t="s">
        <v>268</v>
      </c>
      <c r="B5" s="15" t="s">
        <v>95</v>
      </c>
      <c r="C5" s="15" t="s">
        <v>95</v>
      </c>
      <c r="D5" s="15" t="s">
        <v>436</v>
      </c>
      <c r="E5" s="15" t="s">
        <v>437</v>
      </c>
      <c r="F5" s="15" t="s">
        <v>438</v>
      </c>
      <c r="G5" s="15" t="s">
        <v>200</v>
      </c>
      <c r="H5" s="15" t="s">
        <v>439</v>
      </c>
      <c r="I5" s="15" t="s">
        <v>200</v>
      </c>
      <c r="J5" s="15" t="s">
        <v>199</v>
      </c>
      <c r="K5" s="15" t="s">
        <v>199</v>
      </c>
      <c r="L5" s="15" t="s">
        <v>199</v>
      </c>
      <c r="M5" s="15" t="s">
        <v>200</v>
      </c>
      <c r="N5" s="15" t="s">
        <v>440</v>
      </c>
      <c r="O5" s="15" t="s">
        <v>441</v>
      </c>
      <c r="P5" s="15" t="s">
        <v>442</v>
      </c>
      <c r="Q5" s="15" t="s">
        <v>69</v>
      </c>
      <c r="R5" s="15" t="s">
        <v>95</v>
      </c>
    </row>
    <row r="6" customFormat="false" ht="22.35" hidden="false" customHeight="false" outlineLevel="0" collapsed="false">
      <c r="A6" s="20" t="s">
        <v>210</v>
      </c>
      <c r="B6" s="18" t="s">
        <v>210</v>
      </c>
      <c r="C6" s="19" t="s">
        <v>443</v>
      </c>
      <c r="D6" s="17" t="s">
        <v>272</v>
      </c>
      <c r="E6" s="17" t="s">
        <v>444</v>
      </c>
      <c r="F6" s="17" t="s">
        <v>445</v>
      </c>
      <c r="G6" s="17"/>
      <c r="H6" s="17" t="s">
        <v>77</v>
      </c>
      <c r="I6" s="17"/>
      <c r="J6" s="17"/>
      <c r="K6" s="17"/>
      <c r="L6" s="17"/>
      <c r="M6" s="17"/>
      <c r="N6" s="17" t="s">
        <v>446</v>
      </c>
      <c r="O6" s="17" t="s">
        <v>447</v>
      </c>
      <c r="P6" s="17" t="s">
        <v>448</v>
      </c>
      <c r="Q6" s="17" t="s">
        <v>77</v>
      </c>
      <c r="R6" s="19" t="s">
        <v>449</v>
      </c>
    </row>
    <row r="7" customFormat="false" ht="22.35" hidden="false" customHeight="false" outlineLevel="0" collapsed="false">
      <c r="A7" s="20" t="s">
        <v>225</v>
      </c>
      <c r="B7" s="18" t="s">
        <v>225</v>
      </c>
      <c r="C7" s="19" t="s">
        <v>450</v>
      </c>
      <c r="D7" s="17" t="s">
        <v>451</v>
      </c>
      <c r="E7" s="17" t="s">
        <v>452</v>
      </c>
      <c r="F7" s="17" t="s">
        <v>445</v>
      </c>
      <c r="G7" s="17"/>
      <c r="H7" s="17" t="s">
        <v>77</v>
      </c>
      <c r="I7" s="17"/>
      <c r="J7" s="17"/>
      <c r="K7" s="17"/>
      <c r="L7" s="17"/>
      <c r="M7" s="17"/>
      <c r="N7" s="17" t="s">
        <v>446</v>
      </c>
      <c r="O7" s="17" t="s">
        <v>447</v>
      </c>
      <c r="P7" s="17" t="s">
        <v>448</v>
      </c>
      <c r="Q7" s="17" t="s">
        <v>77</v>
      </c>
      <c r="R7" s="19" t="s">
        <v>449</v>
      </c>
    </row>
    <row r="8" customFormat="false" ht="32.8" hidden="false" customHeight="false" outlineLevel="0" collapsed="false">
      <c r="A8" s="20" t="s">
        <v>229</v>
      </c>
      <c r="B8" s="18" t="s">
        <v>229</v>
      </c>
      <c r="C8" s="19" t="s">
        <v>453</v>
      </c>
      <c r="D8" s="17" t="s">
        <v>454</v>
      </c>
      <c r="E8" s="17" t="s">
        <v>455</v>
      </c>
      <c r="F8" s="17" t="s">
        <v>445</v>
      </c>
      <c r="G8" s="17"/>
      <c r="H8" s="17" t="s">
        <v>77</v>
      </c>
      <c r="I8" s="17"/>
      <c r="J8" s="17"/>
      <c r="K8" s="17"/>
      <c r="L8" s="17"/>
      <c r="M8" s="17"/>
      <c r="N8" s="17" t="s">
        <v>446</v>
      </c>
      <c r="O8" s="17" t="s">
        <v>447</v>
      </c>
      <c r="P8" s="17" t="s">
        <v>448</v>
      </c>
      <c r="Q8" s="17" t="s">
        <v>77</v>
      </c>
      <c r="R8" s="19" t="s">
        <v>449</v>
      </c>
    </row>
    <row r="9" customFormat="false" ht="22.35" hidden="false" customHeight="false" outlineLevel="0" collapsed="false">
      <c r="A9" s="20" t="s">
        <v>233</v>
      </c>
      <c r="B9" s="18" t="s">
        <v>233</v>
      </c>
      <c r="C9" s="19" t="s">
        <v>456</v>
      </c>
      <c r="D9" s="17" t="s">
        <v>457</v>
      </c>
      <c r="E9" s="17" t="s">
        <v>458</v>
      </c>
      <c r="F9" s="17" t="s">
        <v>445</v>
      </c>
      <c r="G9" s="17"/>
      <c r="H9" s="17" t="s">
        <v>77</v>
      </c>
      <c r="I9" s="17"/>
      <c r="J9" s="17"/>
      <c r="K9" s="17"/>
      <c r="L9" s="17"/>
      <c r="M9" s="17"/>
      <c r="N9" s="17" t="s">
        <v>446</v>
      </c>
      <c r="O9" s="17" t="s">
        <v>447</v>
      </c>
      <c r="P9" s="17" t="s">
        <v>448</v>
      </c>
      <c r="Q9" s="17" t="s">
        <v>77</v>
      </c>
      <c r="R9" s="19" t="s">
        <v>449</v>
      </c>
    </row>
    <row r="10" customFormat="false" ht="22.35" hidden="false" customHeight="false" outlineLevel="0" collapsed="false">
      <c r="A10" s="20" t="s">
        <v>237</v>
      </c>
      <c r="B10" s="18" t="s">
        <v>237</v>
      </c>
      <c r="C10" s="19" t="s">
        <v>459</v>
      </c>
      <c r="D10" s="17" t="s">
        <v>276</v>
      </c>
      <c r="E10" s="17" t="s">
        <v>460</v>
      </c>
      <c r="F10" s="17" t="s">
        <v>445</v>
      </c>
      <c r="G10" s="17"/>
      <c r="H10" s="17" t="s">
        <v>77</v>
      </c>
      <c r="I10" s="17"/>
      <c r="J10" s="17"/>
      <c r="K10" s="17"/>
      <c r="L10" s="17"/>
      <c r="M10" s="17"/>
      <c r="N10" s="17" t="s">
        <v>446</v>
      </c>
      <c r="O10" s="17" t="s">
        <v>447</v>
      </c>
      <c r="P10" s="17" t="s">
        <v>448</v>
      </c>
      <c r="Q10" s="17" t="s">
        <v>77</v>
      </c>
      <c r="R10" s="19" t="s">
        <v>449</v>
      </c>
    </row>
    <row r="11" customFormat="false" ht="22.35" hidden="false" customHeight="false" outlineLevel="0" collapsed="false">
      <c r="A11" s="20" t="s">
        <v>241</v>
      </c>
      <c r="B11" s="18" t="s">
        <v>241</v>
      </c>
      <c r="C11" s="19" t="s">
        <v>461</v>
      </c>
      <c r="D11" s="17" t="s">
        <v>297</v>
      </c>
      <c r="E11" s="17" t="s">
        <v>462</v>
      </c>
      <c r="F11" s="17" t="s">
        <v>445</v>
      </c>
      <c r="G11" s="17"/>
      <c r="H11" s="17" t="s">
        <v>77</v>
      </c>
      <c r="I11" s="17"/>
      <c r="J11" s="17"/>
      <c r="K11" s="17"/>
      <c r="L11" s="17"/>
      <c r="M11" s="17"/>
      <c r="N11" s="17" t="s">
        <v>446</v>
      </c>
      <c r="O11" s="17" t="s">
        <v>447</v>
      </c>
      <c r="P11" s="17" t="s">
        <v>448</v>
      </c>
      <c r="Q11" s="17" t="s">
        <v>77</v>
      </c>
      <c r="R11" s="19" t="s">
        <v>449</v>
      </c>
    </row>
    <row r="12" customFormat="false" ht="22.35" hidden="false" customHeight="false" outlineLevel="0" collapsed="false">
      <c r="A12" s="20" t="s">
        <v>245</v>
      </c>
      <c r="B12" s="18" t="s">
        <v>245</v>
      </c>
      <c r="C12" s="19" t="s">
        <v>463</v>
      </c>
      <c r="D12" s="17" t="s">
        <v>299</v>
      </c>
      <c r="E12" s="17" t="s">
        <v>464</v>
      </c>
      <c r="F12" s="17" t="s">
        <v>445</v>
      </c>
      <c r="G12" s="17"/>
      <c r="H12" s="17" t="s">
        <v>77</v>
      </c>
      <c r="I12" s="17"/>
      <c r="J12" s="17"/>
      <c r="K12" s="17"/>
      <c r="L12" s="17"/>
      <c r="M12" s="17"/>
      <c r="N12" s="17" t="s">
        <v>446</v>
      </c>
      <c r="O12" s="17" t="s">
        <v>447</v>
      </c>
      <c r="P12" s="17" t="s">
        <v>448</v>
      </c>
      <c r="Q12" s="17" t="s">
        <v>77</v>
      </c>
      <c r="R12" s="19" t="s">
        <v>449</v>
      </c>
    </row>
    <row r="13" customFormat="false" ht="32.8" hidden="false" customHeight="false" outlineLevel="0" collapsed="false">
      <c r="A13" s="20" t="s">
        <v>249</v>
      </c>
      <c r="B13" s="18" t="s">
        <v>249</v>
      </c>
      <c r="C13" s="19" t="s">
        <v>465</v>
      </c>
      <c r="D13" s="17" t="s">
        <v>466</v>
      </c>
      <c r="E13" s="17" t="s">
        <v>467</v>
      </c>
      <c r="F13" s="17" t="s">
        <v>445</v>
      </c>
      <c r="G13" s="17"/>
      <c r="H13" s="17" t="s">
        <v>77</v>
      </c>
      <c r="I13" s="17"/>
      <c r="J13" s="17"/>
      <c r="K13" s="17"/>
      <c r="L13" s="17"/>
      <c r="M13" s="17"/>
      <c r="N13" s="17" t="s">
        <v>446</v>
      </c>
      <c r="O13" s="17" t="s">
        <v>447</v>
      </c>
      <c r="P13" s="17" t="s">
        <v>448</v>
      </c>
      <c r="Q13" s="17" t="s">
        <v>77</v>
      </c>
      <c r="R13" s="19" t="s">
        <v>468</v>
      </c>
    </row>
    <row r="14" customFormat="false" ht="22.35" hidden="false" customHeight="false" outlineLevel="0" collapsed="false">
      <c r="A14" s="20" t="s">
        <v>254</v>
      </c>
      <c r="B14" s="18" t="s">
        <v>254</v>
      </c>
      <c r="C14" s="19" t="s">
        <v>469</v>
      </c>
      <c r="D14" s="17" t="s">
        <v>357</v>
      </c>
      <c r="E14" s="17" t="s">
        <v>470</v>
      </c>
      <c r="F14" s="17" t="s">
        <v>445</v>
      </c>
      <c r="G14" s="17"/>
      <c r="H14" s="17" t="s">
        <v>77</v>
      </c>
      <c r="I14" s="17"/>
      <c r="J14" s="17"/>
      <c r="K14" s="17"/>
      <c r="L14" s="17"/>
      <c r="M14" s="17"/>
      <c r="N14" s="17" t="s">
        <v>446</v>
      </c>
      <c r="O14" s="17" t="s">
        <v>447</v>
      </c>
      <c r="P14" s="17" t="s">
        <v>448</v>
      </c>
      <c r="Q14" s="17" t="s">
        <v>77</v>
      </c>
      <c r="R14" s="19" t="s">
        <v>449</v>
      </c>
    </row>
  </sheetData>
  <autoFilter ref="A4:R14"/>
  <mergeCells count="1">
    <mergeCell ref="A2:L2"/>
  </mergeCells>
  <dataValidations count="3">
    <dataValidation allowBlank="true" error="Pick a value from the list (or check the hint row)." errorStyle="stop" errorTitle="Not an allowed answer" operator="between" showDropDown="false" showErrorMessage="true" showInputMessage="false" sqref="F6:F14" type="list">
      <formula1>"append,upsert_by_version,partition_replace,cdc_apply,snapshot_diff"</formula1>
      <formula2>0</formula2>
    </dataValidation>
    <dataValidation allowBlank="true" error="Pick a value from the list (or check the hint row)." errorStyle="stop" errorTitle="Not an allowed answer" operator="between" showDropDown="false" showErrorMessage="true" showInputMessage="false" sqref="N6:N14" type="list">
      <formula1>"keep_last_good,reject_key"</formula1>
      <formula2>0</formula2>
    </dataValidation>
    <dataValidation allowBlank="true" error="Pick a value from the list (or check the hint row)." errorStyle="stop" errorTitle="Not an allowed answer" operator="between" showDropDown="false" showErrorMessage="true" showInputMessage="false" sqref="P6:P14" type="list">
      <formula1>"synthetic,real,owner"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7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0" width="15"/>
    <col collapsed="false" customWidth="true" hidden="false" outlineLevel="0" max="2" min="2" style="0" width="16"/>
    <col collapsed="false" customWidth="true" hidden="false" outlineLevel="0" max="3" min="3" style="0" width="30"/>
    <col collapsed="false" customWidth="true" hidden="false" outlineLevel="0" max="4" min="4" style="0" width="46"/>
    <col collapsed="false" customWidth="true" hidden="false" outlineLevel="0" max="5" min="5" style="0" width="30"/>
    <col collapsed="false" customWidth="true" hidden="false" outlineLevel="0" max="6" min="6" style="0" width="40"/>
    <col collapsed="false" customWidth="true" hidden="false" outlineLevel="0" max="7" min="7" style="0" width="16"/>
  </cols>
  <sheetData>
    <row r="1" customFormat="false" ht="17.35" hidden="false" customHeight="false" outlineLevel="0" collapsed="false">
      <c r="A1" s="12" t="s">
        <v>471</v>
      </c>
    </row>
    <row r="2" customFormat="false" ht="42" hidden="false" customHeight="true" outlineLevel="0" collapsed="false">
      <c r="A2" s="13" t="s">
        <v>472</v>
      </c>
      <c r="B2" s="13"/>
      <c r="C2" s="13"/>
      <c r="D2" s="13"/>
      <c r="E2" s="13"/>
      <c r="F2" s="13"/>
      <c r="G2" s="13"/>
    </row>
    <row r="4" customFormat="false" ht="30" hidden="false" customHeight="true" outlineLevel="0" collapsed="false">
      <c r="A4" s="14" t="s">
        <v>401</v>
      </c>
      <c r="B4" s="14" t="s">
        <v>473</v>
      </c>
      <c r="C4" s="14" t="s">
        <v>474</v>
      </c>
      <c r="D4" s="14" t="s">
        <v>475</v>
      </c>
      <c r="E4" s="14" t="s">
        <v>476</v>
      </c>
      <c r="F4" s="14" t="s">
        <v>262</v>
      </c>
      <c r="G4" s="14" t="s">
        <v>477</v>
      </c>
    </row>
    <row r="5" customFormat="false" ht="48" hidden="false" customHeight="true" outlineLevel="0" collapsed="false">
      <c r="A5" s="15" t="s">
        <v>268</v>
      </c>
      <c r="B5" s="15" t="s">
        <v>478</v>
      </c>
      <c r="C5" s="15" t="s">
        <v>479</v>
      </c>
      <c r="D5" s="15" t="s">
        <v>480</v>
      </c>
      <c r="E5" s="15" t="s">
        <v>481</v>
      </c>
      <c r="F5" s="15" t="s">
        <v>95</v>
      </c>
      <c r="G5" s="15" t="s">
        <v>482</v>
      </c>
    </row>
    <row r="6" customFormat="false" ht="15" hidden="false" customHeight="false" outlineLevel="0" collapsed="false">
      <c r="A6" s="16" t="s">
        <v>71</v>
      </c>
      <c r="B6" s="16" t="s">
        <v>483</v>
      </c>
      <c r="C6" s="16" t="s">
        <v>484</v>
      </c>
      <c r="D6" s="16" t="s">
        <v>485</v>
      </c>
      <c r="E6" s="16" t="s">
        <v>486</v>
      </c>
      <c r="F6" s="16" t="s">
        <v>487</v>
      </c>
      <c r="G6" s="16" t="s">
        <v>488</v>
      </c>
    </row>
    <row r="7" customFormat="false" ht="22.35" hidden="false" customHeight="false" outlineLevel="0" collapsed="false">
      <c r="A7" s="20" t="s">
        <v>210</v>
      </c>
      <c r="B7" s="20" t="s">
        <v>483</v>
      </c>
      <c r="C7" s="17" t="s">
        <v>489</v>
      </c>
      <c r="D7" s="21" t="s">
        <v>490</v>
      </c>
      <c r="E7" s="21" t="s">
        <v>489</v>
      </c>
      <c r="F7" s="19" t="s">
        <v>491</v>
      </c>
      <c r="G7" s="17" t="s">
        <v>488</v>
      </c>
    </row>
    <row r="8" customFormat="false" ht="23.85" hidden="false" customHeight="false" outlineLevel="0" collapsed="false">
      <c r="A8" s="20" t="s">
        <v>210</v>
      </c>
      <c r="B8" s="20" t="s">
        <v>483</v>
      </c>
      <c r="C8" s="17" t="s">
        <v>492</v>
      </c>
      <c r="D8" s="21" t="s">
        <v>493</v>
      </c>
      <c r="E8" s="21" t="s">
        <v>492</v>
      </c>
      <c r="F8" s="19" t="s">
        <v>494</v>
      </c>
      <c r="G8" s="17" t="s">
        <v>488</v>
      </c>
    </row>
    <row r="9" customFormat="false" ht="22.35" hidden="false" customHeight="false" outlineLevel="0" collapsed="false">
      <c r="A9" s="20" t="s">
        <v>210</v>
      </c>
      <c r="B9" s="20" t="s">
        <v>495</v>
      </c>
      <c r="C9" s="17"/>
      <c r="D9" s="21"/>
      <c r="E9" s="21"/>
      <c r="F9" s="19" t="s">
        <v>496</v>
      </c>
      <c r="G9" s="17" t="s">
        <v>126</v>
      </c>
    </row>
    <row r="10" customFormat="false" ht="15" hidden="false" customHeight="false" outlineLevel="0" collapsed="false">
      <c r="A10" s="20" t="s">
        <v>210</v>
      </c>
      <c r="B10" s="20" t="s">
        <v>497</v>
      </c>
      <c r="C10" s="17" t="s">
        <v>272</v>
      </c>
      <c r="D10" s="21"/>
      <c r="E10" s="21"/>
      <c r="F10" s="19" t="s">
        <v>498</v>
      </c>
      <c r="G10" s="17" t="s">
        <v>392</v>
      </c>
    </row>
    <row r="11" customFormat="false" ht="15" hidden="false" customHeight="false" outlineLevel="0" collapsed="false">
      <c r="A11" s="20" t="s">
        <v>210</v>
      </c>
      <c r="B11" s="20" t="s">
        <v>497</v>
      </c>
      <c r="C11" s="17" t="s">
        <v>276</v>
      </c>
      <c r="D11" s="21"/>
      <c r="E11" s="21"/>
      <c r="F11" s="19" t="s">
        <v>498</v>
      </c>
      <c r="G11" s="17" t="s">
        <v>499</v>
      </c>
    </row>
    <row r="12" customFormat="false" ht="15" hidden="false" customHeight="false" outlineLevel="0" collapsed="false">
      <c r="A12" s="20" t="s">
        <v>210</v>
      </c>
      <c r="B12" s="20" t="s">
        <v>497</v>
      </c>
      <c r="C12" s="17" t="s">
        <v>278</v>
      </c>
      <c r="D12" s="21"/>
      <c r="E12" s="21"/>
      <c r="F12" s="19" t="s">
        <v>498</v>
      </c>
      <c r="G12" s="17" t="s">
        <v>499</v>
      </c>
    </row>
    <row r="13" customFormat="false" ht="15" hidden="false" customHeight="false" outlineLevel="0" collapsed="false">
      <c r="A13" s="20" t="s">
        <v>210</v>
      </c>
      <c r="B13" s="20" t="s">
        <v>497</v>
      </c>
      <c r="C13" s="17" t="s">
        <v>280</v>
      </c>
      <c r="D13" s="21"/>
      <c r="E13" s="21"/>
      <c r="F13" s="19" t="s">
        <v>498</v>
      </c>
      <c r="G13" s="17" t="s">
        <v>499</v>
      </c>
    </row>
    <row r="14" customFormat="false" ht="15" hidden="false" customHeight="false" outlineLevel="0" collapsed="false">
      <c r="A14" s="20" t="s">
        <v>210</v>
      </c>
      <c r="B14" s="20" t="s">
        <v>497</v>
      </c>
      <c r="C14" s="17" t="s">
        <v>284</v>
      </c>
      <c r="D14" s="21"/>
      <c r="E14" s="21"/>
      <c r="F14" s="19" t="s">
        <v>500</v>
      </c>
      <c r="G14" s="17" t="s">
        <v>499</v>
      </c>
    </row>
    <row r="15" customFormat="false" ht="15" hidden="false" customHeight="false" outlineLevel="0" collapsed="false">
      <c r="A15" s="20" t="s">
        <v>210</v>
      </c>
      <c r="B15" s="20" t="s">
        <v>497</v>
      </c>
      <c r="C15" s="17" t="s">
        <v>286</v>
      </c>
      <c r="D15" s="21"/>
      <c r="E15" s="21"/>
      <c r="F15" s="19" t="s">
        <v>501</v>
      </c>
      <c r="G15" s="17" t="s">
        <v>499</v>
      </c>
    </row>
    <row r="16" customFormat="false" ht="15" hidden="false" customHeight="false" outlineLevel="0" collapsed="false">
      <c r="A16" s="20" t="s">
        <v>210</v>
      </c>
      <c r="B16" s="20" t="s">
        <v>497</v>
      </c>
      <c r="C16" s="17" t="s">
        <v>288</v>
      </c>
      <c r="D16" s="21"/>
      <c r="E16" s="21"/>
      <c r="F16" s="19" t="s">
        <v>502</v>
      </c>
      <c r="G16" s="17" t="s">
        <v>499</v>
      </c>
    </row>
    <row r="17" customFormat="false" ht="15" hidden="false" customHeight="false" outlineLevel="0" collapsed="false">
      <c r="A17" s="20" t="s">
        <v>210</v>
      </c>
      <c r="B17" s="20" t="s">
        <v>497</v>
      </c>
      <c r="C17" s="17" t="s">
        <v>290</v>
      </c>
      <c r="D17" s="21"/>
      <c r="E17" s="21"/>
      <c r="F17" s="19" t="s">
        <v>498</v>
      </c>
      <c r="G17" s="17" t="s">
        <v>499</v>
      </c>
    </row>
    <row r="18" customFormat="false" ht="22.35" hidden="false" customHeight="false" outlineLevel="0" collapsed="false">
      <c r="A18" s="20" t="s">
        <v>225</v>
      </c>
      <c r="B18" s="20" t="s">
        <v>483</v>
      </c>
      <c r="C18" s="17"/>
      <c r="D18" s="21"/>
      <c r="E18" s="21"/>
      <c r="F18" s="19" t="s">
        <v>503</v>
      </c>
      <c r="G18" s="17" t="s">
        <v>126</v>
      </c>
    </row>
    <row r="19" customFormat="false" ht="22.35" hidden="false" customHeight="false" outlineLevel="0" collapsed="false">
      <c r="A19" s="20" t="s">
        <v>225</v>
      </c>
      <c r="B19" s="20" t="s">
        <v>495</v>
      </c>
      <c r="C19" s="17"/>
      <c r="D19" s="21"/>
      <c r="E19" s="21"/>
      <c r="F19" s="19" t="s">
        <v>496</v>
      </c>
      <c r="G19" s="17" t="s">
        <v>126</v>
      </c>
    </row>
    <row r="20" customFormat="false" ht="15" hidden="false" customHeight="false" outlineLevel="0" collapsed="false">
      <c r="A20" s="20" t="s">
        <v>225</v>
      </c>
      <c r="B20" s="20" t="s">
        <v>497</v>
      </c>
      <c r="C20" s="17" t="s">
        <v>272</v>
      </c>
      <c r="D20" s="21"/>
      <c r="E20" s="21"/>
      <c r="F20" s="19" t="s">
        <v>504</v>
      </c>
      <c r="G20" s="17" t="s">
        <v>392</v>
      </c>
    </row>
    <row r="21" customFormat="false" ht="15" hidden="false" customHeight="false" outlineLevel="0" collapsed="false">
      <c r="A21" s="20" t="s">
        <v>225</v>
      </c>
      <c r="B21" s="20" t="s">
        <v>497</v>
      </c>
      <c r="C21" s="17" t="s">
        <v>293</v>
      </c>
      <c r="D21" s="21"/>
      <c r="E21" s="21"/>
      <c r="F21" s="19" t="s">
        <v>504</v>
      </c>
      <c r="G21" s="17" t="s">
        <v>392</v>
      </c>
    </row>
    <row r="22" customFormat="false" ht="15" hidden="false" customHeight="false" outlineLevel="0" collapsed="false">
      <c r="A22" s="20" t="s">
        <v>225</v>
      </c>
      <c r="B22" s="20" t="s">
        <v>497</v>
      </c>
      <c r="C22" s="17" t="s">
        <v>297</v>
      </c>
      <c r="D22" s="21"/>
      <c r="E22" s="21"/>
      <c r="F22" s="19" t="s">
        <v>504</v>
      </c>
      <c r="G22" s="17" t="s">
        <v>499</v>
      </c>
    </row>
    <row r="23" customFormat="false" ht="15" hidden="false" customHeight="false" outlineLevel="0" collapsed="false">
      <c r="A23" s="20" t="s">
        <v>225</v>
      </c>
      <c r="B23" s="20" t="s">
        <v>497</v>
      </c>
      <c r="C23" s="17" t="s">
        <v>299</v>
      </c>
      <c r="D23" s="21"/>
      <c r="E23" s="21"/>
      <c r="F23" s="19" t="s">
        <v>504</v>
      </c>
      <c r="G23" s="17" t="s">
        <v>499</v>
      </c>
    </row>
    <row r="24" customFormat="false" ht="15" hidden="false" customHeight="false" outlineLevel="0" collapsed="false">
      <c r="A24" s="20" t="s">
        <v>225</v>
      </c>
      <c r="B24" s="20" t="s">
        <v>497</v>
      </c>
      <c r="C24" s="17" t="s">
        <v>301</v>
      </c>
      <c r="D24" s="21"/>
      <c r="E24" s="21"/>
      <c r="F24" s="19" t="s">
        <v>504</v>
      </c>
      <c r="G24" s="17" t="s">
        <v>499</v>
      </c>
    </row>
    <row r="25" customFormat="false" ht="15" hidden="false" customHeight="false" outlineLevel="0" collapsed="false">
      <c r="A25" s="20" t="s">
        <v>225</v>
      </c>
      <c r="B25" s="20" t="s">
        <v>497</v>
      </c>
      <c r="C25" s="17" t="s">
        <v>303</v>
      </c>
      <c r="D25" s="21"/>
      <c r="E25" s="21"/>
      <c r="F25" s="19" t="s">
        <v>504</v>
      </c>
      <c r="G25" s="17" t="s">
        <v>499</v>
      </c>
    </row>
    <row r="26" customFormat="false" ht="15" hidden="false" customHeight="false" outlineLevel="0" collapsed="false">
      <c r="A26" s="20" t="s">
        <v>225</v>
      </c>
      <c r="B26" s="20" t="s">
        <v>497</v>
      </c>
      <c r="C26" s="17" t="s">
        <v>308</v>
      </c>
      <c r="D26" s="21"/>
      <c r="E26" s="21"/>
      <c r="F26" s="19" t="s">
        <v>504</v>
      </c>
      <c r="G26" s="17" t="s">
        <v>499</v>
      </c>
    </row>
    <row r="27" customFormat="false" ht="22.35" hidden="false" customHeight="false" outlineLevel="0" collapsed="false">
      <c r="A27" s="20" t="s">
        <v>229</v>
      </c>
      <c r="B27" s="20" t="s">
        <v>483</v>
      </c>
      <c r="C27" s="17"/>
      <c r="D27" s="21"/>
      <c r="E27" s="21"/>
      <c r="F27" s="19" t="s">
        <v>503</v>
      </c>
      <c r="G27" s="17" t="s">
        <v>126</v>
      </c>
    </row>
    <row r="28" customFormat="false" ht="23.85" hidden="false" customHeight="false" outlineLevel="0" collapsed="false">
      <c r="A28" s="20" t="s">
        <v>229</v>
      </c>
      <c r="B28" s="20" t="s">
        <v>495</v>
      </c>
      <c r="C28" s="17" t="s">
        <v>505</v>
      </c>
      <c r="D28" s="21" t="s">
        <v>506</v>
      </c>
      <c r="E28" s="21" t="s">
        <v>507</v>
      </c>
      <c r="F28" s="19" t="s">
        <v>508</v>
      </c>
      <c r="G28" s="17" t="s">
        <v>488</v>
      </c>
    </row>
    <row r="29" customFormat="false" ht="15" hidden="false" customHeight="false" outlineLevel="0" collapsed="false">
      <c r="A29" s="20" t="s">
        <v>229</v>
      </c>
      <c r="B29" s="20" t="s">
        <v>497</v>
      </c>
      <c r="C29" s="17" t="s">
        <v>272</v>
      </c>
      <c r="D29" s="21"/>
      <c r="E29" s="21"/>
      <c r="F29" s="19" t="s">
        <v>509</v>
      </c>
      <c r="G29" s="17" t="s">
        <v>392</v>
      </c>
    </row>
    <row r="30" customFormat="false" ht="15" hidden="false" customHeight="false" outlineLevel="0" collapsed="false">
      <c r="A30" s="20" t="s">
        <v>229</v>
      </c>
      <c r="B30" s="20" t="s">
        <v>497</v>
      </c>
      <c r="C30" s="17" t="s">
        <v>311</v>
      </c>
      <c r="D30" s="21"/>
      <c r="E30" s="21"/>
      <c r="F30" s="19" t="s">
        <v>509</v>
      </c>
      <c r="G30" s="17" t="s">
        <v>392</v>
      </c>
    </row>
    <row r="31" customFormat="false" ht="15" hidden="false" customHeight="false" outlineLevel="0" collapsed="false">
      <c r="A31" s="20" t="s">
        <v>229</v>
      </c>
      <c r="B31" s="20" t="s">
        <v>497</v>
      </c>
      <c r="C31" s="17" t="s">
        <v>313</v>
      </c>
      <c r="D31" s="21"/>
      <c r="E31" s="21"/>
      <c r="F31" s="19" t="s">
        <v>509</v>
      </c>
      <c r="G31" s="17" t="s">
        <v>499</v>
      </c>
    </row>
    <row r="32" customFormat="false" ht="15" hidden="false" customHeight="false" outlineLevel="0" collapsed="false">
      <c r="A32" s="20" t="s">
        <v>229</v>
      </c>
      <c r="B32" s="20" t="s">
        <v>497</v>
      </c>
      <c r="C32" s="17" t="s">
        <v>315</v>
      </c>
      <c r="D32" s="21"/>
      <c r="E32" s="21"/>
      <c r="F32" s="19" t="s">
        <v>509</v>
      </c>
      <c r="G32" s="17" t="s">
        <v>499</v>
      </c>
    </row>
    <row r="33" customFormat="false" ht="15" hidden="false" customHeight="false" outlineLevel="0" collapsed="false">
      <c r="A33" s="20" t="s">
        <v>229</v>
      </c>
      <c r="B33" s="20" t="s">
        <v>497</v>
      </c>
      <c r="C33" s="17" t="s">
        <v>317</v>
      </c>
      <c r="D33" s="21"/>
      <c r="E33" s="21"/>
      <c r="F33" s="19" t="s">
        <v>509</v>
      </c>
      <c r="G33" s="17" t="s">
        <v>499</v>
      </c>
    </row>
    <row r="34" customFormat="false" ht="22.35" hidden="false" customHeight="false" outlineLevel="0" collapsed="false">
      <c r="A34" s="20" t="s">
        <v>233</v>
      </c>
      <c r="B34" s="20" t="s">
        <v>483</v>
      </c>
      <c r="C34" s="17"/>
      <c r="D34" s="21"/>
      <c r="E34" s="21"/>
      <c r="F34" s="19" t="s">
        <v>503</v>
      </c>
      <c r="G34" s="17" t="s">
        <v>126</v>
      </c>
    </row>
    <row r="35" customFormat="false" ht="22.35" hidden="false" customHeight="false" outlineLevel="0" collapsed="false">
      <c r="A35" s="20" t="s">
        <v>233</v>
      </c>
      <c r="B35" s="20" t="s">
        <v>495</v>
      </c>
      <c r="C35" s="17"/>
      <c r="D35" s="21"/>
      <c r="E35" s="21"/>
      <c r="F35" s="19" t="s">
        <v>496</v>
      </c>
      <c r="G35" s="17" t="s">
        <v>126</v>
      </c>
    </row>
    <row r="36" customFormat="false" ht="22.35" hidden="false" customHeight="false" outlineLevel="0" collapsed="false">
      <c r="A36" s="20" t="s">
        <v>233</v>
      </c>
      <c r="B36" s="20" t="s">
        <v>510</v>
      </c>
      <c r="C36" s="17" t="s">
        <v>511</v>
      </c>
      <c r="D36" s="21"/>
      <c r="E36" s="21"/>
      <c r="F36" s="19" t="s">
        <v>512</v>
      </c>
      <c r="G36" s="17" t="s">
        <v>513</v>
      </c>
    </row>
    <row r="37" customFormat="false" ht="15" hidden="false" customHeight="false" outlineLevel="0" collapsed="false">
      <c r="A37" s="20" t="s">
        <v>233</v>
      </c>
      <c r="B37" s="20" t="s">
        <v>497</v>
      </c>
      <c r="C37" s="17" t="s">
        <v>319</v>
      </c>
      <c r="D37" s="21"/>
      <c r="E37" s="21"/>
      <c r="F37" s="19" t="s">
        <v>514</v>
      </c>
      <c r="G37" s="17" t="s">
        <v>392</v>
      </c>
    </row>
    <row r="38" customFormat="false" ht="15" hidden="false" customHeight="false" outlineLevel="0" collapsed="false">
      <c r="A38" s="20" t="s">
        <v>233</v>
      </c>
      <c r="B38" s="20" t="s">
        <v>497</v>
      </c>
      <c r="C38" s="17" t="s">
        <v>272</v>
      </c>
      <c r="D38" s="21"/>
      <c r="E38" s="21"/>
      <c r="F38" s="19" t="s">
        <v>514</v>
      </c>
      <c r="G38" s="17" t="s">
        <v>392</v>
      </c>
    </row>
    <row r="39" customFormat="false" ht="15" hidden="false" customHeight="false" outlineLevel="0" collapsed="false">
      <c r="A39" s="20" t="s">
        <v>233</v>
      </c>
      <c r="B39" s="20" t="s">
        <v>497</v>
      </c>
      <c r="C39" s="17" t="s">
        <v>322</v>
      </c>
      <c r="D39" s="21"/>
      <c r="E39" s="21"/>
      <c r="F39" s="19" t="s">
        <v>514</v>
      </c>
      <c r="G39" s="17" t="s">
        <v>499</v>
      </c>
    </row>
    <row r="40" customFormat="false" ht="15" hidden="false" customHeight="false" outlineLevel="0" collapsed="false">
      <c r="A40" s="20" t="s">
        <v>233</v>
      </c>
      <c r="B40" s="20" t="s">
        <v>497</v>
      </c>
      <c r="C40" s="17" t="s">
        <v>324</v>
      </c>
      <c r="D40" s="21"/>
      <c r="E40" s="21"/>
      <c r="F40" s="19" t="s">
        <v>515</v>
      </c>
      <c r="G40" s="17" t="s">
        <v>499</v>
      </c>
    </row>
    <row r="41" customFormat="false" ht="15" hidden="false" customHeight="false" outlineLevel="0" collapsed="false">
      <c r="A41" s="20" t="s">
        <v>233</v>
      </c>
      <c r="B41" s="20" t="s">
        <v>497</v>
      </c>
      <c r="C41" s="17" t="s">
        <v>326</v>
      </c>
      <c r="D41" s="21"/>
      <c r="E41" s="21"/>
      <c r="F41" s="19" t="s">
        <v>516</v>
      </c>
      <c r="G41" s="17" t="s">
        <v>499</v>
      </c>
    </row>
    <row r="42" customFormat="false" ht="15" hidden="false" customHeight="false" outlineLevel="0" collapsed="false">
      <c r="A42" s="20" t="s">
        <v>233</v>
      </c>
      <c r="B42" s="20" t="s">
        <v>497</v>
      </c>
      <c r="C42" s="17" t="s">
        <v>328</v>
      </c>
      <c r="D42" s="21"/>
      <c r="E42" s="21"/>
      <c r="F42" s="19" t="s">
        <v>514</v>
      </c>
      <c r="G42" s="17" t="s">
        <v>499</v>
      </c>
    </row>
    <row r="43" customFormat="false" ht="15" hidden="false" customHeight="false" outlineLevel="0" collapsed="false">
      <c r="A43" s="20" t="s">
        <v>233</v>
      </c>
      <c r="B43" s="20" t="s">
        <v>497</v>
      </c>
      <c r="C43" s="17" t="s">
        <v>330</v>
      </c>
      <c r="D43" s="21"/>
      <c r="E43" s="21"/>
      <c r="F43" s="19" t="s">
        <v>514</v>
      </c>
      <c r="G43" s="17" t="s">
        <v>499</v>
      </c>
    </row>
    <row r="44" customFormat="false" ht="22.35" hidden="false" customHeight="false" outlineLevel="0" collapsed="false">
      <c r="A44" s="20" t="s">
        <v>237</v>
      </c>
      <c r="B44" s="20" t="s">
        <v>483</v>
      </c>
      <c r="C44" s="17"/>
      <c r="D44" s="21"/>
      <c r="E44" s="21"/>
      <c r="F44" s="19" t="s">
        <v>503</v>
      </c>
      <c r="G44" s="17" t="s">
        <v>126</v>
      </c>
    </row>
    <row r="45" customFormat="false" ht="22.35" hidden="false" customHeight="false" outlineLevel="0" collapsed="false">
      <c r="A45" s="20" t="s">
        <v>237</v>
      </c>
      <c r="B45" s="20" t="s">
        <v>495</v>
      </c>
      <c r="C45" s="17"/>
      <c r="D45" s="21"/>
      <c r="E45" s="21"/>
      <c r="F45" s="19" t="s">
        <v>496</v>
      </c>
      <c r="G45" s="17" t="s">
        <v>126</v>
      </c>
    </row>
    <row r="46" customFormat="false" ht="15" hidden="false" customHeight="false" outlineLevel="0" collapsed="false">
      <c r="A46" s="20" t="s">
        <v>237</v>
      </c>
      <c r="B46" s="20" t="s">
        <v>497</v>
      </c>
      <c r="C46" s="17" t="s">
        <v>276</v>
      </c>
      <c r="D46" s="21"/>
      <c r="E46" s="21"/>
      <c r="F46" s="19" t="s">
        <v>498</v>
      </c>
      <c r="G46" s="17" t="s">
        <v>392</v>
      </c>
    </row>
    <row r="47" customFormat="false" ht="15" hidden="false" customHeight="false" outlineLevel="0" collapsed="false">
      <c r="A47" s="20" t="s">
        <v>237</v>
      </c>
      <c r="B47" s="20" t="s">
        <v>497</v>
      </c>
      <c r="C47" s="17" t="s">
        <v>332</v>
      </c>
      <c r="D47" s="21"/>
      <c r="E47" s="21"/>
      <c r="F47" s="19" t="s">
        <v>498</v>
      </c>
      <c r="G47" s="17" t="s">
        <v>499</v>
      </c>
    </row>
    <row r="48" customFormat="false" ht="15" hidden="false" customHeight="false" outlineLevel="0" collapsed="false">
      <c r="A48" s="20" t="s">
        <v>237</v>
      </c>
      <c r="B48" s="20" t="s">
        <v>497</v>
      </c>
      <c r="C48" s="17" t="s">
        <v>334</v>
      </c>
      <c r="D48" s="21"/>
      <c r="E48" s="21"/>
      <c r="F48" s="19" t="s">
        <v>517</v>
      </c>
      <c r="G48" s="17" t="s">
        <v>499</v>
      </c>
    </row>
    <row r="49" customFormat="false" ht="15" hidden="false" customHeight="false" outlineLevel="0" collapsed="false">
      <c r="A49" s="20" t="s">
        <v>237</v>
      </c>
      <c r="B49" s="20" t="s">
        <v>497</v>
      </c>
      <c r="C49" s="17" t="s">
        <v>337</v>
      </c>
      <c r="D49" s="21"/>
      <c r="E49" s="21"/>
      <c r="F49" s="19" t="s">
        <v>498</v>
      </c>
      <c r="G49" s="17" t="s">
        <v>499</v>
      </c>
    </row>
    <row r="50" customFormat="false" ht="15" hidden="false" customHeight="false" outlineLevel="0" collapsed="false">
      <c r="A50" s="20" t="s">
        <v>237</v>
      </c>
      <c r="B50" s="20" t="s">
        <v>497</v>
      </c>
      <c r="C50" s="17" t="s">
        <v>339</v>
      </c>
      <c r="D50" s="21"/>
      <c r="E50" s="21"/>
      <c r="F50" s="19" t="s">
        <v>498</v>
      </c>
      <c r="G50" s="17" t="s">
        <v>499</v>
      </c>
    </row>
    <row r="51" customFormat="false" ht="22.35" hidden="false" customHeight="false" outlineLevel="0" collapsed="false">
      <c r="A51" s="20" t="s">
        <v>241</v>
      </c>
      <c r="B51" s="20" t="s">
        <v>483</v>
      </c>
      <c r="C51" s="17"/>
      <c r="D51" s="21"/>
      <c r="E51" s="21"/>
      <c r="F51" s="19" t="s">
        <v>503</v>
      </c>
      <c r="G51" s="17" t="s">
        <v>126</v>
      </c>
    </row>
    <row r="52" customFormat="false" ht="22.35" hidden="false" customHeight="false" outlineLevel="0" collapsed="false">
      <c r="A52" s="20" t="s">
        <v>241</v>
      </c>
      <c r="B52" s="20" t="s">
        <v>495</v>
      </c>
      <c r="C52" s="17"/>
      <c r="D52" s="21"/>
      <c r="E52" s="21"/>
      <c r="F52" s="19" t="s">
        <v>496</v>
      </c>
      <c r="G52" s="17" t="s">
        <v>126</v>
      </c>
    </row>
    <row r="53" customFormat="false" ht="15" hidden="false" customHeight="false" outlineLevel="0" collapsed="false">
      <c r="A53" s="20" t="s">
        <v>241</v>
      </c>
      <c r="B53" s="20" t="s">
        <v>497</v>
      </c>
      <c r="C53" s="17" t="s">
        <v>297</v>
      </c>
      <c r="D53" s="21"/>
      <c r="E53" s="21"/>
      <c r="F53" s="19" t="s">
        <v>518</v>
      </c>
      <c r="G53" s="17" t="s">
        <v>392</v>
      </c>
    </row>
    <row r="54" customFormat="false" ht="15" hidden="false" customHeight="false" outlineLevel="0" collapsed="false">
      <c r="A54" s="20" t="s">
        <v>241</v>
      </c>
      <c r="B54" s="20" t="s">
        <v>497</v>
      </c>
      <c r="C54" s="17" t="s">
        <v>342</v>
      </c>
      <c r="D54" s="21"/>
      <c r="E54" s="21"/>
      <c r="F54" s="19" t="s">
        <v>519</v>
      </c>
      <c r="G54" s="17" t="s">
        <v>499</v>
      </c>
    </row>
    <row r="55" customFormat="false" ht="15" hidden="false" customHeight="false" outlineLevel="0" collapsed="false">
      <c r="A55" s="20" t="s">
        <v>241</v>
      </c>
      <c r="B55" s="20" t="s">
        <v>497</v>
      </c>
      <c r="C55" s="17" t="s">
        <v>344</v>
      </c>
      <c r="D55" s="21"/>
      <c r="E55" s="21"/>
      <c r="F55" s="19" t="s">
        <v>519</v>
      </c>
      <c r="G55" s="17" t="s">
        <v>499</v>
      </c>
    </row>
    <row r="56" customFormat="false" ht="15" hidden="false" customHeight="false" outlineLevel="0" collapsed="false">
      <c r="A56" s="20" t="s">
        <v>241</v>
      </c>
      <c r="B56" s="20" t="s">
        <v>497</v>
      </c>
      <c r="C56" s="17" t="s">
        <v>346</v>
      </c>
      <c r="D56" s="21"/>
      <c r="E56" s="21"/>
      <c r="F56" s="19" t="s">
        <v>519</v>
      </c>
      <c r="G56" s="17" t="s">
        <v>499</v>
      </c>
    </row>
    <row r="57" customFormat="false" ht="15" hidden="false" customHeight="false" outlineLevel="0" collapsed="false">
      <c r="A57" s="20" t="s">
        <v>241</v>
      </c>
      <c r="B57" s="20" t="s">
        <v>497</v>
      </c>
      <c r="C57" s="17" t="s">
        <v>349</v>
      </c>
      <c r="D57" s="21"/>
      <c r="E57" s="21"/>
      <c r="F57" s="19" t="s">
        <v>520</v>
      </c>
      <c r="G57" s="17" t="s">
        <v>499</v>
      </c>
    </row>
    <row r="58" customFormat="false" ht="15" hidden="false" customHeight="false" outlineLevel="0" collapsed="false">
      <c r="A58" s="20" t="s">
        <v>241</v>
      </c>
      <c r="B58" s="20" t="s">
        <v>497</v>
      </c>
      <c r="C58" s="17" t="s">
        <v>351</v>
      </c>
      <c r="D58" s="21"/>
      <c r="E58" s="21"/>
      <c r="F58" s="19" t="s">
        <v>520</v>
      </c>
      <c r="G58" s="17" t="s">
        <v>499</v>
      </c>
    </row>
    <row r="59" customFormat="false" ht="15" hidden="false" customHeight="false" outlineLevel="0" collapsed="false">
      <c r="A59" s="20" t="s">
        <v>241</v>
      </c>
      <c r="B59" s="20" t="s">
        <v>497</v>
      </c>
      <c r="C59" s="17" t="s">
        <v>353</v>
      </c>
      <c r="D59" s="21"/>
      <c r="E59" s="21"/>
      <c r="F59" s="19" t="s">
        <v>520</v>
      </c>
      <c r="G59" s="17" t="s">
        <v>499</v>
      </c>
    </row>
    <row r="60" customFormat="false" ht="15" hidden="false" customHeight="false" outlineLevel="0" collapsed="false">
      <c r="A60" s="20" t="s">
        <v>241</v>
      </c>
      <c r="B60" s="20" t="s">
        <v>497</v>
      </c>
      <c r="C60" s="17" t="s">
        <v>355</v>
      </c>
      <c r="D60" s="21"/>
      <c r="E60" s="21"/>
      <c r="F60" s="19" t="s">
        <v>520</v>
      </c>
      <c r="G60" s="17" t="s">
        <v>499</v>
      </c>
    </row>
    <row r="61" customFormat="false" ht="15" hidden="false" customHeight="false" outlineLevel="0" collapsed="false">
      <c r="A61" s="20" t="s">
        <v>241</v>
      </c>
      <c r="B61" s="20" t="s">
        <v>497</v>
      </c>
      <c r="C61" s="17" t="s">
        <v>357</v>
      </c>
      <c r="D61" s="21"/>
      <c r="E61" s="21"/>
      <c r="F61" s="19" t="s">
        <v>519</v>
      </c>
      <c r="G61" s="17" t="s">
        <v>499</v>
      </c>
    </row>
    <row r="62" customFormat="false" ht="22.35" hidden="false" customHeight="false" outlineLevel="0" collapsed="false">
      <c r="A62" s="20" t="s">
        <v>245</v>
      </c>
      <c r="B62" s="20" t="s">
        <v>483</v>
      </c>
      <c r="C62" s="17"/>
      <c r="D62" s="21"/>
      <c r="E62" s="21"/>
      <c r="F62" s="19" t="s">
        <v>503</v>
      </c>
      <c r="G62" s="17" t="s">
        <v>126</v>
      </c>
    </row>
    <row r="63" customFormat="false" ht="22.35" hidden="false" customHeight="false" outlineLevel="0" collapsed="false">
      <c r="A63" s="20" t="s">
        <v>245</v>
      </c>
      <c r="B63" s="20" t="s">
        <v>495</v>
      </c>
      <c r="C63" s="17"/>
      <c r="D63" s="21"/>
      <c r="E63" s="21"/>
      <c r="F63" s="19" t="s">
        <v>496</v>
      </c>
      <c r="G63" s="17" t="s">
        <v>126</v>
      </c>
    </row>
    <row r="64" customFormat="false" ht="15" hidden="false" customHeight="false" outlineLevel="0" collapsed="false">
      <c r="A64" s="20" t="s">
        <v>245</v>
      </c>
      <c r="B64" s="20" t="s">
        <v>497</v>
      </c>
      <c r="C64" s="17" t="s">
        <v>299</v>
      </c>
      <c r="D64" s="21"/>
      <c r="E64" s="21"/>
      <c r="F64" s="19" t="s">
        <v>521</v>
      </c>
      <c r="G64" s="17" t="s">
        <v>392</v>
      </c>
    </row>
    <row r="65" customFormat="false" ht="15" hidden="false" customHeight="false" outlineLevel="0" collapsed="false">
      <c r="A65" s="20" t="s">
        <v>245</v>
      </c>
      <c r="B65" s="20" t="s">
        <v>497</v>
      </c>
      <c r="C65" s="17" t="s">
        <v>360</v>
      </c>
      <c r="D65" s="21"/>
      <c r="E65" s="21"/>
      <c r="F65" s="19" t="s">
        <v>517</v>
      </c>
      <c r="G65" s="17" t="s">
        <v>499</v>
      </c>
    </row>
    <row r="66" customFormat="false" ht="15" hidden="false" customHeight="false" outlineLevel="0" collapsed="false">
      <c r="A66" s="20" t="s">
        <v>245</v>
      </c>
      <c r="B66" s="20" t="s">
        <v>497</v>
      </c>
      <c r="C66" s="17" t="s">
        <v>362</v>
      </c>
      <c r="D66" s="21"/>
      <c r="E66" s="21"/>
      <c r="F66" s="19" t="s">
        <v>521</v>
      </c>
      <c r="G66" s="17" t="s">
        <v>499</v>
      </c>
    </row>
    <row r="67" customFormat="false" ht="15" hidden="false" customHeight="false" outlineLevel="0" collapsed="false">
      <c r="A67" s="20" t="s">
        <v>245</v>
      </c>
      <c r="B67" s="20" t="s">
        <v>497</v>
      </c>
      <c r="C67" s="17" t="s">
        <v>364</v>
      </c>
      <c r="D67" s="21"/>
      <c r="E67" s="21"/>
      <c r="F67" s="19" t="s">
        <v>521</v>
      </c>
      <c r="G67" s="17" t="s">
        <v>499</v>
      </c>
    </row>
    <row r="68" customFormat="false" ht="23.85" hidden="false" customHeight="false" outlineLevel="0" collapsed="false">
      <c r="A68" s="20" t="s">
        <v>249</v>
      </c>
      <c r="B68" s="20" t="s">
        <v>483</v>
      </c>
      <c r="C68" s="17" t="s">
        <v>522</v>
      </c>
      <c r="D68" s="21" t="s">
        <v>523</v>
      </c>
      <c r="E68" s="21" t="s">
        <v>522</v>
      </c>
      <c r="F68" s="19" t="s">
        <v>524</v>
      </c>
      <c r="G68" s="17" t="s">
        <v>488</v>
      </c>
    </row>
    <row r="69" customFormat="false" ht="22.35" hidden="false" customHeight="false" outlineLevel="0" collapsed="false">
      <c r="A69" s="20" t="s">
        <v>249</v>
      </c>
      <c r="B69" s="20" t="s">
        <v>495</v>
      </c>
      <c r="C69" s="17"/>
      <c r="D69" s="21"/>
      <c r="E69" s="21"/>
      <c r="F69" s="19" t="s">
        <v>496</v>
      </c>
      <c r="G69" s="17" t="s">
        <v>126</v>
      </c>
    </row>
    <row r="70" customFormat="false" ht="15" hidden="false" customHeight="false" outlineLevel="0" collapsed="false">
      <c r="A70" s="20" t="s">
        <v>249</v>
      </c>
      <c r="B70" s="20" t="s">
        <v>497</v>
      </c>
      <c r="C70" s="17" t="s">
        <v>366</v>
      </c>
      <c r="D70" s="21"/>
      <c r="E70" s="21"/>
      <c r="F70" s="19" t="s">
        <v>517</v>
      </c>
      <c r="G70" s="17" t="s">
        <v>499</v>
      </c>
    </row>
    <row r="71" customFormat="false" ht="15" hidden="false" customHeight="false" outlineLevel="0" collapsed="false">
      <c r="A71" s="20" t="s">
        <v>249</v>
      </c>
      <c r="B71" s="20" t="s">
        <v>497</v>
      </c>
      <c r="C71" s="17" t="s">
        <v>368</v>
      </c>
      <c r="D71" s="21"/>
      <c r="E71" s="21"/>
      <c r="F71" s="19" t="s">
        <v>525</v>
      </c>
      <c r="G71" s="17" t="s">
        <v>499</v>
      </c>
    </row>
    <row r="72" customFormat="false" ht="15" hidden="false" customHeight="false" outlineLevel="0" collapsed="false">
      <c r="A72" s="20" t="s">
        <v>249</v>
      </c>
      <c r="B72" s="20" t="s">
        <v>497</v>
      </c>
      <c r="C72" s="17" t="s">
        <v>371</v>
      </c>
      <c r="D72" s="21"/>
      <c r="E72" s="21"/>
      <c r="F72" s="19" t="s">
        <v>525</v>
      </c>
      <c r="G72" s="17" t="s">
        <v>499</v>
      </c>
    </row>
    <row r="73" customFormat="false" ht="15" hidden="false" customHeight="false" outlineLevel="0" collapsed="false">
      <c r="A73" s="20" t="s">
        <v>249</v>
      </c>
      <c r="B73" s="20" t="s">
        <v>497</v>
      </c>
      <c r="C73" s="17" t="s">
        <v>373</v>
      </c>
      <c r="D73" s="21"/>
      <c r="E73" s="21"/>
      <c r="F73" s="19" t="s">
        <v>525</v>
      </c>
      <c r="G73" s="17" t="s">
        <v>499</v>
      </c>
    </row>
    <row r="74" customFormat="false" ht="15" hidden="false" customHeight="false" outlineLevel="0" collapsed="false">
      <c r="A74" s="20" t="s">
        <v>249</v>
      </c>
      <c r="B74" s="20" t="s">
        <v>497</v>
      </c>
      <c r="C74" s="17" t="s">
        <v>375</v>
      </c>
      <c r="D74" s="21"/>
      <c r="E74" s="21"/>
      <c r="F74" s="19" t="s">
        <v>525</v>
      </c>
      <c r="G74" s="17" t="s">
        <v>499</v>
      </c>
    </row>
    <row r="75" customFormat="false" ht="22.35" hidden="false" customHeight="false" outlineLevel="0" collapsed="false">
      <c r="A75" s="20" t="s">
        <v>254</v>
      </c>
      <c r="B75" s="20" t="s">
        <v>483</v>
      </c>
      <c r="C75" s="17"/>
      <c r="D75" s="21"/>
      <c r="E75" s="21"/>
      <c r="F75" s="19" t="s">
        <v>503</v>
      </c>
      <c r="G75" s="17" t="s">
        <v>126</v>
      </c>
    </row>
    <row r="76" customFormat="false" ht="22.35" hidden="false" customHeight="false" outlineLevel="0" collapsed="false">
      <c r="A76" s="20" t="s">
        <v>254</v>
      </c>
      <c r="B76" s="20" t="s">
        <v>495</v>
      </c>
      <c r="C76" s="17"/>
      <c r="D76" s="21"/>
      <c r="E76" s="21"/>
      <c r="F76" s="19" t="s">
        <v>496</v>
      </c>
      <c r="G76" s="17" t="s">
        <v>126</v>
      </c>
    </row>
    <row r="77" customFormat="false" ht="15" hidden="false" customHeight="false" outlineLevel="0" collapsed="false">
      <c r="A77" s="20" t="s">
        <v>254</v>
      </c>
      <c r="B77" s="20" t="s">
        <v>497</v>
      </c>
      <c r="C77" s="17" t="s">
        <v>357</v>
      </c>
      <c r="D77" s="21"/>
      <c r="E77" s="21"/>
      <c r="F77" s="19" t="s">
        <v>526</v>
      </c>
      <c r="G77" s="17" t="s">
        <v>392</v>
      </c>
    </row>
    <row r="78" customFormat="false" ht="15" hidden="false" customHeight="false" outlineLevel="0" collapsed="false">
      <c r="A78" s="20" t="s">
        <v>254</v>
      </c>
      <c r="B78" s="20" t="s">
        <v>497</v>
      </c>
      <c r="C78" s="17" t="s">
        <v>378</v>
      </c>
      <c r="D78" s="21"/>
      <c r="E78" s="21"/>
      <c r="F78" s="19" t="s">
        <v>526</v>
      </c>
      <c r="G78" s="17" t="s">
        <v>499</v>
      </c>
    </row>
  </sheetData>
  <autoFilter ref="A4:G78"/>
  <mergeCells count="1">
    <mergeCell ref="A2:G2"/>
  </mergeCells>
  <dataValidations count="4">
    <dataValidation allowBlank="true" error="Pick a value from the list (or check the hint row)." errorStyle="stop" errorTitle="Not an allowed answer" operator="between" showDropDown="false" showErrorMessage="true" showInputMessage="false" sqref="G7:G8 G28 G68" type="list">
      <formula1>"apply,skip"</formula1>
      <formula2>0</formula2>
    </dataValidation>
    <dataValidation allowBlank="true" error="Pick a value from the list (or check the hint row)." errorStyle="stop" errorTitle="Not an allowed answer" operator="between" showDropDown="false" showErrorMessage="true" showInputMessage="false" sqref="G9 G18:G19 G27 G34:G35 G44:G45 G51:G52 G62:G63 G69 G75:G76" type="list">
      <formula1>"none,apply,skip"</formula1>
      <formula2>0</formula2>
    </dataValidation>
    <dataValidation allowBlank="true" error="Pick a value from the list (or check the hint row)." errorStyle="stop" errorTitle="Not an allowed answer" operator="between" showDropDown="false" showErrorMessage="true" showInputMessage="false" sqref="G36" type="list">
      <formula1>"structural,defect"</formula1>
      <formula2>0</formula2>
    </dataValidation>
    <dataValidation allowBlank="true" error="Pick a value from the list (or check the hint row)." errorStyle="warning" errorTitle="Not an allowed answer" operator="between" showDropDown="false" showErrorMessage="true" showInputMessage="false" sqref="G10:G17 G20:G26 G29:G33 G37:G43 G46:G50 G53:G61 G64:G67 G70:G74 G77:G78" type="list">
      <formula1>"drop,keep,impute:0"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0" width="15"/>
    <col collapsed="false" customWidth="true" hidden="false" outlineLevel="0" max="2" min="2" style="0" width="9"/>
    <col collapsed="false" customWidth="true" hidden="false" outlineLevel="0" max="3" min="3" style="0" width="18"/>
    <col collapsed="false" customWidth="true" hidden="false" outlineLevel="0" max="4" min="4" style="0" width="16"/>
    <col collapsed="false" customWidth="true" hidden="false" outlineLevel="0" max="6" min="5" style="0" width="30"/>
    <col collapsed="false" customWidth="true" hidden="false" outlineLevel="0" max="7" min="7" style="0" width="13"/>
    <col collapsed="false" customWidth="true" hidden="false" outlineLevel="0" max="9" min="8" style="0" width="40"/>
  </cols>
  <sheetData>
    <row r="1" customFormat="false" ht="17.35" hidden="false" customHeight="false" outlineLevel="0" collapsed="false">
      <c r="A1" s="12" t="s">
        <v>527</v>
      </c>
    </row>
    <row r="2" customFormat="false" ht="42" hidden="false" customHeight="true" outlineLevel="0" collapsed="false">
      <c r="A2" s="13" t="s">
        <v>528</v>
      </c>
      <c r="B2" s="13"/>
      <c r="C2" s="13"/>
      <c r="D2" s="13"/>
      <c r="E2" s="13"/>
      <c r="F2" s="13"/>
      <c r="G2" s="13"/>
      <c r="H2" s="13"/>
      <c r="I2" s="13"/>
    </row>
    <row r="4" customFormat="false" ht="30" hidden="false" customHeight="true" outlineLevel="0" collapsed="false">
      <c r="A4" s="14" t="s">
        <v>401</v>
      </c>
      <c r="B4" s="14" t="s">
        <v>529</v>
      </c>
      <c r="C4" s="14" t="s">
        <v>530</v>
      </c>
      <c r="D4" s="14" t="s">
        <v>531</v>
      </c>
      <c r="E4" s="14" t="s">
        <v>532</v>
      </c>
      <c r="F4" s="14" t="s">
        <v>533</v>
      </c>
      <c r="G4" s="14" t="s">
        <v>534</v>
      </c>
      <c r="H4" s="14" t="s">
        <v>535</v>
      </c>
      <c r="I4" s="14" t="s">
        <v>536</v>
      </c>
    </row>
    <row r="5" customFormat="false" ht="48" hidden="false" customHeight="true" outlineLevel="0" collapsed="false">
      <c r="A5" s="15" t="s">
        <v>537</v>
      </c>
      <c r="B5" s="15" t="s">
        <v>538</v>
      </c>
      <c r="C5" s="15" t="s">
        <v>539</v>
      </c>
      <c r="D5" s="15" t="s">
        <v>68</v>
      </c>
      <c r="E5" s="15" t="s">
        <v>540</v>
      </c>
      <c r="F5" s="15" t="s">
        <v>437</v>
      </c>
      <c r="G5" s="15" t="s">
        <v>541</v>
      </c>
      <c r="H5" s="15" t="s">
        <v>542</v>
      </c>
      <c r="I5" s="15" t="s">
        <v>95</v>
      </c>
    </row>
    <row r="6" customFormat="false" ht="15" hidden="false" customHeight="false" outlineLevel="0" collapsed="false">
      <c r="A6" s="16" t="s">
        <v>71</v>
      </c>
      <c r="B6" s="16" t="s">
        <v>543</v>
      </c>
      <c r="C6" s="16" t="s">
        <v>544</v>
      </c>
      <c r="D6" s="16" t="s">
        <v>545</v>
      </c>
      <c r="E6" s="16" t="s">
        <v>546</v>
      </c>
      <c r="F6" s="16" t="s">
        <v>547</v>
      </c>
      <c r="G6" s="16" t="s">
        <v>548</v>
      </c>
      <c r="H6" s="16"/>
      <c r="I6" s="16"/>
    </row>
    <row r="7" customFormat="false" ht="15" hidden="false" customHeight="false" outlineLevel="0" collapsed="false">
      <c r="A7" s="17" t="s">
        <v>210</v>
      </c>
      <c r="B7" s="17" t="s">
        <v>543</v>
      </c>
      <c r="C7" s="17" t="s">
        <v>549</v>
      </c>
      <c r="D7" s="17" t="s">
        <v>237</v>
      </c>
      <c r="E7" s="17" t="s">
        <v>550</v>
      </c>
      <c r="F7" s="17" t="s">
        <v>339</v>
      </c>
      <c r="G7" s="17" t="s">
        <v>548</v>
      </c>
      <c r="H7" s="21"/>
      <c r="I7" s="19" t="s">
        <v>551</v>
      </c>
    </row>
    <row r="8" customFormat="false" ht="22.35" hidden="false" customHeight="false" outlineLevel="0" collapsed="false">
      <c r="A8" s="17" t="s">
        <v>225</v>
      </c>
      <c r="B8" s="17" t="s">
        <v>543</v>
      </c>
      <c r="C8" s="17" t="s">
        <v>552</v>
      </c>
      <c r="D8" s="17" t="s">
        <v>210</v>
      </c>
      <c r="E8" s="17" t="s">
        <v>553</v>
      </c>
      <c r="F8" s="17" t="s">
        <v>554</v>
      </c>
      <c r="G8" s="17" t="s">
        <v>555</v>
      </c>
      <c r="H8" s="21"/>
      <c r="I8" s="19" t="s">
        <v>556</v>
      </c>
    </row>
    <row r="9" customFormat="false" ht="22.35" hidden="false" customHeight="false" outlineLevel="0" collapsed="false">
      <c r="A9" s="17" t="s">
        <v>241</v>
      </c>
      <c r="B9" s="17" t="s">
        <v>543</v>
      </c>
      <c r="C9" s="17" t="s">
        <v>557</v>
      </c>
      <c r="D9" s="17" t="s">
        <v>254</v>
      </c>
      <c r="E9" s="17" t="s">
        <v>558</v>
      </c>
      <c r="F9" s="17" t="s">
        <v>378</v>
      </c>
      <c r="G9" s="17" t="s">
        <v>548</v>
      </c>
      <c r="H9" s="21"/>
      <c r="I9" s="19" t="s">
        <v>559</v>
      </c>
    </row>
    <row r="10" customFormat="false" ht="15" hidden="false" customHeight="false" outlineLevel="0" collapsed="false">
      <c r="A10" s="17"/>
      <c r="B10" s="17"/>
      <c r="C10" s="17"/>
      <c r="D10" s="17"/>
      <c r="E10" s="17"/>
      <c r="F10" s="17"/>
      <c r="G10" s="17"/>
      <c r="H10" s="17"/>
      <c r="I10" s="18"/>
    </row>
    <row r="11" customFormat="false" ht="15" hidden="false" customHeight="false" outlineLevel="0" collapsed="false">
      <c r="A11" s="17"/>
      <c r="B11" s="17"/>
      <c r="C11" s="17"/>
      <c r="D11" s="17"/>
      <c r="E11" s="17"/>
      <c r="F11" s="17"/>
      <c r="G11" s="17"/>
      <c r="H11" s="17"/>
      <c r="I11" s="18"/>
    </row>
    <row r="12" customFormat="false" ht="15" hidden="false" customHeight="false" outlineLevel="0" collapsed="false">
      <c r="A12" s="17"/>
      <c r="B12" s="17"/>
      <c r="C12" s="17"/>
      <c r="D12" s="17"/>
      <c r="E12" s="17"/>
      <c r="F12" s="17"/>
      <c r="G12" s="17"/>
      <c r="H12" s="17"/>
      <c r="I12" s="18"/>
    </row>
  </sheetData>
  <autoFilter ref="A4:I12"/>
  <mergeCells count="1">
    <mergeCell ref="A2:I2"/>
  </mergeCells>
  <dataValidations count="2">
    <dataValidation allowBlank="true" error="Pick a value from the list (or check the hint row)." errorStyle="stop" errorTitle="Not an allowed answer" operator="between" showDropDown="false" showErrorMessage="true" showInputMessage="false" sqref="B7:B12" type="list">
      <formula1>"lookup,flag"</formula1>
      <formula2>0</formula2>
    </dataValidation>
    <dataValidation allowBlank="true" error="Pick a value from the list (or check the hint row)." errorStyle="stop" errorTitle="Not an allowed answer" operator="between" showDropDown="false" showErrorMessage="true" showInputMessage="false" sqref="G7:G9" type="list">
      <formula1>"reject,keep_null"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0" width="24"/>
    <col collapsed="false" customWidth="true" hidden="false" outlineLevel="0" max="2" min="2" style="0" width="50"/>
    <col collapsed="false" customWidth="true" hidden="false" outlineLevel="0" max="3" min="3" style="0" width="9"/>
    <col collapsed="false" customWidth="true" hidden="false" outlineLevel="0" max="4" min="4" style="0" width="13"/>
    <col collapsed="false" customWidth="true" hidden="false" outlineLevel="0" max="13" min="5" style="0" width="28"/>
  </cols>
  <sheetData>
    <row r="1" customFormat="false" ht="17.35" hidden="false" customHeight="false" outlineLevel="0" collapsed="false">
      <c r="A1" s="12" t="s">
        <v>560</v>
      </c>
    </row>
    <row r="2" customFormat="false" ht="42" hidden="false" customHeight="true" outlineLevel="0" collapsed="false">
      <c r="A2" s="13" t="s">
        <v>561</v>
      </c>
      <c r="B2" s="13"/>
      <c r="C2" s="13"/>
      <c r="D2" s="13"/>
      <c r="E2" s="13"/>
      <c r="F2" s="13"/>
      <c r="G2" s="13"/>
      <c r="H2" s="13"/>
      <c r="I2" s="13"/>
      <c r="J2" s="13"/>
    </row>
    <row r="4" customFormat="false" ht="15" hidden="false" customHeight="false" outlineLevel="0" collapsed="false">
      <c r="A4" s="14" t="s">
        <v>562</v>
      </c>
      <c r="B4" s="14" t="s">
        <v>81</v>
      </c>
      <c r="C4" s="14" t="s">
        <v>82</v>
      </c>
      <c r="D4" s="14" t="s">
        <v>83</v>
      </c>
      <c r="E4" s="14" t="s">
        <v>84</v>
      </c>
      <c r="F4" s="22" t="s">
        <v>563</v>
      </c>
      <c r="G4" s="22" t="s">
        <v>564</v>
      </c>
      <c r="H4" s="22" t="s">
        <v>565</v>
      </c>
      <c r="I4" s="22" t="s">
        <v>566</v>
      </c>
      <c r="J4" s="22" t="s">
        <v>567</v>
      </c>
      <c r="K4" s="22" t="s">
        <v>568</v>
      </c>
      <c r="L4" s="23"/>
      <c r="M4" s="23"/>
    </row>
    <row r="5" customFormat="false" ht="15" hidden="false" customHeight="false" outlineLevel="0" collapsed="false">
      <c r="A5" s="24" t="s">
        <v>88</v>
      </c>
      <c r="B5" s="24" t="s">
        <v>89</v>
      </c>
      <c r="C5" s="24" t="s">
        <v>569</v>
      </c>
      <c r="D5" s="24"/>
      <c r="E5" s="24"/>
      <c r="F5" s="24" t="s">
        <v>570</v>
      </c>
      <c r="G5" s="24" t="s">
        <v>570</v>
      </c>
      <c r="H5" s="24" t="s">
        <v>570</v>
      </c>
      <c r="I5" s="24" t="s">
        <v>570</v>
      </c>
      <c r="J5" s="24" t="s">
        <v>570</v>
      </c>
      <c r="K5" s="24" t="s">
        <v>570</v>
      </c>
      <c r="L5" s="24" t="s">
        <v>570</v>
      </c>
      <c r="M5" s="24" t="s">
        <v>570</v>
      </c>
    </row>
    <row r="6" customFormat="false" ht="30" hidden="false" customHeight="true" outlineLevel="0" collapsed="false">
      <c r="A6" s="18" t="s">
        <v>571</v>
      </c>
      <c r="B6" s="19" t="s">
        <v>572</v>
      </c>
      <c r="C6" s="18" t="s">
        <v>23</v>
      </c>
      <c r="D6" s="18" t="s">
        <v>98</v>
      </c>
      <c r="E6" s="19" t="s">
        <v>99</v>
      </c>
      <c r="F6" s="17" t="s">
        <v>210</v>
      </c>
      <c r="G6" s="17" t="s">
        <v>225</v>
      </c>
      <c r="H6" s="17" t="s">
        <v>225</v>
      </c>
      <c r="I6" s="17" t="s">
        <v>210</v>
      </c>
      <c r="J6" s="17" t="s">
        <v>233</v>
      </c>
      <c r="K6" s="17" t="s">
        <v>210</v>
      </c>
      <c r="L6" s="17"/>
      <c r="M6" s="17"/>
    </row>
    <row r="7" customFormat="false" ht="30" hidden="false" customHeight="true" outlineLevel="0" collapsed="false">
      <c r="A7" s="18" t="s">
        <v>573</v>
      </c>
      <c r="B7" s="19" t="s">
        <v>574</v>
      </c>
      <c r="C7" s="18" t="s">
        <v>55</v>
      </c>
      <c r="D7" s="18" t="s">
        <v>98</v>
      </c>
      <c r="E7" s="19" t="s">
        <v>99</v>
      </c>
      <c r="F7" s="17" t="s">
        <v>575</v>
      </c>
      <c r="G7" s="17" t="s">
        <v>576</v>
      </c>
      <c r="H7" s="17" t="s">
        <v>577</v>
      </c>
      <c r="I7" s="17" t="s">
        <v>578</v>
      </c>
      <c r="J7" s="17" t="s">
        <v>579</v>
      </c>
      <c r="K7" s="17" t="s">
        <v>580</v>
      </c>
      <c r="L7" s="17"/>
      <c r="M7" s="17"/>
    </row>
    <row r="8" customFormat="false" ht="30" hidden="false" customHeight="true" outlineLevel="0" collapsed="false">
      <c r="A8" s="18" t="s">
        <v>581</v>
      </c>
      <c r="B8" s="19" t="s">
        <v>582</v>
      </c>
      <c r="C8" s="18" t="s">
        <v>31</v>
      </c>
      <c r="D8" s="18" t="s">
        <v>98</v>
      </c>
      <c r="E8" s="19" t="s">
        <v>583</v>
      </c>
      <c r="F8" s="17" t="s">
        <v>584</v>
      </c>
      <c r="G8" s="17" t="s">
        <v>585</v>
      </c>
      <c r="H8" s="17" t="s">
        <v>586</v>
      </c>
      <c r="I8" s="17" t="s">
        <v>587</v>
      </c>
      <c r="J8" s="17" t="s">
        <v>586</v>
      </c>
      <c r="K8" s="17" t="s">
        <v>587</v>
      </c>
      <c r="L8" s="17"/>
      <c r="M8" s="17"/>
    </row>
    <row r="9" customFormat="false" ht="30" hidden="false" customHeight="true" outlineLevel="0" collapsed="false">
      <c r="A9" s="18" t="s">
        <v>588</v>
      </c>
      <c r="B9" s="19" t="s">
        <v>589</v>
      </c>
      <c r="C9" s="18" t="s">
        <v>31</v>
      </c>
      <c r="D9" s="18" t="s">
        <v>98</v>
      </c>
      <c r="E9" s="19" t="s">
        <v>590</v>
      </c>
      <c r="F9" s="17" t="s">
        <v>584</v>
      </c>
      <c r="G9" s="17" t="s">
        <v>591</v>
      </c>
      <c r="H9" s="17" t="s">
        <v>591</v>
      </c>
      <c r="I9" s="17" t="s">
        <v>584</v>
      </c>
      <c r="J9" s="17" t="s">
        <v>592</v>
      </c>
      <c r="K9" s="17" t="s">
        <v>584</v>
      </c>
      <c r="L9" s="17"/>
      <c r="M9" s="17"/>
    </row>
    <row r="10" customFormat="false" ht="30" hidden="false" customHeight="true" outlineLevel="0" collapsed="false">
      <c r="A10" s="18" t="s">
        <v>593</v>
      </c>
      <c r="B10" s="19" t="s">
        <v>594</v>
      </c>
      <c r="C10" s="18" t="s">
        <v>31</v>
      </c>
      <c r="D10" s="18" t="s">
        <v>98</v>
      </c>
      <c r="E10" s="19" t="s">
        <v>595</v>
      </c>
      <c r="F10" s="17" t="s">
        <v>126</v>
      </c>
      <c r="G10" s="17" t="s">
        <v>126</v>
      </c>
      <c r="H10" s="17" t="s">
        <v>126</v>
      </c>
      <c r="I10" s="17" t="s">
        <v>596</v>
      </c>
      <c r="J10" s="17" t="s">
        <v>126</v>
      </c>
      <c r="K10" s="17" t="s">
        <v>597</v>
      </c>
      <c r="L10" s="17" t="s">
        <v>126</v>
      </c>
      <c r="M10" s="17" t="s">
        <v>126</v>
      </c>
    </row>
    <row r="11" customFormat="false" ht="30" hidden="false" customHeight="true" outlineLevel="0" collapsed="false">
      <c r="A11" s="18" t="s">
        <v>598</v>
      </c>
      <c r="B11" s="19" t="s">
        <v>599</v>
      </c>
      <c r="C11" s="18" t="s">
        <v>31</v>
      </c>
      <c r="D11" s="18" t="s">
        <v>600</v>
      </c>
      <c r="E11" s="19" t="s">
        <v>590</v>
      </c>
      <c r="F11" s="17"/>
      <c r="G11" s="17"/>
      <c r="H11" s="17" t="s">
        <v>601</v>
      </c>
      <c r="I11" s="17" t="s">
        <v>584</v>
      </c>
      <c r="J11" s="17" t="s">
        <v>584</v>
      </c>
      <c r="K11" s="17" t="s">
        <v>584</v>
      </c>
      <c r="L11" s="17"/>
      <c r="M11" s="17"/>
    </row>
    <row r="12" customFormat="false" ht="30" hidden="false" customHeight="true" outlineLevel="0" collapsed="false">
      <c r="A12" s="18" t="s">
        <v>602</v>
      </c>
      <c r="B12" s="19" t="s">
        <v>603</v>
      </c>
      <c r="C12" s="18" t="s">
        <v>31</v>
      </c>
      <c r="D12" s="18" t="s">
        <v>600</v>
      </c>
      <c r="E12" s="19" t="s">
        <v>604</v>
      </c>
      <c r="F12" s="17"/>
      <c r="G12" s="17"/>
      <c r="H12" s="17"/>
      <c r="I12" s="17" t="s">
        <v>278</v>
      </c>
      <c r="J12" s="17"/>
      <c r="K12" s="17" t="s">
        <v>278</v>
      </c>
      <c r="L12" s="17"/>
      <c r="M12" s="17"/>
    </row>
    <row r="13" customFormat="false" ht="30" hidden="false" customHeight="true" outlineLevel="0" collapsed="false">
      <c r="A13" s="18" t="s">
        <v>605</v>
      </c>
      <c r="B13" s="19" t="s">
        <v>606</v>
      </c>
      <c r="C13" s="18" t="s">
        <v>31</v>
      </c>
      <c r="D13" s="18" t="s">
        <v>600</v>
      </c>
      <c r="E13" s="19" t="s">
        <v>607</v>
      </c>
      <c r="F13" s="17"/>
      <c r="G13" s="17"/>
      <c r="H13" s="17"/>
      <c r="I13" s="17" t="s">
        <v>608</v>
      </c>
      <c r="J13" s="17"/>
      <c r="K13" s="17" t="s">
        <v>609</v>
      </c>
      <c r="L13" s="17"/>
      <c r="M13" s="17"/>
    </row>
    <row r="14" customFormat="false" ht="30" hidden="false" customHeight="true" outlineLevel="0" collapsed="false">
      <c r="A14" s="18" t="s">
        <v>610</v>
      </c>
      <c r="B14" s="19" t="s">
        <v>611</v>
      </c>
      <c r="C14" s="18" t="s">
        <v>31</v>
      </c>
      <c r="D14" s="18" t="s">
        <v>600</v>
      </c>
      <c r="E14" s="19" t="s">
        <v>612</v>
      </c>
      <c r="F14" s="17"/>
      <c r="G14" s="17"/>
      <c r="H14" s="17"/>
      <c r="I14" s="17" t="s">
        <v>613</v>
      </c>
      <c r="J14" s="17"/>
      <c r="K14" s="17" t="s">
        <v>126</v>
      </c>
      <c r="L14" s="17"/>
      <c r="M14" s="17"/>
    </row>
    <row r="15" customFormat="false" ht="30" hidden="false" customHeight="true" outlineLevel="0" collapsed="false">
      <c r="A15" s="18" t="s">
        <v>614</v>
      </c>
      <c r="B15" s="19" t="s">
        <v>615</v>
      </c>
      <c r="C15" s="18" t="s">
        <v>31</v>
      </c>
      <c r="D15" s="18" t="s">
        <v>98</v>
      </c>
      <c r="E15" s="19" t="s">
        <v>595</v>
      </c>
      <c r="F15" s="17" t="s">
        <v>126</v>
      </c>
      <c r="G15" s="17" t="s">
        <v>616</v>
      </c>
      <c r="H15" s="17" t="s">
        <v>616</v>
      </c>
      <c r="I15" s="17" t="s">
        <v>126</v>
      </c>
      <c r="J15" s="17" t="s">
        <v>126</v>
      </c>
      <c r="K15" s="17" t="s">
        <v>126</v>
      </c>
      <c r="L15" s="17" t="s">
        <v>126</v>
      </c>
      <c r="M15" s="17" t="s">
        <v>126</v>
      </c>
    </row>
    <row r="16" customFormat="false" ht="30" hidden="false" customHeight="true" outlineLevel="0" collapsed="false">
      <c r="A16" s="18" t="s">
        <v>617</v>
      </c>
      <c r="B16" s="19" t="s">
        <v>618</v>
      </c>
      <c r="C16" s="18" t="s">
        <v>31</v>
      </c>
      <c r="D16" s="18" t="s">
        <v>600</v>
      </c>
      <c r="E16" s="19" t="s">
        <v>619</v>
      </c>
      <c r="F16" s="17"/>
      <c r="G16" s="17"/>
      <c r="H16" s="17" t="s">
        <v>620</v>
      </c>
      <c r="I16" s="17" t="s">
        <v>620</v>
      </c>
      <c r="J16" s="17" t="s">
        <v>620</v>
      </c>
      <c r="K16" s="17" t="s">
        <v>620</v>
      </c>
      <c r="L16" s="17"/>
      <c r="M16" s="17"/>
    </row>
    <row r="17" customFormat="false" ht="30" hidden="false" customHeight="true" outlineLevel="0" collapsed="false">
      <c r="A17" s="18" t="s">
        <v>621</v>
      </c>
      <c r="B17" s="19" t="s">
        <v>622</v>
      </c>
      <c r="C17" s="18" t="s">
        <v>55</v>
      </c>
      <c r="D17" s="18" t="s">
        <v>623</v>
      </c>
      <c r="E17" s="19" t="s">
        <v>624</v>
      </c>
      <c r="F17" s="17" t="s">
        <v>77</v>
      </c>
      <c r="G17" s="17" t="s">
        <v>77</v>
      </c>
      <c r="H17" s="17" t="s">
        <v>77</v>
      </c>
      <c r="I17" s="17" t="s">
        <v>77</v>
      </c>
      <c r="J17" s="17" t="s">
        <v>77</v>
      </c>
      <c r="K17" s="17" t="s">
        <v>77</v>
      </c>
      <c r="L17" s="17" t="s">
        <v>77</v>
      </c>
      <c r="M17" s="17" t="s">
        <v>77</v>
      </c>
    </row>
    <row r="18" customFormat="false" ht="30" hidden="false" customHeight="true" outlineLevel="0" collapsed="false">
      <c r="A18" s="18" t="s">
        <v>625</v>
      </c>
      <c r="B18" s="19" t="s">
        <v>626</v>
      </c>
      <c r="C18" s="18" t="s">
        <v>31</v>
      </c>
      <c r="D18" s="18" t="s">
        <v>98</v>
      </c>
      <c r="E18" s="19" t="s">
        <v>627</v>
      </c>
      <c r="F18" s="17" t="s">
        <v>628</v>
      </c>
      <c r="G18" s="17" t="s">
        <v>629</v>
      </c>
      <c r="H18" s="17" t="s">
        <v>629</v>
      </c>
      <c r="I18" s="17" t="s">
        <v>280</v>
      </c>
      <c r="J18" s="17" t="s">
        <v>328</v>
      </c>
      <c r="K18" s="17" t="s">
        <v>280</v>
      </c>
      <c r="L18" s="17"/>
      <c r="M18" s="17"/>
    </row>
    <row r="19" customFormat="false" ht="30" hidden="false" customHeight="true" outlineLevel="0" collapsed="false">
      <c r="A19" s="18" t="s">
        <v>630</v>
      </c>
      <c r="B19" s="19" t="s">
        <v>631</v>
      </c>
      <c r="C19" s="18" t="s">
        <v>31</v>
      </c>
      <c r="D19" s="18" t="s">
        <v>98</v>
      </c>
      <c r="E19" s="19" t="s">
        <v>632</v>
      </c>
      <c r="F19" s="17" t="s">
        <v>633</v>
      </c>
      <c r="G19" s="17" t="s">
        <v>633</v>
      </c>
      <c r="H19" s="17" t="s">
        <v>633</v>
      </c>
      <c r="I19" s="17" t="s">
        <v>633</v>
      </c>
      <c r="J19" s="17" t="s">
        <v>633</v>
      </c>
      <c r="K19" s="17" t="s">
        <v>633</v>
      </c>
      <c r="L19" s="17" t="s">
        <v>633</v>
      </c>
      <c r="M19" s="17" t="s">
        <v>633</v>
      </c>
    </row>
    <row r="20" customFormat="false" ht="30" hidden="false" customHeight="true" outlineLevel="0" collapsed="false">
      <c r="A20" s="18" t="s">
        <v>634</v>
      </c>
      <c r="B20" s="19" t="s">
        <v>635</v>
      </c>
      <c r="C20" s="18" t="s">
        <v>55</v>
      </c>
      <c r="D20" s="18" t="s">
        <v>98</v>
      </c>
      <c r="E20" s="19" t="s">
        <v>604</v>
      </c>
      <c r="F20" s="17" t="s">
        <v>280</v>
      </c>
      <c r="G20" s="17" t="s">
        <v>629</v>
      </c>
      <c r="H20" s="17" t="s">
        <v>629</v>
      </c>
      <c r="I20" s="17" t="s">
        <v>280</v>
      </c>
      <c r="J20" s="17" t="s">
        <v>328</v>
      </c>
      <c r="K20" s="17" t="s">
        <v>280</v>
      </c>
      <c r="L20" s="17"/>
      <c r="M20" s="17"/>
    </row>
    <row r="21" customFormat="false" ht="30" hidden="false" customHeight="true" outlineLevel="0" collapsed="false">
      <c r="A21" s="18" t="s">
        <v>636</v>
      </c>
      <c r="B21" s="19" t="s">
        <v>637</v>
      </c>
      <c r="C21" s="18" t="s">
        <v>55</v>
      </c>
      <c r="D21" s="18" t="s">
        <v>98</v>
      </c>
      <c r="E21" s="19" t="s">
        <v>99</v>
      </c>
      <c r="F21" s="17" t="s">
        <v>584</v>
      </c>
      <c r="G21" s="17" t="s">
        <v>638</v>
      </c>
      <c r="H21" s="17" t="s">
        <v>638</v>
      </c>
      <c r="I21" s="17" t="s">
        <v>639</v>
      </c>
      <c r="J21" s="17" t="s">
        <v>640</v>
      </c>
      <c r="K21" s="17" t="s">
        <v>639</v>
      </c>
      <c r="L21" s="17" t="s">
        <v>584</v>
      </c>
      <c r="M21" s="17" t="s">
        <v>584</v>
      </c>
    </row>
    <row r="22" customFormat="false" ht="30" hidden="false" customHeight="true" outlineLevel="0" collapsed="false">
      <c r="A22" s="18" t="s">
        <v>641</v>
      </c>
      <c r="B22" s="19" t="s">
        <v>642</v>
      </c>
      <c r="C22" s="18" t="s">
        <v>55</v>
      </c>
      <c r="D22" s="18" t="s">
        <v>98</v>
      </c>
      <c r="E22" s="19" t="s">
        <v>156</v>
      </c>
      <c r="F22" s="17" t="s">
        <v>643</v>
      </c>
      <c r="G22" s="17" t="s">
        <v>157</v>
      </c>
      <c r="H22" s="17" t="s">
        <v>157</v>
      </c>
      <c r="I22" s="17" t="s">
        <v>644</v>
      </c>
      <c r="J22" s="17" t="s">
        <v>157</v>
      </c>
      <c r="K22" s="17" t="s">
        <v>644</v>
      </c>
      <c r="L22" s="17" t="s">
        <v>643</v>
      </c>
      <c r="M22" s="17" t="s">
        <v>643</v>
      </c>
    </row>
    <row r="23" customFormat="false" ht="30" hidden="false" customHeight="true" outlineLevel="0" collapsed="false">
      <c r="A23" s="18" t="s">
        <v>645</v>
      </c>
      <c r="B23" s="19" t="s">
        <v>646</v>
      </c>
      <c r="C23" s="18" t="s">
        <v>55</v>
      </c>
      <c r="D23" s="18" t="s">
        <v>98</v>
      </c>
      <c r="E23" s="19" t="s">
        <v>647</v>
      </c>
      <c r="F23" s="17" t="s">
        <v>648</v>
      </c>
      <c r="G23" s="17" t="s">
        <v>648</v>
      </c>
      <c r="H23" s="17" t="s">
        <v>649</v>
      </c>
      <c r="I23" s="17" t="s">
        <v>649</v>
      </c>
      <c r="J23" s="17" t="s">
        <v>649</v>
      </c>
      <c r="K23" s="17" t="s">
        <v>649</v>
      </c>
      <c r="L23" s="17"/>
      <c r="M23" s="17"/>
    </row>
    <row r="24" customFormat="false" ht="30" hidden="false" customHeight="true" outlineLevel="0" collapsed="false">
      <c r="A24" s="18" t="s">
        <v>650</v>
      </c>
      <c r="B24" s="19" t="s">
        <v>651</v>
      </c>
      <c r="C24" s="18" t="s">
        <v>55</v>
      </c>
      <c r="D24" s="18" t="s">
        <v>98</v>
      </c>
      <c r="E24" s="19" t="s">
        <v>652</v>
      </c>
      <c r="F24" s="17" t="s">
        <v>643</v>
      </c>
      <c r="G24" s="17" t="s">
        <v>643</v>
      </c>
      <c r="H24" s="17" t="s">
        <v>643</v>
      </c>
      <c r="I24" s="17" t="s">
        <v>643</v>
      </c>
      <c r="J24" s="17" t="s">
        <v>644</v>
      </c>
      <c r="K24" s="17" t="s">
        <v>643</v>
      </c>
      <c r="L24" s="17" t="s">
        <v>643</v>
      </c>
      <c r="M24" s="17" t="s">
        <v>643</v>
      </c>
    </row>
    <row r="25" customFormat="false" ht="30" hidden="false" customHeight="true" outlineLevel="0" collapsed="false">
      <c r="A25" s="18" t="s">
        <v>653</v>
      </c>
      <c r="B25" s="19" t="s">
        <v>654</v>
      </c>
      <c r="C25" s="18" t="s">
        <v>55</v>
      </c>
      <c r="D25" s="18" t="s">
        <v>98</v>
      </c>
      <c r="E25" s="19" t="s">
        <v>652</v>
      </c>
      <c r="F25" s="17" t="s">
        <v>126</v>
      </c>
      <c r="G25" s="17" t="s">
        <v>126</v>
      </c>
      <c r="H25" s="17" t="s">
        <v>126</v>
      </c>
      <c r="I25" s="17" t="s">
        <v>655</v>
      </c>
      <c r="J25" s="17" t="s">
        <v>447</v>
      </c>
      <c r="K25" s="17" t="s">
        <v>655</v>
      </c>
      <c r="L25" s="17" t="s">
        <v>126</v>
      </c>
      <c r="M25" s="17" t="s">
        <v>126</v>
      </c>
    </row>
    <row r="26" customFormat="false" ht="30" hidden="false" customHeight="true" outlineLevel="0" collapsed="false">
      <c r="A26" s="18" t="s">
        <v>656</v>
      </c>
      <c r="B26" s="19" t="s">
        <v>657</v>
      </c>
      <c r="C26" s="18" t="s">
        <v>55</v>
      </c>
      <c r="D26" s="18" t="s">
        <v>98</v>
      </c>
      <c r="E26" s="19" t="s">
        <v>658</v>
      </c>
      <c r="F26" s="17" t="s">
        <v>659</v>
      </c>
      <c r="G26" s="17" t="s">
        <v>659</v>
      </c>
      <c r="H26" s="17" t="s">
        <v>659</v>
      </c>
      <c r="I26" s="17" t="s">
        <v>659</v>
      </c>
      <c r="J26" s="17" t="s">
        <v>659</v>
      </c>
      <c r="K26" s="17" t="s">
        <v>659</v>
      </c>
      <c r="L26" s="17" t="s">
        <v>659</v>
      </c>
      <c r="M26" s="17" t="s">
        <v>659</v>
      </c>
    </row>
    <row r="27" customFormat="false" ht="30" hidden="false" customHeight="true" outlineLevel="0" collapsed="false">
      <c r="A27" s="18" t="s">
        <v>660</v>
      </c>
      <c r="B27" s="19" t="s">
        <v>661</v>
      </c>
      <c r="C27" s="18" t="s">
        <v>31</v>
      </c>
      <c r="D27" s="18" t="s">
        <v>98</v>
      </c>
      <c r="E27" s="19" t="s">
        <v>662</v>
      </c>
      <c r="F27" s="17" t="s">
        <v>75</v>
      </c>
      <c r="G27" s="17" t="s">
        <v>75</v>
      </c>
      <c r="H27" s="17" t="s">
        <v>75</v>
      </c>
      <c r="I27" s="17" t="s">
        <v>75</v>
      </c>
      <c r="J27" s="17" t="s">
        <v>75</v>
      </c>
      <c r="K27" s="17" t="s">
        <v>75</v>
      </c>
      <c r="L27" s="17" t="s">
        <v>75</v>
      </c>
      <c r="M27" s="17" t="s">
        <v>75</v>
      </c>
    </row>
    <row r="28" customFormat="false" ht="30" hidden="false" customHeight="true" outlineLevel="0" collapsed="false">
      <c r="A28" s="18" t="s">
        <v>663</v>
      </c>
      <c r="B28" s="19" t="s">
        <v>664</v>
      </c>
      <c r="C28" s="18" t="s">
        <v>23</v>
      </c>
      <c r="D28" s="18" t="s">
        <v>98</v>
      </c>
      <c r="E28" s="19" t="s">
        <v>99</v>
      </c>
      <c r="F28" s="17" t="s">
        <v>665</v>
      </c>
      <c r="G28" s="17" t="s">
        <v>665</v>
      </c>
      <c r="H28" s="17" t="s">
        <v>665</v>
      </c>
      <c r="I28" s="17" t="s">
        <v>665</v>
      </c>
      <c r="J28" s="17" t="s">
        <v>665</v>
      </c>
      <c r="K28" s="17" t="s">
        <v>665</v>
      </c>
      <c r="L28" s="17" t="s">
        <v>665</v>
      </c>
      <c r="M28" s="17" t="s">
        <v>665</v>
      </c>
    </row>
    <row r="29" customFormat="false" ht="30" hidden="false" customHeight="true" outlineLevel="0" collapsed="false">
      <c r="A29" s="18" t="s">
        <v>666</v>
      </c>
      <c r="B29" s="19" t="s">
        <v>667</v>
      </c>
      <c r="C29" s="18" t="s">
        <v>23</v>
      </c>
      <c r="D29" s="18" t="s">
        <v>98</v>
      </c>
      <c r="E29" s="19" t="s">
        <v>668</v>
      </c>
      <c r="F29" s="17" t="s">
        <v>669</v>
      </c>
      <c r="G29" s="17" t="s">
        <v>669</v>
      </c>
      <c r="H29" s="17" t="s">
        <v>669</v>
      </c>
      <c r="I29" s="17" t="s">
        <v>669</v>
      </c>
      <c r="J29" s="17" t="s">
        <v>669</v>
      </c>
      <c r="K29" s="17" t="s">
        <v>669</v>
      </c>
      <c r="L29" s="17" t="s">
        <v>669</v>
      </c>
      <c r="M29" s="17" t="s">
        <v>669</v>
      </c>
    </row>
    <row r="30" customFormat="false" ht="30" hidden="false" customHeight="true" outlineLevel="0" collapsed="false">
      <c r="A30" s="18" t="s">
        <v>670</v>
      </c>
      <c r="B30" s="19" t="s">
        <v>671</v>
      </c>
      <c r="C30" s="18" t="s">
        <v>23</v>
      </c>
      <c r="D30" s="18" t="s">
        <v>98</v>
      </c>
      <c r="E30" s="19" t="s">
        <v>590</v>
      </c>
      <c r="F30" s="17" t="s">
        <v>584</v>
      </c>
      <c r="G30" s="17" t="s">
        <v>591</v>
      </c>
      <c r="H30" s="17" t="s">
        <v>601</v>
      </c>
      <c r="I30" s="17" t="s">
        <v>584</v>
      </c>
      <c r="J30" s="17" t="s">
        <v>584</v>
      </c>
      <c r="K30" s="17" t="s">
        <v>584</v>
      </c>
      <c r="L30" s="17"/>
      <c r="M30" s="17"/>
    </row>
    <row r="31" customFormat="false" ht="30" hidden="false" customHeight="true" outlineLevel="0" collapsed="false">
      <c r="A31" s="18" t="s">
        <v>672</v>
      </c>
      <c r="B31" s="19" t="s">
        <v>673</v>
      </c>
      <c r="C31" s="18" t="s">
        <v>23</v>
      </c>
      <c r="D31" s="18" t="s">
        <v>98</v>
      </c>
      <c r="E31" s="19" t="s">
        <v>595</v>
      </c>
      <c r="F31" s="17" t="s">
        <v>126</v>
      </c>
      <c r="G31" s="17" t="s">
        <v>674</v>
      </c>
      <c r="H31" s="17" t="s">
        <v>674</v>
      </c>
      <c r="I31" s="17" t="s">
        <v>675</v>
      </c>
      <c r="J31" s="17" t="s">
        <v>126</v>
      </c>
      <c r="K31" s="17" t="s">
        <v>126</v>
      </c>
      <c r="L31" s="17" t="s">
        <v>126</v>
      </c>
      <c r="M31" s="17" t="s">
        <v>126</v>
      </c>
    </row>
    <row r="32" customFormat="false" ht="30" hidden="false" customHeight="true" outlineLevel="0" collapsed="false">
      <c r="A32" s="18" t="s">
        <v>676</v>
      </c>
      <c r="B32" s="19" t="s">
        <v>677</v>
      </c>
      <c r="C32" s="18" t="s">
        <v>55</v>
      </c>
      <c r="D32" s="18" t="s">
        <v>98</v>
      </c>
      <c r="E32" s="19" t="s">
        <v>678</v>
      </c>
      <c r="F32" s="17" t="s">
        <v>643</v>
      </c>
      <c r="G32" s="17" t="s">
        <v>679</v>
      </c>
      <c r="H32" s="17" t="s">
        <v>679</v>
      </c>
      <c r="I32" s="17" t="s">
        <v>680</v>
      </c>
      <c r="J32" s="17" t="s">
        <v>643</v>
      </c>
      <c r="K32" s="17" t="s">
        <v>643</v>
      </c>
      <c r="L32" s="17" t="s">
        <v>643</v>
      </c>
      <c r="M32" s="17" t="s">
        <v>643</v>
      </c>
    </row>
    <row r="33" customFormat="false" ht="30" hidden="false" customHeight="true" outlineLevel="0" collapsed="false">
      <c r="A33" s="18" t="s">
        <v>681</v>
      </c>
      <c r="B33" s="19" t="s">
        <v>682</v>
      </c>
      <c r="C33" s="18" t="s">
        <v>23</v>
      </c>
      <c r="D33" s="18" t="s">
        <v>98</v>
      </c>
      <c r="E33" s="19" t="s">
        <v>99</v>
      </c>
      <c r="F33" s="17" t="s">
        <v>683</v>
      </c>
      <c r="G33" s="17" t="s">
        <v>684</v>
      </c>
      <c r="H33" s="17" t="s">
        <v>685</v>
      </c>
      <c r="I33" s="17" t="s">
        <v>686</v>
      </c>
      <c r="J33" s="17" t="s">
        <v>687</v>
      </c>
      <c r="K33" s="17" t="s">
        <v>688</v>
      </c>
      <c r="L33" s="17"/>
      <c r="M33" s="17"/>
    </row>
  </sheetData>
  <mergeCells count="1">
    <mergeCell ref="A2:J2"/>
  </mergeCells>
  <dataValidations count="5">
    <dataValidation allowBlank="true" error="Pick a value from the list (or check the hint row)." errorStyle="stop" errorTitle="Not an allowed answer" operator="between" showDropDown="false" showErrorMessage="true" showInputMessage="false" sqref="F8:M8" type="list">
      <formula1>"sum,count,distinct_count,ratio,average"</formula1>
      <formula2>0</formula2>
    </dataValidation>
    <dataValidation allowBlank="true" error="Pick a value from the list (or check the hint row)." errorStyle="stop" errorTitle="Not an allowed answer" operator="between" showDropDown="false" showErrorMessage="true" showInputMessage="false" sqref="F16:M16" type="list">
      <formula1>"null,zero,omit"</formula1>
      <formula2>0</formula2>
    </dataValidation>
    <dataValidation allowBlank="true" error="Pick a value from the list (or check the hint row)." errorStyle="stop" errorTitle="Not an allowed answer" operator="between" showDropDown="false" showErrorMessage="true" showInputMessage="false" sqref="F19:M19" type="list">
      <formula1>"day,week,month,quarter,year"</formula1>
      <formula2>0</formula2>
    </dataValidation>
    <dataValidation allowBlank="true" error="Pick a value from the list (or check the hint row)." errorStyle="stop" errorTitle="Not an allowed answer" operator="between" showDropDown="false" showErrorMessage="true" showInputMessage="false" sqref="F23:M23" type="list">
      <formula1>"additive,semi_additive,non_additive"</formula1>
      <formula2>0</formula2>
    </dataValidation>
    <dataValidation allowBlank="true" error="Pick a value from the list (or check the hint row)." errorStyle="stop" errorTitle="Not an allowed answer" operator="between" showDropDown="false" showErrorMessage="true" showInputMessage="false" sqref="F26:M26" type="list">
      <formula1>"daily,weekly,monthly"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0" width="22"/>
    <col collapsed="false" customWidth="true" hidden="false" outlineLevel="0" max="2" min="2" style="0" width="46"/>
    <col collapsed="false" customWidth="true" hidden="false" outlineLevel="0" max="3" min="3" style="0" width="16"/>
    <col collapsed="false" customWidth="true" hidden="false" outlineLevel="0" max="4" min="4" style="0" width="40"/>
  </cols>
  <sheetData>
    <row r="1" customFormat="false" ht="17.35" hidden="false" customHeight="false" outlineLevel="0" collapsed="false">
      <c r="A1" s="12" t="s">
        <v>689</v>
      </c>
    </row>
    <row r="2" customFormat="false" ht="42" hidden="false" customHeight="true" outlineLevel="0" collapsed="false">
      <c r="A2" s="13" t="s">
        <v>690</v>
      </c>
      <c r="B2" s="13"/>
      <c r="C2" s="13"/>
      <c r="D2" s="13"/>
    </row>
    <row r="4" customFormat="false" ht="30" hidden="false" customHeight="true" outlineLevel="0" collapsed="false">
      <c r="A4" s="14" t="s">
        <v>691</v>
      </c>
      <c r="B4" s="14" t="s">
        <v>692</v>
      </c>
      <c r="C4" s="14" t="s">
        <v>693</v>
      </c>
      <c r="D4" s="14" t="s">
        <v>694</v>
      </c>
    </row>
    <row r="5" customFormat="false" ht="48" hidden="false" customHeight="true" outlineLevel="0" collapsed="false">
      <c r="A5" s="15" t="s">
        <v>695</v>
      </c>
      <c r="B5" s="15" t="s">
        <v>696</v>
      </c>
      <c r="C5" s="15" t="s">
        <v>697</v>
      </c>
      <c r="D5" s="15" t="s">
        <v>698</v>
      </c>
    </row>
    <row r="6" customFormat="false" ht="15" hidden="false" customHeight="false" outlineLevel="0" collapsed="false">
      <c r="A6" s="16" t="s">
        <v>71</v>
      </c>
      <c r="B6" s="16" t="s">
        <v>699</v>
      </c>
      <c r="C6" s="16" t="s">
        <v>700</v>
      </c>
      <c r="D6" s="16" t="s">
        <v>701</v>
      </c>
    </row>
    <row r="7" customFormat="false" ht="15" hidden="false" customHeight="false" outlineLevel="0" collapsed="false">
      <c r="A7" s="17" t="s">
        <v>563</v>
      </c>
      <c r="B7" s="17"/>
      <c r="C7" s="17"/>
      <c r="D7" s="21"/>
    </row>
    <row r="8" customFormat="false" ht="15" hidden="false" customHeight="false" outlineLevel="0" collapsed="false">
      <c r="A8" s="17" t="s">
        <v>563</v>
      </c>
      <c r="B8" s="17"/>
      <c r="C8" s="17"/>
      <c r="D8" s="21"/>
    </row>
    <row r="9" customFormat="false" ht="15" hidden="false" customHeight="false" outlineLevel="0" collapsed="false">
      <c r="A9" s="17" t="s">
        <v>563</v>
      </c>
      <c r="B9" s="17"/>
      <c r="C9" s="17"/>
      <c r="D9" s="21"/>
    </row>
    <row r="10" customFormat="false" ht="15" hidden="false" customHeight="false" outlineLevel="0" collapsed="false">
      <c r="A10" s="17" t="s">
        <v>564</v>
      </c>
      <c r="B10" s="17"/>
      <c r="C10" s="17"/>
      <c r="D10" s="21"/>
    </row>
    <row r="11" customFormat="false" ht="15" hidden="false" customHeight="false" outlineLevel="0" collapsed="false">
      <c r="A11" s="17" t="s">
        <v>564</v>
      </c>
      <c r="B11" s="17"/>
      <c r="C11" s="17"/>
      <c r="D11" s="21"/>
    </row>
    <row r="12" customFormat="false" ht="15" hidden="false" customHeight="false" outlineLevel="0" collapsed="false">
      <c r="A12" s="17" t="s">
        <v>564</v>
      </c>
      <c r="B12" s="17"/>
      <c r="C12" s="17"/>
      <c r="D12" s="21"/>
    </row>
    <row r="13" customFormat="false" ht="15" hidden="false" customHeight="false" outlineLevel="0" collapsed="false">
      <c r="A13" s="17" t="s">
        <v>565</v>
      </c>
      <c r="B13" s="17"/>
      <c r="C13" s="17"/>
      <c r="D13" s="21"/>
    </row>
    <row r="14" customFormat="false" ht="15" hidden="false" customHeight="false" outlineLevel="0" collapsed="false">
      <c r="A14" s="17" t="s">
        <v>565</v>
      </c>
      <c r="B14" s="17"/>
      <c r="C14" s="17"/>
      <c r="D14" s="21"/>
    </row>
    <row r="15" customFormat="false" ht="15" hidden="false" customHeight="false" outlineLevel="0" collapsed="false">
      <c r="A15" s="17" t="s">
        <v>565</v>
      </c>
      <c r="B15" s="17"/>
      <c r="C15" s="17"/>
      <c r="D15" s="21"/>
    </row>
    <row r="16" customFormat="false" ht="15" hidden="false" customHeight="false" outlineLevel="0" collapsed="false">
      <c r="A16" s="17" t="s">
        <v>566</v>
      </c>
      <c r="B16" s="17"/>
      <c r="C16" s="17"/>
      <c r="D16" s="21"/>
    </row>
    <row r="17" customFormat="false" ht="15" hidden="false" customHeight="false" outlineLevel="0" collapsed="false">
      <c r="A17" s="17" t="s">
        <v>566</v>
      </c>
      <c r="B17" s="17"/>
      <c r="C17" s="17"/>
      <c r="D17" s="21"/>
    </row>
    <row r="18" customFormat="false" ht="15" hidden="false" customHeight="false" outlineLevel="0" collapsed="false">
      <c r="A18" s="17" t="s">
        <v>566</v>
      </c>
      <c r="B18" s="17"/>
      <c r="C18" s="17"/>
      <c r="D18" s="21"/>
    </row>
    <row r="19" customFormat="false" ht="15" hidden="false" customHeight="false" outlineLevel="0" collapsed="false">
      <c r="A19" s="17" t="s">
        <v>567</v>
      </c>
      <c r="B19" s="17"/>
      <c r="C19" s="17"/>
      <c r="D19" s="21"/>
    </row>
    <row r="20" customFormat="false" ht="15" hidden="false" customHeight="false" outlineLevel="0" collapsed="false">
      <c r="A20" s="17" t="s">
        <v>567</v>
      </c>
      <c r="B20" s="17"/>
      <c r="C20" s="17"/>
      <c r="D20" s="21"/>
    </row>
    <row r="21" customFormat="false" ht="15" hidden="false" customHeight="false" outlineLevel="0" collapsed="false">
      <c r="A21" s="17" t="s">
        <v>567</v>
      </c>
      <c r="B21" s="17"/>
      <c r="C21" s="17"/>
      <c r="D21" s="21"/>
    </row>
    <row r="22" customFormat="false" ht="15" hidden="false" customHeight="false" outlineLevel="0" collapsed="false">
      <c r="A22" s="17" t="s">
        <v>568</v>
      </c>
      <c r="B22" s="17"/>
      <c r="C22" s="17"/>
      <c r="D22" s="21"/>
    </row>
    <row r="23" customFormat="false" ht="15" hidden="false" customHeight="false" outlineLevel="0" collapsed="false">
      <c r="A23" s="17" t="s">
        <v>568</v>
      </c>
      <c r="B23" s="17"/>
      <c r="C23" s="17"/>
      <c r="D23" s="21"/>
    </row>
    <row r="24" customFormat="false" ht="15" hidden="false" customHeight="false" outlineLevel="0" collapsed="false">
      <c r="A24" s="17" t="s">
        <v>568</v>
      </c>
      <c r="B24" s="17"/>
      <c r="C24" s="17"/>
      <c r="D24" s="21"/>
    </row>
    <row r="25" customFormat="false" ht="15" hidden="false" customHeight="false" outlineLevel="0" collapsed="false">
      <c r="A25" s="17"/>
      <c r="B25" s="17"/>
      <c r="C25" s="17"/>
      <c r="D25" s="17"/>
    </row>
    <row r="26" customFormat="false" ht="15" hidden="false" customHeight="false" outlineLevel="0" collapsed="false">
      <c r="A26" s="17"/>
      <c r="B26" s="17"/>
      <c r="C26" s="17"/>
      <c r="D26" s="17"/>
    </row>
    <row r="27" customFormat="false" ht="15" hidden="false" customHeight="false" outlineLevel="0" collapsed="false">
      <c r="A27" s="17"/>
      <c r="B27" s="17"/>
      <c r="C27" s="17"/>
      <c r="D27" s="17"/>
    </row>
  </sheetData>
  <autoFilter ref="A4:D27"/>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0" width="26"/>
    <col collapsed="false" customWidth="true" hidden="false" outlineLevel="0" max="2" min="2" style="0" width="58"/>
    <col collapsed="false" customWidth="true" hidden="false" outlineLevel="0" max="3" min="3" style="0" width="10"/>
    <col collapsed="false" customWidth="true" hidden="false" outlineLevel="0" max="4" min="4" style="0" width="13"/>
    <col collapsed="false" customWidth="true" hidden="false" outlineLevel="0" max="5" min="5" style="0" width="30"/>
    <col collapsed="false" customWidth="true" hidden="false" outlineLevel="0" max="6" min="6" style="0" width="20"/>
    <col collapsed="false" customWidth="true" hidden="false" outlineLevel="0" max="7" min="7" style="0" width="26"/>
    <col collapsed="false" customWidth="true" hidden="false" outlineLevel="0" max="8" min="8" style="0" width="60"/>
  </cols>
  <sheetData>
    <row r="1" customFormat="false" ht="17.35" hidden="false" customHeight="false" outlineLevel="0" collapsed="false">
      <c r="A1" s="12" t="s">
        <v>53</v>
      </c>
    </row>
    <row r="2" customFormat="false" ht="42" hidden="false" customHeight="true" outlineLevel="0" collapsed="false">
      <c r="A2" s="13" t="s">
        <v>702</v>
      </c>
      <c r="B2" s="13"/>
      <c r="C2" s="13"/>
      <c r="D2" s="13"/>
      <c r="E2" s="13"/>
      <c r="F2" s="13"/>
      <c r="G2" s="13"/>
      <c r="H2" s="13"/>
    </row>
    <row r="4" customFormat="false" ht="30" hidden="false" customHeight="true" outlineLevel="0" collapsed="false">
      <c r="A4" s="14" t="s">
        <v>80</v>
      </c>
      <c r="B4" s="14" t="s">
        <v>81</v>
      </c>
      <c r="C4" s="14" t="s">
        <v>82</v>
      </c>
      <c r="D4" s="14" t="s">
        <v>83</v>
      </c>
      <c r="E4" s="14" t="s">
        <v>84</v>
      </c>
      <c r="F4" s="14" t="s">
        <v>85</v>
      </c>
      <c r="G4" s="14" t="s">
        <v>86</v>
      </c>
      <c r="H4" s="14" t="s">
        <v>87</v>
      </c>
    </row>
    <row r="5" customFormat="false" ht="48" hidden="false" customHeight="true" outlineLevel="0" collapsed="false">
      <c r="A5" s="15" t="s">
        <v>88</v>
      </c>
      <c r="B5" s="15" t="s">
        <v>89</v>
      </c>
      <c r="C5" s="15" t="s">
        <v>90</v>
      </c>
      <c r="D5" s="15" t="s">
        <v>91</v>
      </c>
      <c r="E5" s="15" t="s">
        <v>92</v>
      </c>
      <c r="F5" s="15" t="s">
        <v>93</v>
      </c>
      <c r="G5" s="15" t="s">
        <v>94</v>
      </c>
      <c r="H5" s="15" t="s">
        <v>95</v>
      </c>
    </row>
    <row r="6" customFormat="false" ht="30" hidden="false" customHeight="true" outlineLevel="0" collapsed="false">
      <c r="A6" s="18" t="s">
        <v>703</v>
      </c>
      <c r="B6" s="19" t="s">
        <v>704</v>
      </c>
      <c r="C6" s="18" t="s">
        <v>55</v>
      </c>
      <c r="D6" s="18" t="s">
        <v>98</v>
      </c>
      <c r="E6" s="19" t="s">
        <v>99</v>
      </c>
      <c r="F6" s="18" t="s">
        <v>705</v>
      </c>
      <c r="G6" s="17" t="s">
        <v>705</v>
      </c>
      <c r="H6" s="19"/>
    </row>
    <row r="7" customFormat="false" ht="30" hidden="false" customHeight="true" outlineLevel="0" collapsed="false">
      <c r="A7" s="18" t="s">
        <v>706</v>
      </c>
      <c r="B7" s="19" t="s">
        <v>707</v>
      </c>
      <c r="C7" s="18" t="s">
        <v>55</v>
      </c>
      <c r="D7" s="18" t="s">
        <v>98</v>
      </c>
      <c r="E7" s="19" t="s">
        <v>99</v>
      </c>
      <c r="F7" s="18" t="s">
        <v>708</v>
      </c>
      <c r="G7" s="17" t="s">
        <v>708</v>
      </c>
      <c r="H7" s="19"/>
    </row>
    <row r="8" customFormat="false" ht="30" hidden="false" customHeight="true" outlineLevel="0" collapsed="false">
      <c r="A8" s="18" t="s">
        <v>709</v>
      </c>
      <c r="B8" s="19" t="s">
        <v>710</v>
      </c>
      <c r="C8" s="18" t="s">
        <v>23</v>
      </c>
      <c r="D8" s="18" t="s">
        <v>98</v>
      </c>
      <c r="E8" s="19" t="s">
        <v>711</v>
      </c>
      <c r="F8" s="18" t="s">
        <v>711</v>
      </c>
      <c r="G8" s="17" t="s">
        <v>711</v>
      </c>
      <c r="H8" s="19" t="s">
        <v>712</v>
      </c>
    </row>
    <row r="9" customFormat="false" ht="30" hidden="false" customHeight="true" outlineLevel="0" collapsed="false">
      <c r="A9" s="18" t="s">
        <v>713</v>
      </c>
      <c r="B9" s="19" t="s">
        <v>714</v>
      </c>
      <c r="C9" s="18" t="s">
        <v>55</v>
      </c>
      <c r="D9" s="18" t="s">
        <v>98</v>
      </c>
      <c r="E9" s="19" t="s">
        <v>715</v>
      </c>
      <c r="F9" s="18" t="s">
        <v>716</v>
      </c>
      <c r="G9" s="17" t="s">
        <v>716</v>
      </c>
      <c r="H9" s="19" t="s">
        <v>717</v>
      </c>
    </row>
    <row r="10" customFormat="false" ht="30" hidden="false" customHeight="true" outlineLevel="0" collapsed="false">
      <c r="A10" s="18" t="s">
        <v>718</v>
      </c>
      <c r="B10" s="19" t="s">
        <v>719</v>
      </c>
      <c r="C10" s="18" t="s">
        <v>55</v>
      </c>
      <c r="D10" s="18" t="s">
        <v>600</v>
      </c>
      <c r="E10" s="19" t="s">
        <v>156</v>
      </c>
      <c r="F10" s="18"/>
      <c r="G10" s="17"/>
      <c r="H10" s="19"/>
    </row>
    <row r="11" customFormat="false" ht="30" hidden="false" customHeight="true" outlineLevel="0" collapsed="false">
      <c r="A11" s="18" t="s">
        <v>720</v>
      </c>
      <c r="B11" s="19" t="s">
        <v>721</v>
      </c>
      <c r="C11" s="18" t="s">
        <v>55</v>
      </c>
      <c r="D11" s="18" t="s">
        <v>623</v>
      </c>
      <c r="E11" s="19" t="s">
        <v>722</v>
      </c>
      <c r="F11" s="18" t="s">
        <v>723</v>
      </c>
      <c r="G11" s="17" t="s">
        <v>723</v>
      </c>
      <c r="H11" s="19"/>
    </row>
    <row r="12" customFormat="false" ht="30" hidden="false" customHeight="true" outlineLevel="0" collapsed="false">
      <c r="A12" s="18" t="s">
        <v>724</v>
      </c>
      <c r="B12" s="19" t="s">
        <v>725</v>
      </c>
      <c r="C12" s="18" t="s">
        <v>23</v>
      </c>
      <c r="D12" s="18" t="s">
        <v>623</v>
      </c>
      <c r="E12" s="19" t="s">
        <v>726</v>
      </c>
      <c r="F12" s="18" t="s">
        <v>77</v>
      </c>
      <c r="G12" s="17" t="s">
        <v>77</v>
      </c>
      <c r="H12" s="19"/>
    </row>
    <row r="13" customFormat="false" ht="30" hidden="false" customHeight="true" outlineLevel="0" collapsed="false">
      <c r="A13" s="18" t="s">
        <v>727</v>
      </c>
      <c r="B13" s="19" t="s">
        <v>728</v>
      </c>
      <c r="C13" s="18" t="s">
        <v>23</v>
      </c>
      <c r="D13" s="18" t="s">
        <v>623</v>
      </c>
      <c r="E13" s="19" t="s">
        <v>726</v>
      </c>
      <c r="F13" s="18" t="s">
        <v>77</v>
      </c>
      <c r="G13" s="17" t="s">
        <v>77</v>
      </c>
      <c r="H13" s="19"/>
    </row>
  </sheetData>
  <mergeCells count="1">
    <mergeCell ref="A2:H2"/>
  </mergeCells>
  <dataValidations count="2">
    <dataValidation allowBlank="true" error="Pick a value from the list (or check the hint row)." errorStyle="stop" errorTitle="Not an allowed answer" operator="between" showDropDown="false" showErrorMessage="true" showInputMessage="false" sqref="G8" type="list">
      <formula1>"streamlit"</formula1>
      <formula2>0</formula2>
    </dataValidation>
    <dataValidation allowBlank="true" error="Pick a value from the list (or check the hint row)." errorStyle="stop" errorTitle="Not an allowed answer" operator="between" showDropDown="false" showErrorMessage="true" showInputMessage="false" sqref="G9" type="list">
      <formula1>"event,load,replay"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59765625" defaultRowHeight="15" zeroHeight="false" outlineLevelRow="0" outlineLevelCol="0"/>
  <cols>
    <col collapsed="false" customWidth="true" hidden="false" outlineLevel="0" max="1" min="1" style="0" width="8"/>
    <col collapsed="false" customWidth="true" hidden="false" outlineLevel="0" max="3" min="2" style="0" width="22"/>
    <col collapsed="false" customWidth="true" hidden="false" outlineLevel="0" max="4" min="4" style="0" width="30"/>
    <col collapsed="false" customWidth="true" hidden="false" outlineLevel="0" max="5" min="5" style="0" width="10"/>
    <col collapsed="false" customWidth="true" hidden="false" outlineLevel="0" max="6" min="6" style="0" width="24"/>
    <col collapsed="false" customWidth="true" hidden="false" outlineLevel="0" max="7" min="7" style="0" width="22"/>
  </cols>
  <sheetData>
    <row r="1" customFormat="false" ht="17.35" hidden="false" customHeight="false" outlineLevel="0" collapsed="false">
      <c r="A1" s="12" t="s">
        <v>729</v>
      </c>
    </row>
    <row r="2" customFormat="false" ht="42" hidden="false" customHeight="true" outlineLevel="0" collapsed="false">
      <c r="A2" s="13" t="s">
        <v>730</v>
      </c>
      <c r="B2" s="13"/>
      <c r="C2" s="13"/>
      <c r="D2" s="13"/>
      <c r="E2" s="13"/>
      <c r="F2" s="13"/>
      <c r="G2" s="13"/>
    </row>
    <row r="4" customFormat="false" ht="30" hidden="false" customHeight="true" outlineLevel="0" collapsed="false">
      <c r="A4" s="14" t="s">
        <v>529</v>
      </c>
      <c r="B4" s="14" t="s">
        <v>530</v>
      </c>
      <c r="C4" s="14" t="s">
        <v>691</v>
      </c>
      <c r="D4" s="14" t="s">
        <v>731</v>
      </c>
      <c r="E4" s="14" t="s">
        <v>732</v>
      </c>
      <c r="F4" s="14" t="s">
        <v>733</v>
      </c>
      <c r="G4" s="14" t="s">
        <v>734</v>
      </c>
    </row>
    <row r="5" customFormat="false" ht="48" hidden="false" customHeight="true" outlineLevel="0" collapsed="false">
      <c r="A5" s="15" t="s">
        <v>735</v>
      </c>
      <c r="B5" s="15" t="s">
        <v>539</v>
      </c>
      <c r="C5" s="15" t="s">
        <v>736</v>
      </c>
      <c r="D5" s="15" t="s">
        <v>737</v>
      </c>
      <c r="E5" s="15" t="s">
        <v>738</v>
      </c>
      <c r="F5" s="15" t="s">
        <v>736</v>
      </c>
      <c r="G5" s="15" t="s">
        <v>739</v>
      </c>
    </row>
    <row r="6" customFormat="false" ht="15" hidden="false" customHeight="false" outlineLevel="0" collapsed="false">
      <c r="A6" s="17" t="s">
        <v>740</v>
      </c>
      <c r="B6" s="17" t="s">
        <v>210</v>
      </c>
      <c r="C6" s="17" t="s">
        <v>563</v>
      </c>
      <c r="D6" s="17" t="s">
        <v>741</v>
      </c>
      <c r="E6" s="17"/>
      <c r="F6" s="17"/>
      <c r="G6" s="17"/>
    </row>
    <row r="7" customFormat="false" ht="15" hidden="false" customHeight="false" outlineLevel="0" collapsed="false">
      <c r="A7" s="17" t="s">
        <v>740</v>
      </c>
      <c r="B7" s="17" t="s">
        <v>564</v>
      </c>
      <c r="C7" s="17" t="s">
        <v>564</v>
      </c>
      <c r="D7" s="17" t="s">
        <v>742</v>
      </c>
      <c r="E7" s="17"/>
      <c r="F7" s="17"/>
      <c r="G7" s="17"/>
    </row>
    <row r="8" customFormat="false" ht="15" hidden="false" customHeight="false" outlineLevel="0" collapsed="false">
      <c r="A8" s="17" t="s">
        <v>740</v>
      </c>
      <c r="B8" s="17" t="s">
        <v>743</v>
      </c>
      <c r="C8" s="17" t="s">
        <v>565</v>
      </c>
      <c r="D8" s="17" t="s">
        <v>744</v>
      </c>
      <c r="E8" s="17"/>
      <c r="F8" s="17"/>
      <c r="G8" s="17"/>
    </row>
    <row r="9" customFormat="false" ht="15" hidden="false" customHeight="false" outlineLevel="0" collapsed="false">
      <c r="A9" s="17" t="s">
        <v>740</v>
      </c>
      <c r="B9" s="17" t="s">
        <v>745</v>
      </c>
      <c r="C9" s="17" t="s">
        <v>566</v>
      </c>
      <c r="D9" s="17" t="s">
        <v>746</v>
      </c>
      <c r="E9" s="17"/>
      <c r="F9" s="17"/>
      <c r="G9" s="17"/>
    </row>
    <row r="10" customFormat="false" ht="15" hidden="false" customHeight="false" outlineLevel="0" collapsed="false">
      <c r="A10" s="17" t="s">
        <v>740</v>
      </c>
      <c r="B10" s="17" t="s">
        <v>747</v>
      </c>
      <c r="C10" s="17" t="s">
        <v>567</v>
      </c>
      <c r="D10" s="17" t="s">
        <v>748</v>
      </c>
      <c r="E10" s="17"/>
      <c r="F10" s="17"/>
      <c r="G10" s="17"/>
    </row>
    <row r="11" customFormat="false" ht="15" hidden="false" customHeight="false" outlineLevel="0" collapsed="false">
      <c r="A11" s="17" t="s">
        <v>740</v>
      </c>
      <c r="B11" s="17" t="s">
        <v>749</v>
      </c>
      <c r="C11" s="17" t="s">
        <v>568</v>
      </c>
      <c r="D11" s="17" t="s">
        <v>750</v>
      </c>
      <c r="E11" s="17"/>
      <c r="F11" s="17"/>
      <c r="G11" s="17"/>
    </row>
    <row r="12" customFormat="false" ht="15" hidden="false" customHeight="false" outlineLevel="0" collapsed="false">
      <c r="A12" s="17" t="s">
        <v>751</v>
      </c>
      <c r="B12" s="17" t="s">
        <v>752</v>
      </c>
      <c r="C12" s="17" t="s">
        <v>563</v>
      </c>
      <c r="D12" s="17" t="s">
        <v>753</v>
      </c>
      <c r="E12" s="17" t="s">
        <v>754</v>
      </c>
      <c r="F12" s="17" t="s">
        <v>723</v>
      </c>
      <c r="G12" s="17" t="s">
        <v>77</v>
      </c>
    </row>
    <row r="13" customFormat="false" ht="15" hidden="false" customHeight="false" outlineLevel="0" collapsed="false">
      <c r="A13" s="17" t="s">
        <v>751</v>
      </c>
      <c r="B13" s="17" t="s">
        <v>755</v>
      </c>
      <c r="C13" s="17" t="s">
        <v>563</v>
      </c>
      <c r="D13" s="17" t="s">
        <v>756</v>
      </c>
      <c r="E13" s="17" t="s">
        <v>757</v>
      </c>
      <c r="F13" s="17" t="s">
        <v>280</v>
      </c>
      <c r="G13" s="17" t="s">
        <v>77</v>
      </c>
    </row>
    <row r="14" customFormat="false" ht="15" hidden="false" customHeight="false" outlineLevel="0" collapsed="false">
      <c r="A14" s="17" t="s">
        <v>751</v>
      </c>
      <c r="B14" s="17" t="s">
        <v>758</v>
      </c>
      <c r="C14" s="17" t="s">
        <v>564</v>
      </c>
      <c r="D14" s="17" t="s">
        <v>759</v>
      </c>
      <c r="E14" s="17" t="s">
        <v>757</v>
      </c>
      <c r="F14" s="17" t="s">
        <v>629</v>
      </c>
      <c r="G14" s="17" t="s">
        <v>77</v>
      </c>
    </row>
    <row r="15" customFormat="false" ht="15" hidden="false" customHeight="false" outlineLevel="0" collapsed="false">
      <c r="A15" s="17" t="s">
        <v>751</v>
      </c>
      <c r="B15" s="17" t="s">
        <v>760</v>
      </c>
      <c r="C15" s="17" t="s">
        <v>566</v>
      </c>
      <c r="D15" s="17" t="s">
        <v>761</v>
      </c>
      <c r="E15" s="17" t="s">
        <v>757</v>
      </c>
      <c r="F15" s="17" t="s">
        <v>280</v>
      </c>
      <c r="G15" s="17" t="s">
        <v>77</v>
      </c>
    </row>
    <row r="16" customFormat="false" ht="15" hidden="false" customHeight="false" outlineLevel="0" collapsed="false">
      <c r="A16" s="17"/>
      <c r="B16" s="17"/>
      <c r="C16" s="17"/>
      <c r="D16" s="17"/>
      <c r="E16" s="17"/>
      <c r="F16" s="17"/>
      <c r="G16" s="17"/>
    </row>
    <row r="17" customFormat="false" ht="15" hidden="false" customHeight="false" outlineLevel="0" collapsed="false">
      <c r="A17" s="17"/>
      <c r="B17" s="17"/>
      <c r="C17" s="17"/>
      <c r="D17" s="17"/>
      <c r="E17" s="17"/>
      <c r="F17" s="17"/>
      <c r="G17" s="17"/>
    </row>
    <row r="18" customFormat="false" ht="15" hidden="false" customHeight="false" outlineLevel="0" collapsed="false">
      <c r="A18" s="17"/>
      <c r="B18" s="17"/>
      <c r="C18" s="17"/>
      <c r="D18" s="17"/>
      <c r="E18" s="17"/>
      <c r="F18" s="17"/>
      <c r="G18" s="17"/>
    </row>
  </sheetData>
  <autoFilter ref="A4:G18"/>
  <mergeCells count="1">
    <mergeCell ref="A2:G2"/>
  </mergeCells>
  <dataValidations count="2">
    <dataValidation allowBlank="true" error="Pick a value from the list (or check the hint row)." errorStyle="stop" errorTitle="Not an allowed answer" operator="between" showDropDown="false" showErrorMessage="true" showInputMessage="false" sqref="A6:A18" type="list">
      <formula1>"tile,chart"</formula1>
      <formula2>0</formula2>
    </dataValidation>
    <dataValidation allowBlank="true" error="Pick a value from the list (or check the hint row)." errorStyle="stop" errorTitle="Not an allowed answer" operator="between" showDropDown="false" showErrorMessage="true" showInputMessage="false" sqref="E6:E15" type="list">
      <formula1>"line,bar"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E15" activeCellId="0" sqref="E15"/>
    </sheetView>
  </sheetViews>
  <sheetFormatPr defaultColWidth="8.59765625" defaultRowHeight="15" zeroHeight="false" outlineLevelRow="0" outlineLevelCol="0"/>
  <cols>
    <col collapsed="false" customWidth="true" hidden="false" outlineLevel="0" max="1" min="1" style="0" width="15"/>
    <col collapsed="false" customWidth="true" hidden="false" outlineLevel="0" max="2" min="2" style="0" width="16"/>
    <col collapsed="false" customWidth="true" hidden="false" outlineLevel="0" max="3" min="3" style="0" width="28"/>
    <col collapsed="false" customWidth="true" hidden="false" outlineLevel="0" max="4" min="4" style="0" width="70"/>
    <col collapsed="false" customWidth="true" hidden="false" outlineLevel="0" max="5" min="5" style="0" width="14"/>
  </cols>
  <sheetData>
    <row r="1" customFormat="false" ht="17.35" hidden="false" customHeight="false" outlineLevel="0" collapsed="false">
      <c r="A1" s="12" t="s">
        <v>762</v>
      </c>
    </row>
    <row r="2" customFormat="false" ht="42" hidden="false" customHeight="true" outlineLevel="0" collapsed="false">
      <c r="A2" s="13" t="s">
        <v>763</v>
      </c>
      <c r="B2" s="13"/>
      <c r="C2" s="13"/>
      <c r="D2" s="13"/>
      <c r="E2" s="13"/>
    </row>
    <row r="4" customFormat="false" ht="30" hidden="false" customHeight="true" outlineLevel="0" collapsed="false">
      <c r="A4" s="14" t="s">
        <v>401</v>
      </c>
      <c r="B4" s="14" t="s">
        <v>81</v>
      </c>
      <c r="C4" s="14" t="s">
        <v>764</v>
      </c>
      <c r="D4" s="14" t="s">
        <v>765</v>
      </c>
      <c r="E4" s="14" t="s">
        <v>477</v>
      </c>
    </row>
    <row r="5" customFormat="false" ht="48" hidden="false" customHeight="true" outlineLevel="0" collapsed="false">
      <c r="A5" s="15" t="s">
        <v>268</v>
      </c>
      <c r="B5" s="15" t="s">
        <v>268</v>
      </c>
      <c r="C5" s="15" t="s">
        <v>268</v>
      </c>
      <c r="D5" s="15" t="s">
        <v>95</v>
      </c>
      <c r="E5" s="15" t="s">
        <v>766</v>
      </c>
    </row>
    <row r="6" customFormat="false" ht="22.35" hidden="false" customHeight="false" outlineLevel="0" collapsed="false">
      <c r="A6" s="20" t="s">
        <v>210</v>
      </c>
      <c r="B6" s="20" t="s">
        <v>767</v>
      </c>
      <c r="C6" s="20" t="s">
        <v>768</v>
      </c>
      <c r="D6" s="19" t="s">
        <v>769</v>
      </c>
      <c r="E6" s="25" t="s">
        <v>222</v>
      </c>
    </row>
    <row r="7" customFormat="false" ht="15" hidden="false" customHeight="false" outlineLevel="0" collapsed="false">
      <c r="A7" s="20" t="s">
        <v>210</v>
      </c>
      <c r="B7" s="20" t="s">
        <v>510</v>
      </c>
      <c r="C7" s="20" t="s">
        <v>770</v>
      </c>
      <c r="D7" s="19" t="s">
        <v>771</v>
      </c>
      <c r="E7" s="17" t="s">
        <v>513</v>
      </c>
    </row>
    <row r="8" customFormat="false" ht="15" hidden="false" customHeight="false" outlineLevel="0" collapsed="false">
      <c r="A8" s="20" t="s">
        <v>210</v>
      </c>
      <c r="B8" s="20" t="s">
        <v>510</v>
      </c>
      <c r="C8" s="20" t="s">
        <v>772</v>
      </c>
      <c r="D8" s="19" t="s">
        <v>771</v>
      </c>
      <c r="E8" s="17" t="s">
        <v>513</v>
      </c>
    </row>
    <row r="9" customFormat="false" ht="15" hidden="false" customHeight="false" outlineLevel="0" collapsed="false">
      <c r="A9" s="20" t="s">
        <v>210</v>
      </c>
      <c r="B9" s="20" t="s">
        <v>510</v>
      </c>
      <c r="C9" s="20" t="s">
        <v>773</v>
      </c>
      <c r="D9" s="19" t="s">
        <v>771</v>
      </c>
      <c r="E9" s="17" t="s">
        <v>513</v>
      </c>
    </row>
    <row r="10" customFormat="false" ht="15" hidden="false" customHeight="false" outlineLevel="0" collapsed="false">
      <c r="A10" s="20" t="s">
        <v>210</v>
      </c>
      <c r="B10" s="20" t="s">
        <v>510</v>
      </c>
      <c r="C10" s="20" t="s">
        <v>774</v>
      </c>
      <c r="D10" s="19" t="s">
        <v>771</v>
      </c>
      <c r="E10" s="17" t="s">
        <v>513</v>
      </c>
    </row>
    <row r="11" customFormat="false" ht="15" hidden="false" customHeight="false" outlineLevel="0" collapsed="false">
      <c r="A11" s="20" t="s">
        <v>210</v>
      </c>
      <c r="B11" s="20" t="s">
        <v>510</v>
      </c>
      <c r="C11" s="20" t="s">
        <v>775</v>
      </c>
      <c r="D11" s="19" t="s">
        <v>771</v>
      </c>
      <c r="E11" s="17" t="s">
        <v>513</v>
      </c>
    </row>
    <row r="12" customFormat="false" ht="15" hidden="false" customHeight="false" outlineLevel="0" collapsed="false">
      <c r="A12" s="20" t="s">
        <v>210</v>
      </c>
      <c r="B12" s="20" t="s">
        <v>510</v>
      </c>
      <c r="C12" s="20" t="s">
        <v>776</v>
      </c>
      <c r="D12" s="19" t="s">
        <v>771</v>
      </c>
      <c r="E12" s="17" t="s">
        <v>513</v>
      </c>
    </row>
    <row r="13" customFormat="false" ht="15" hidden="false" customHeight="false" outlineLevel="0" collapsed="false">
      <c r="A13" s="20" t="s">
        <v>210</v>
      </c>
      <c r="B13" s="20" t="s">
        <v>510</v>
      </c>
      <c r="C13" s="20" t="s">
        <v>777</v>
      </c>
      <c r="D13" s="19" t="s">
        <v>771</v>
      </c>
      <c r="E13" s="17" t="s">
        <v>513</v>
      </c>
    </row>
    <row r="14" customFormat="false" ht="15" hidden="false" customHeight="false" outlineLevel="0" collapsed="false">
      <c r="A14" s="20" t="s">
        <v>229</v>
      </c>
      <c r="B14" s="20" t="s">
        <v>767</v>
      </c>
      <c r="C14" s="20" t="s">
        <v>768</v>
      </c>
      <c r="D14" s="19" t="s">
        <v>778</v>
      </c>
      <c r="E14" s="25" t="s">
        <v>222</v>
      </c>
    </row>
    <row r="15" customFormat="false" ht="15" hidden="false" customHeight="false" outlineLevel="0" collapsed="false">
      <c r="A15" s="20" t="s">
        <v>249</v>
      </c>
      <c r="B15" s="20" t="s">
        <v>767</v>
      </c>
      <c r="C15" s="20" t="s">
        <v>768</v>
      </c>
      <c r="D15" s="19" t="s">
        <v>779</v>
      </c>
      <c r="E15" s="25" t="s">
        <v>222</v>
      </c>
    </row>
  </sheetData>
  <autoFilter ref="A4:E15"/>
  <mergeCells count="1">
    <mergeCell ref="A2:E2"/>
  </mergeCells>
  <dataValidations count="2">
    <dataValidation allowBlank="true" error="Pick a value from the list (or check the hint row)." errorStyle="stop" errorTitle="Not an allowed answer" operator="between" showDropDown="false" showErrorMessage="true" showInputMessage="false" sqref="E6 E14:E15" type="list">
      <formula1>"yes,no"</formula1>
      <formula2>0</formula2>
    </dataValidation>
    <dataValidation allowBlank="true" error="Pick a value from the list (or check the hint row)." errorStyle="stop" errorTitle="Not an allowed answer" operator="between" showDropDown="false" showErrorMessage="true" showInputMessage="false" sqref="E7:E13" type="list">
      <formula1>"structural,defect"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9765625" defaultRowHeight="15" zeroHeight="false" outlineLevelRow="0" outlineLevelCol="0"/>
  <sheetData>
    <row r="1" customFormat="false" ht="15" hidden="false" customHeight="false" outlineLevel="0" collapsed="false">
      <c r="A1" s="0" t="s">
        <v>780</v>
      </c>
      <c r="B1" s="0" t="s">
        <v>781</v>
      </c>
    </row>
    <row r="2" customFormat="false" ht="15" hidden="false" customHeight="false" outlineLevel="0" collapsed="false">
      <c r="A2" s="0" t="s">
        <v>663</v>
      </c>
      <c r="B2" s="0" t="s">
        <v>644</v>
      </c>
    </row>
    <row r="3" customFormat="false" ht="15" hidden="false" customHeight="false" outlineLevel="0" collapsed="false">
      <c r="A3" s="0" t="s">
        <v>782</v>
      </c>
      <c r="B3" s="0" t="s">
        <v>783</v>
      </c>
    </row>
    <row r="4" customFormat="false" ht="15" hidden="false" customHeight="false" outlineLevel="0" collapsed="false">
      <c r="A4" s="0" t="s">
        <v>784</v>
      </c>
      <c r="B4" s="0" t="s">
        <v>100</v>
      </c>
    </row>
    <row r="5" customFormat="false" ht="15" hidden="false" customHeight="false" outlineLevel="0" collapsed="false">
      <c r="A5" s="0" t="s">
        <v>785</v>
      </c>
      <c r="B5" s="0" t="s">
        <v>786</v>
      </c>
    </row>
    <row r="6" customFormat="false" ht="15" hidden="false" customHeight="false" outlineLevel="0" collapsed="false">
      <c r="A6" s="0" t="s">
        <v>787</v>
      </c>
      <c r="B6" s="0" t="s">
        <v>788</v>
      </c>
    </row>
    <row r="8" customFormat="false" ht="15" hidden="false" customHeight="false" outlineLevel="0" collapsed="false">
      <c r="A8" s="0" t="s">
        <v>789</v>
      </c>
      <c r="B8" s="0" t="s">
        <v>790</v>
      </c>
    </row>
    <row r="9" customFormat="false" ht="15" hidden="false" customHeight="false" outlineLevel="0" collapsed="false">
      <c r="A9" s="0" t="s">
        <v>111</v>
      </c>
      <c r="B9" s="0" t="s">
        <v>791</v>
      </c>
    </row>
    <row r="10" customFormat="false" ht="15" hidden="false" customHeight="false" outlineLevel="0" collapsed="false">
      <c r="A10" s="0" t="s">
        <v>119</v>
      </c>
      <c r="B10" s="0" t="s">
        <v>791</v>
      </c>
    </row>
    <row r="11" customFormat="false" ht="15" hidden="false" customHeight="false" outlineLevel="0" collapsed="false">
      <c r="A11" s="0" t="s">
        <v>115</v>
      </c>
      <c r="B11" s="0" t="s">
        <v>791</v>
      </c>
    </row>
    <row r="12" customFormat="false" ht="15" hidden="false" customHeight="false" outlineLevel="0" collapsed="false">
      <c r="A12" s="0" t="s">
        <v>117</v>
      </c>
      <c r="B12" s="0" t="s">
        <v>791</v>
      </c>
    </row>
    <row r="13" customFormat="false" ht="15" hidden="false" customHeight="false" outlineLevel="0" collapsed="false">
      <c r="A13" s="0" t="s">
        <v>792</v>
      </c>
      <c r="B13" s="0" t="s">
        <v>793</v>
      </c>
    </row>
    <row r="14" customFormat="false" ht="15" hidden="false" customHeight="false" outlineLevel="0" collapsed="false">
      <c r="A14" s="0" t="s">
        <v>794</v>
      </c>
      <c r="B14" s="0" t="s">
        <v>795</v>
      </c>
    </row>
    <row r="15" customFormat="false" ht="15" hidden="false" customHeight="false" outlineLevel="0" collapsed="false">
      <c r="A15" s="0" t="s">
        <v>796</v>
      </c>
      <c r="B15" s="0" t="s">
        <v>797</v>
      </c>
    </row>
    <row r="16" customFormat="false" ht="15" hidden="false" customHeight="false" outlineLevel="0" collapsed="false">
      <c r="A16" s="0" t="s">
        <v>798</v>
      </c>
      <c r="B16" s="0" t="s">
        <v>799</v>
      </c>
    </row>
    <row r="17" customFormat="false" ht="15" hidden="false" customHeight="false" outlineLevel="0" collapsed="false">
      <c r="A17" s="0" t="s">
        <v>800</v>
      </c>
      <c r="B17" s="0" t="s">
        <v>791</v>
      </c>
    </row>
    <row r="18" customFormat="false" ht="15" hidden="false" customHeight="false" outlineLevel="0" collapsed="false">
      <c r="A18" s="0" t="s">
        <v>801</v>
      </c>
      <c r="B18" s="0" t="s">
        <v>802</v>
      </c>
    </row>
    <row r="19" customFormat="false" ht="15" hidden="false" customHeight="false" outlineLevel="0" collapsed="false">
      <c r="A19" s="0" t="s">
        <v>803</v>
      </c>
      <c r="B19" s="0" t="s">
        <v>804</v>
      </c>
    </row>
    <row r="20" customFormat="false" ht="15" hidden="false" customHeight="false" outlineLevel="0" collapsed="false">
      <c r="A20" s="0" t="s">
        <v>805</v>
      </c>
      <c r="B20" s="0" t="s">
        <v>806</v>
      </c>
    </row>
    <row r="21" customFormat="false" ht="15" hidden="false" customHeight="false" outlineLevel="0" collapsed="false">
      <c r="A21" s="0" t="s">
        <v>807</v>
      </c>
      <c r="B21" s="0" t="s">
        <v>808</v>
      </c>
    </row>
    <row r="22" customFormat="false" ht="15" hidden="false" customHeight="false" outlineLevel="0" collapsed="false">
      <c r="A22" s="0" t="s">
        <v>809</v>
      </c>
      <c r="B22" s="0" t="s">
        <v>810</v>
      </c>
    </row>
    <row r="23" customFormat="false" ht="15" hidden="false" customHeight="false" outlineLevel="0" collapsed="false">
      <c r="A23" s="0" t="s">
        <v>811</v>
      </c>
      <c r="B23" s="0" t="s">
        <v>812</v>
      </c>
    </row>
    <row r="24" customFormat="false" ht="15" hidden="false" customHeight="false" outlineLevel="0" collapsed="false">
      <c r="A24" s="0" t="s">
        <v>813</v>
      </c>
      <c r="B24" s="0" t="s">
        <v>814</v>
      </c>
    </row>
    <row r="25" customFormat="false" ht="15" hidden="false" customHeight="false" outlineLevel="0" collapsed="false">
      <c r="A25" s="0" t="s">
        <v>815</v>
      </c>
      <c r="B25" s="0" t="s">
        <v>816</v>
      </c>
    </row>
    <row r="26" customFormat="false" ht="15" hidden="false" customHeight="false" outlineLevel="0" collapsed="false">
      <c r="A26" s="0" t="s">
        <v>817</v>
      </c>
      <c r="B26" s="0" t="s">
        <v>818</v>
      </c>
    </row>
    <row r="27" customFormat="false" ht="15" hidden="false" customHeight="false" outlineLevel="0" collapsed="false">
      <c r="A27" s="0" t="s">
        <v>819</v>
      </c>
      <c r="B27" s="0" t="s">
        <v>820</v>
      </c>
    </row>
    <row r="28" customFormat="false" ht="15" hidden="false" customHeight="false" outlineLevel="0" collapsed="false">
      <c r="A28" s="0" t="s">
        <v>821</v>
      </c>
      <c r="B28" s="0" t="s">
        <v>799</v>
      </c>
    </row>
    <row r="29" customFormat="false" ht="15" hidden="false" customHeight="false" outlineLevel="0" collapsed="false">
      <c r="A29" s="0" t="s">
        <v>822</v>
      </c>
      <c r="B29" s="0" t="s">
        <v>823</v>
      </c>
    </row>
    <row r="30" customFormat="false" ht="15" hidden="false" customHeight="false" outlineLevel="0" collapsed="false">
      <c r="A30" s="0" t="s">
        <v>824</v>
      </c>
      <c r="B30" s="0" t="s">
        <v>825</v>
      </c>
    </row>
    <row r="31" customFormat="false" ht="15" hidden="false" customHeight="false" outlineLevel="0" collapsed="false">
      <c r="A31" s="0" t="s">
        <v>826</v>
      </c>
      <c r="B31" s="0" t="s">
        <v>827</v>
      </c>
    </row>
    <row r="32" customFormat="false" ht="15" hidden="false" customHeight="false" outlineLevel="0" collapsed="false">
      <c r="A32" s="0" t="s">
        <v>828</v>
      </c>
      <c r="B32" s="0" t="s">
        <v>829</v>
      </c>
    </row>
    <row r="33" customFormat="false" ht="15" hidden="false" customHeight="false" outlineLevel="0" collapsed="false">
      <c r="A33" s="0" t="s">
        <v>830</v>
      </c>
      <c r="B33" s="0" t="s">
        <v>831</v>
      </c>
    </row>
    <row r="34" customFormat="false" ht="15" hidden="false" customHeight="false" outlineLevel="0" collapsed="false">
      <c r="A34" s="0" t="s">
        <v>832</v>
      </c>
      <c r="B34" s="0" t="s">
        <v>812</v>
      </c>
    </row>
    <row r="35" customFormat="false" ht="15" hidden="false" customHeight="false" outlineLevel="0" collapsed="false">
      <c r="A35" s="0" t="s">
        <v>833</v>
      </c>
      <c r="B35" s="0" t="s">
        <v>834</v>
      </c>
    </row>
    <row r="36" customFormat="false" ht="15" hidden="false" customHeight="false" outlineLevel="0" collapsed="false">
      <c r="A36" s="0" t="s">
        <v>835</v>
      </c>
      <c r="B36" s="0" t="s">
        <v>836</v>
      </c>
    </row>
    <row r="37" customFormat="false" ht="15" hidden="false" customHeight="false" outlineLevel="0" collapsed="false">
      <c r="A37" s="0" t="s">
        <v>837</v>
      </c>
      <c r="B37" s="0" t="s">
        <v>838</v>
      </c>
    </row>
    <row r="38" customFormat="false" ht="15" hidden="false" customHeight="false" outlineLevel="0" collapsed="false">
      <c r="A38" s="0" t="s">
        <v>839</v>
      </c>
      <c r="B38" s="0" t="s">
        <v>793</v>
      </c>
    </row>
    <row r="39" customFormat="false" ht="15" hidden="false" customHeight="false" outlineLevel="0" collapsed="false">
      <c r="A39" s="0" t="s">
        <v>840</v>
      </c>
      <c r="B39" s="0" t="s">
        <v>795</v>
      </c>
    </row>
    <row r="40" customFormat="false" ht="15" hidden="false" customHeight="false" outlineLevel="0" collapsed="false">
      <c r="A40" s="0" t="s">
        <v>841</v>
      </c>
      <c r="B40" s="0" t="s">
        <v>842</v>
      </c>
    </row>
    <row r="41" customFormat="false" ht="15" hidden="false" customHeight="false" outlineLevel="0" collapsed="false">
      <c r="A41" s="0" t="s">
        <v>843</v>
      </c>
      <c r="B41" s="0" t="s">
        <v>844</v>
      </c>
    </row>
    <row r="42" customFormat="false" ht="15" hidden="false" customHeight="false" outlineLevel="0" collapsed="false">
      <c r="A42" s="0" t="s">
        <v>845</v>
      </c>
      <c r="B42" s="0" t="s">
        <v>791</v>
      </c>
    </row>
    <row r="43" customFormat="false" ht="15" hidden="false" customHeight="false" outlineLevel="0" collapsed="false">
      <c r="A43" s="0" t="s">
        <v>846</v>
      </c>
      <c r="B43" s="0" t="s">
        <v>802</v>
      </c>
    </row>
    <row r="44" customFormat="false" ht="15" hidden="false" customHeight="false" outlineLevel="0" collapsed="false">
      <c r="A44" s="0" t="s">
        <v>847</v>
      </c>
      <c r="B44" s="0" t="s">
        <v>848</v>
      </c>
    </row>
    <row r="45" customFormat="false" ht="15" hidden="false" customHeight="false" outlineLevel="0" collapsed="false">
      <c r="A45" s="0" t="s">
        <v>849</v>
      </c>
      <c r="B45" s="0" t="s">
        <v>812</v>
      </c>
    </row>
    <row r="46" customFormat="false" ht="15" hidden="false" customHeight="false" outlineLevel="0" collapsed="false">
      <c r="A46" s="0" t="s">
        <v>850</v>
      </c>
      <c r="B46" s="0" t="s">
        <v>851</v>
      </c>
    </row>
    <row r="47" customFormat="false" ht="15" hidden="false" customHeight="false" outlineLevel="0" collapsed="false">
      <c r="A47" s="0" t="s">
        <v>852</v>
      </c>
      <c r="B47" s="0" t="s">
        <v>810</v>
      </c>
    </row>
    <row r="48" customFormat="false" ht="15" hidden="false" customHeight="false" outlineLevel="0" collapsed="false">
      <c r="A48" s="0" t="s">
        <v>853</v>
      </c>
      <c r="B48" s="0" t="s">
        <v>812</v>
      </c>
    </row>
    <row r="49" customFormat="false" ht="15" hidden="false" customHeight="false" outlineLevel="0" collapsed="false">
      <c r="A49" s="0" t="s">
        <v>854</v>
      </c>
      <c r="B49" s="0" t="s">
        <v>855</v>
      </c>
    </row>
    <row r="50" customFormat="false" ht="15" hidden="false" customHeight="false" outlineLevel="0" collapsed="false">
      <c r="A50" s="0" t="s">
        <v>856</v>
      </c>
      <c r="B50" s="0" t="s">
        <v>857</v>
      </c>
    </row>
    <row r="51" customFormat="false" ht="15" hidden="false" customHeight="false" outlineLevel="0" collapsed="false">
      <c r="A51" s="0" t="s">
        <v>858</v>
      </c>
      <c r="B51" s="0" t="s">
        <v>818</v>
      </c>
    </row>
    <row r="52" customFormat="false" ht="15" hidden="false" customHeight="false" outlineLevel="0" collapsed="false">
      <c r="A52" s="0" t="s">
        <v>859</v>
      </c>
      <c r="B52" s="0" t="s">
        <v>820</v>
      </c>
    </row>
    <row r="53" customFormat="false" ht="15" hidden="false" customHeight="false" outlineLevel="0" collapsed="false">
      <c r="A53" s="0" t="s">
        <v>860</v>
      </c>
      <c r="B53" s="0" t="s">
        <v>844</v>
      </c>
    </row>
    <row r="54" customFormat="false" ht="15" hidden="false" customHeight="false" outlineLevel="0" collapsed="false">
      <c r="A54" s="0" t="s">
        <v>861</v>
      </c>
      <c r="B54" s="0" t="s">
        <v>812</v>
      </c>
    </row>
    <row r="55" customFormat="false" ht="15" hidden="false" customHeight="false" outlineLevel="0" collapsed="false">
      <c r="A55" s="0" t="s">
        <v>862</v>
      </c>
      <c r="B55" s="0" t="s">
        <v>834</v>
      </c>
    </row>
    <row r="56" customFormat="false" ht="15" hidden="false" customHeight="false" outlineLevel="0" collapsed="false">
      <c r="A56" s="0" t="s">
        <v>863</v>
      </c>
      <c r="B56" s="0" t="s">
        <v>864</v>
      </c>
    </row>
    <row r="57" customFormat="false" ht="15" hidden="false" customHeight="false" outlineLevel="0" collapsed="false">
      <c r="A57" s="0" t="s">
        <v>865</v>
      </c>
      <c r="B57" s="0" t="s">
        <v>829</v>
      </c>
    </row>
    <row r="58" customFormat="false" ht="15" hidden="false" customHeight="false" outlineLevel="0" collapsed="false">
      <c r="A58" s="0" t="s">
        <v>866</v>
      </c>
      <c r="B58" s="0" t="s">
        <v>867</v>
      </c>
    </row>
    <row r="59" customFormat="false" ht="15" hidden="false" customHeight="false" outlineLevel="0" collapsed="false">
      <c r="A59" s="0" t="s">
        <v>868</v>
      </c>
      <c r="B59" s="0" t="s">
        <v>869</v>
      </c>
    </row>
    <row r="60" customFormat="false" ht="15" hidden="false" customHeight="false" outlineLevel="0" collapsed="false">
      <c r="A60" s="0" t="s">
        <v>870</v>
      </c>
      <c r="B60" s="0" t="s">
        <v>871</v>
      </c>
    </row>
    <row r="61" customFormat="false" ht="15" hidden="false" customHeight="false" outlineLevel="0" collapsed="false">
      <c r="A61" s="0" t="s">
        <v>872</v>
      </c>
      <c r="B61" s="0" t="s">
        <v>836</v>
      </c>
    </row>
    <row r="62" customFormat="false" ht="15" hidden="false" customHeight="false" outlineLevel="0" collapsed="false">
      <c r="A62" s="0" t="s">
        <v>873</v>
      </c>
      <c r="B62" s="0" t="s">
        <v>838</v>
      </c>
    </row>
    <row r="63" customFormat="false" ht="15" hidden="false" customHeight="false" outlineLevel="0" collapsed="false">
      <c r="A63" s="0" t="s">
        <v>874</v>
      </c>
      <c r="B63" s="0" t="s">
        <v>793</v>
      </c>
    </row>
    <row r="64" customFormat="false" ht="15" hidden="false" customHeight="false" outlineLevel="0" collapsed="false">
      <c r="A64" s="0" t="s">
        <v>875</v>
      </c>
      <c r="B64" s="0" t="s">
        <v>795</v>
      </c>
    </row>
    <row r="65" customFormat="false" ht="15" hidden="false" customHeight="false" outlineLevel="0" collapsed="false">
      <c r="A65" s="0" t="s">
        <v>876</v>
      </c>
      <c r="B65" s="0" t="s">
        <v>877</v>
      </c>
    </row>
    <row r="66" customFormat="false" ht="15" hidden="false" customHeight="false" outlineLevel="0" collapsed="false">
      <c r="A66" s="0" t="s">
        <v>878</v>
      </c>
      <c r="B66" s="0" t="s">
        <v>812</v>
      </c>
    </row>
    <row r="67" customFormat="false" ht="15" hidden="false" customHeight="false" outlineLevel="0" collapsed="false">
      <c r="A67" s="0" t="s">
        <v>879</v>
      </c>
      <c r="B67" s="0" t="s">
        <v>880</v>
      </c>
    </row>
    <row r="68" customFormat="false" ht="15" hidden="false" customHeight="false" outlineLevel="0" collapsed="false">
      <c r="A68" s="0" t="s">
        <v>881</v>
      </c>
      <c r="B68" s="0" t="s">
        <v>882</v>
      </c>
    </row>
    <row r="69" customFormat="false" ht="15" hidden="false" customHeight="false" outlineLevel="0" collapsed="false">
      <c r="A69" s="0" t="s">
        <v>883</v>
      </c>
      <c r="B69" s="0" t="s">
        <v>844</v>
      </c>
    </row>
    <row r="70" customFormat="false" ht="15" hidden="false" customHeight="false" outlineLevel="0" collapsed="false">
      <c r="A70" s="0" t="s">
        <v>884</v>
      </c>
      <c r="B70" s="0" t="s">
        <v>791</v>
      </c>
    </row>
    <row r="71" customFormat="false" ht="15" hidden="false" customHeight="false" outlineLevel="0" collapsed="false">
      <c r="A71" s="0" t="s">
        <v>885</v>
      </c>
      <c r="B71" s="0" t="s">
        <v>802</v>
      </c>
    </row>
    <row r="72" customFormat="false" ht="15" hidden="false" customHeight="false" outlineLevel="0" collapsed="false">
      <c r="A72" s="0" t="s">
        <v>886</v>
      </c>
      <c r="B72" s="0" t="s">
        <v>887</v>
      </c>
    </row>
    <row r="73" customFormat="false" ht="15" hidden="false" customHeight="false" outlineLevel="0" collapsed="false">
      <c r="A73" s="0" t="s">
        <v>888</v>
      </c>
      <c r="B73" s="0" t="s">
        <v>812</v>
      </c>
    </row>
    <row r="74" customFormat="false" ht="15" hidden="false" customHeight="false" outlineLevel="0" collapsed="false">
      <c r="A74" s="0" t="s">
        <v>889</v>
      </c>
      <c r="B74" s="0" t="s">
        <v>890</v>
      </c>
    </row>
    <row r="75" customFormat="false" ht="15" hidden="false" customHeight="false" outlineLevel="0" collapsed="false">
      <c r="A75" s="0" t="s">
        <v>891</v>
      </c>
      <c r="B75" s="0" t="s">
        <v>892</v>
      </c>
    </row>
    <row r="76" customFormat="false" ht="15" hidden="false" customHeight="false" outlineLevel="0" collapsed="false">
      <c r="A76" s="0" t="s">
        <v>893</v>
      </c>
      <c r="B76" s="0" t="s">
        <v>894</v>
      </c>
    </row>
    <row r="77" customFormat="false" ht="15" hidden="false" customHeight="false" outlineLevel="0" collapsed="false">
      <c r="A77" s="0" t="s">
        <v>895</v>
      </c>
      <c r="B77" s="0" t="s">
        <v>844</v>
      </c>
    </row>
    <row r="78" customFormat="false" ht="15" hidden="false" customHeight="false" outlineLevel="0" collapsed="false">
      <c r="A78" s="0" t="s">
        <v>896</v>
      </c>
      <c r="B78" s="0" t="s">
        <v>897</v>
      </c>
    </row>
    <row r="79" customFormat="false" ht="15" hidden="false" customHeight="false" outlineLevel="0" collapsed="false">
      <c r="A79" s="0" t="s">
        <v>898</v>
      </c>
      <c r="B79" s="0" t="s">
        <v>818</v>
      </c>
    </row>
    <row r="80" customFormat="false" ht="15" hidden="false" customHeight="false" outlineLevel="0" collapsed="false">
      <c r="A80" s="0" t="s">
        <v>899</v>
      </c>
      <c r="B80" s="0" t="s">
        <v>871</v>
      </c>
    </row>
    <row r="81" customFormat="false" ht="15" hidden="false" customHeight="false" outlineLevel="0" collapsed="false">
      <c r="A81" s="0" t="s">
        <v>900</v>
      </c>
      <c r="B81" s="0" t="s">
        <v>844</v>
      </c>
    </row>
    <row r="82" customFormat="false" ht="15" hidden="false" customHeight="false" outlineLevel="0" collapsed="false">
      <c r="A82" s="0" t="s">
        <v>901</v>
      </c>
      <c r="B82" s="0" t="s">
        <v>812</v>
      </c>
    </row>
    <row r="83" customFormat="false" ht="15" hidden="false" customHeight="false" outlineLevel="0" collapsed="false">
      <c r="A83" s="0" t="s">
        <v>902</v>
      </c>
      <c r="B83" s="0" t="s">
        <v>834</v>
      </c>
    </row>
    <row r="84" customFormat="false" ht="15" hidden="false" customHeight="false" outlineLevel="0" collapsed="false">
      <c r="A84" s="0" t="s">
        <v>903</v>
      </c>
      <c r="B84" s="0" t="s">
        <v>904</v>
      </c>
    </row>
    <row r="85" customFormat="false" ht="15" hidden="false" customHeight="false" outlineLevel="0" collapsed="false">
      <c r="A85" s="0" t="s">
        <v>905</v>
      </c>
      <c r="B85" s="0" t="s">
        <v>829</v>
      </c>
    </row>
    <row r="86" customFormat="false" ht="15" hidden="false" customHeight="false" outlineLevel="0" collapsed="false">
      <c r="A86" s="0" t="s">
        <v>906</v>
      </c>
      <c r="B86" s="0" t="s">
        <v>907</v>
      </c>
    </row>
    <row r="87" customFormat="false" ht="15" hidden="false" customHeight="false" outlineLevel="0" collapsed="false">
      <c r="A87" s="0" t="s">
        <v>908</v>
      </c>
      <c r="B87" s="0" t="s">
        <v>909</v>
      </c>
    </row>
    <row r="88" customFormat="false" ht="15" hidden="false" customHeight="false" outlineLevel="0" collapsed="false">
      <c r="A88" s="0" t="s">
        <v>910</v>
      </c>
      <c r="B88" s="0" t="s">
        <v>834</v>
      </c>
    </row>
    <row r="89" customFormat="false" ht="15" hidden="false" customHeight="false" outlineLevel="0" collapsed="false">
      <c r="A89" s="0" t="s">
        <v>911</v>
      </c>
      <c r="B89" s="0" t="s">
        <v>836</v>
      </c>
    </row>
    <row r="90" customFormat="false" ht="15" hidden="false" customHeight="false" outlineLevel="0" collapsed="false">
      <c r="A90" s="0" t="s">
        <v>912</v>
      </c>
      <c r="B90" s="0" t="s">
        <v>838</v>
      </c>
    </row>
    <row r="91" customFormat="false" ht="15" hidden="false" customHeight="false" outlineLevel="0" collapsed="false">
      <c r="A91" s="0" t="s">
        <v>913</v>
      </c>
      <c r="B91" s="0" t="s">
        <v>914</v>
      </c>
    </row>
    <row r="92" customFormat="false" ht="15" hidden="false" customHeight="false" outlineLevel="0" collapsed="false">
      <c r="A92" s="0" t="s">
        <v>915</v>
      </c>
      <c r="B92" s="0" t="s">
        <v>795</v>
      </c>
    </row>
    <row r="93" customFormat="false" ht="15" hidden="false" customHeight="false" outlineLevel="0" collapsed="false">
      <c r="A93" s="0" t="s">
        <v>916</v>
      </c>
      <c r="B93" s="0" t="s">
        <v>797</v>
      </c>
    </row>
    <row r="94" customFormat="false" ht="15" hidden="false" customHeight="false" outlineLevel="0" collapsed="false">
      <c r="A94" s="0" t="s">
        <v>917</v>
      </c>
      <c r="B94" s="0" t="s">
        <v>791</v>
      </c>
    </row>
    <row r="95" customFormat="false" ht="15" hidden="false" customHeight="false" outlineLevel="0" collapsed="false">
      <c r="A95" s="0" t="s">
        <v>918</v>
      </c>
      <c r="B95" s="0" t="s">
        <v>802</v>
      </c>
    </row>
    <row r="96" customFormat="false" ht="15" hidden="false" customHeight="false" outlineLevel="0" collapsed="false">
      <c r="A96" s="0" t="s">
        <v>919</v>
      </c>
      <c r="B96" s="0" t="s">
        <v>804</v>
      </c>
    </row>
    <row r="97" customFormat="false" ht="15" hidden="false" customHeight="false" outlineLevel="0" collapsed="false">
      <c r="A97" s="0" t="s">
        <v>920</v>
      </c>
      <c r="B97" s="0" t="s">
        <v>806</v>
      </c>
    </row>
    <row r="98" customFormat="false" ht="15" hidden="false" customHeight="false" outlineLevel="0" collapsed="false">
      <c r="A98" s="0" t="s">
        <v>921</v>
      </c>
      <c r="B98" s="0" t="s">
        <v>808</v>
      </c>
    </row>
    <row r="99" customFormat="false" ht="15" hidden="false" customHeight="false" outlineLevel="0" collapsed="false">
      <c r="A99" s="0" t="s">
        <v>922</v>
      </c>
      <c r="B99" s="0" t="s">
        <v>923</v>
      </c>
    </row>
    <row r="100" customFormat="false" ht="15" hidden="false" customHeight="false" outlineLevel="0" collapsed="false">
      <c r="A100" s="0" t="s">
        <v>924</v>
      </c>
      <c r="B100" s="0" t="s">
        <v>812</v>
      </c>
    </row>
    <row r="101" customFormat="false" ht="15" hidden="false" customHeight="false" outlineLevel="0" collapsed="false">
      <c r="A101" s="0" t="s">
        <v>925</v>
      </c>
      <c r="B101" s="0" t="s">
        <v>814</v>
      </c>
    </row>
    <row r="102" customFormat="false" ht="15" hidden="false" customHeight="false" outlineLevel="0" collapsed="false">
      <c r="A102" s="0" t="s">
        <v>926</v>
      </c>
      <c r="B102" s="0" t="s">
        <v>927</v>
      </c>
    </row>
    <row r="103" customFormat="false" ht="15" hidden="false" customHeight="false" outlineLevel="0" collapsed="false">
      <c r="A103" s="0" t="s">
        <v>928</v>
      </c>
      <c r="B103" s="0" t="s">
        <v>818</v>
      </c>
    </row>
    <row r="104" customFormat="false" ht="15" hidden="false" customHeight="false" outlineLevel="0" collapsed="false">
      <c r="A104" s="0" t="s">
        <v>929</v>
      </c>
      <c r="B104" s="0" t="s">
        <v>820</v>
      </c>
    </row>
    <row r="105" customFormat="false" ht="15" hidden="false" customHeight="false" outlineLevel="0" collapsed="false">
      <c r="A105" s="0" t="s">
        <v>930</v>
      </c>
      <c r="B105" s="0" t="s">
        <v>814</v>
      </c>
    </row>
    <row r="106" customFormat="false" ht="15" hidden="false" customHeight="false" outlineLevel="0" collapsed="false">
      <c r="A106" s="0" t="s">
        <v>931</v>
      </c>
      <c r="B106" s="0" t="s">
        <v>823</v>
      </c>
    </row>
    <row r="107" customFormat="false" ht="15" hidden="false" customHeight="false" outlineLevel="0" collapsed="false">
      <c r="A107" s="0" t="s">
        <v>932</v>
      </c>
      <c r="B107" s="0" t="s">
        <v>825</v>
      </c>
    </row>
    <row r="108" customFormat="false" ht="15" hidden="false" customHeight="false" outlineLevel="0" collapsed="false">
      <c r="A108" s="0" t="s">
        <v>933</v>
      </c>
      <c r="B108" s="0" t="s">
        <v>934</v>
      </c>
    </row>
    <row r="109" customFormat="false" ht="15" hidden="false" customHeight="false" outlineLevel="0" collapsed="false">
      <c r="A109" s="0" t="s">
        <v>935</v>
      </c>
      <c r="B109" s="0" t="s">
        <v>829</v>
      </c>
    </row>
    <row r="110" customFormat="false" ht="15" hidden="false" customHeight="false" outlineLevel="0" collapsed="false">
      <c r="A110" s="0" t="s">
        <v>936</v>
      </c>
      <c r="B110" s="0" t="s">
        <v>831</v>
      </c>
    </row>
    <row r="111" customFormat="false" ht="15" hidden="false" customHeight="false" outlineLevel="0" collapsed="false">
      <c r="A111" s="0" t="s">
        <v>937</v>
      </c>
      <c r="B111" s="0" t="s">
        <v>812</v>
      </c>
    </row>
    <row r="112" customFormat="false" ht="15" hidden="false" customHeight="false" outlineLevel="0" collapsed="false">
      <c r="A112" s="0" t="s">
        <v>938</v>
      </c>
      <c r="B112" s="0" t="s">
        <v>834</v>
      </c>
    </row>
    <row r="113" customFormat="false" ht="15" hidden="false" customHeight="false" outlineLevel="0" collapsed="false">
      <c r="A113" s="0" t="s">
        <v>939</v>
      </c>
      <c r="B113" s="0" t="s">
        <v>836</v>
      </c>
    </row>
    <row r="114" customFormat="false" ht="15" hidden="false" customHeight="false" outlineLevel="0" collapsed="false">
      <c r="A114" s="0" t="s">
        <v>940</v>
      </c>
      <c r="B114" s="0" t="s">
        <v>793</v>
      </c>
    </row>
    <row r="115" customFormat="false" ht="15" hidden="false" customHeight="false" outlineLevel="0" collapsed="false">
      <c r="A115" s="0" t="s">
        <v>941</v>
      </c>
      <c r="B115" s="0" t="s">
        <v>795</v>
      </c>
    </row>
    <row r="116" customFormat="false" ht="15" hidden="false" customHeight="false" outlineLevel="0" collapsed="false">
      <c r="A116" s="0" t="s">
        <v>942</v>
      </c>
      <c r="B116" s="0" t="s">
        <v>877</v>
      </c>
    </row>
    <row r="117" customFormat="false" ht="15" hidden="false" customHeight="false" outlineLevel="0" collapsed="false">
      <c r="A117" s="0" t="s">
        <v>943</v>
      </c>
      <c r="B117" s="0" t="s">
        <v>944</v>
      </c>
    </row>
    <row r="118" customFormat="false" ht="15" hidden="false" customHeight="false" outlineLevel="0" collapsed="false">
      <c r="A118" s="0" t="s">
        <v>945</v>
      </c>
      <c r="B118" s="0" t="s">
        <v>880</v>
      </c>
    </row>
    <row r="119" customFormat="false" ht="15" hidden="false" customHeight="false" outlineLevel="0" collapsed="false">
      <c r="A119" s="0" t="s">
        <v>946</v>
      </c>
      <c r="B119" s="0" t="s">
        <v>947</v>
      </c>
    </row>
    <row r="120" customFormat="false" ht="15" hidden="false" customHeight="false" outlineLevel="0" collapsed="false">
      <c r="A120" s="0" t="s">
        <v>948</v>
      </c>
      <c r="B120" s="0" t="s">
        <v>844</v>
      </c>
    </row>
    <row r="121" customFormat="false" ht="15" hidden="false" customHeight="false" outlineLevel="0" collapsed="false">
      <c r="A121" s="0" t="s">
        <v>949</v>
      </c>
      <c r="B121" s="0" t="s">
        <v>791</v>
      </c>
    </row>
    <row r="122" customFormat="false" ht="15" hidden="false" customHeight="false" outlineLevel="0" collapsed="false">
      <c r="A122" s="0" t="s">
        <v>950</v>
      </c>
      <c r="B122" s="0" t="s">
        <v>802</v>
      </c>
    </row>
    <row r="123" customFormat="false" ht="15" hidden="false" customHeight="false" outlineLevel="0" collapsed="false">
      <c r="A123" s="0" t="s">
        <v>951</v>
      </c>
      <c r="B123" s="0" t="s">
        <v>887</v>
      </c>
    </row>
    <row r="124" customFormat="false" ht="15" hidden="false" customHeight="false" outlineLevel="0" collapsed="false">
      <c r="A124" s="0" t="s">
        <v>952</v>
      </c>
      <c r="B124" s="0" t="s">
        <v>812</v>
      </c>
    </row>
    <row r="125" customFormat="false" ht="15" hidden="false" customHeight="false" outlineLevel="0" collapsed="false">
      <c r="A125" s="0" t="s">
        <v>953</v>
      </c>
      <c r="B125" s="0" t="s">
        <v>890</v>
      </c>
    </row>
    <row r="126" customFormat="false" ht="15" hidden="false" customHeight="false" outlineLevel="0" collapsed="false">
      <c r="A126" s="0" t="s">
        <v>954</v>
      </c>
      <c r="B126" s="0" t="s">
        <v>892</v>
      </c>
    </row>
    <row r="127" customFormat="false" ht="15" hidden="false" customHeight="false" outlineLevel="0" collapsed="false">
      <c r="A127" s="0" t="s">
        <v>955</v>
      </c>
      <c r="B127" s="0" t="s">
        <v>956</v>
      </c>
    </row>
    <row r="128" customFormat="false" ht="15" hidden="false" customHeight="false" outlineLevel="0" collapsed="false">
      <c r="A128" s="0" t="s">
        <v>957</v>
      </c>
      <c r="B128" s="0" t="s">
        <v>844</v>
      </c>
    </row>
    <row r="129" customFormat="false" ht="15" hidden="false" customHeight="false" outlineLevel="0" collapsed="false">
      <c r="A129" s="0" t="s">
        <v>958</v>
      </c>
      <c r="B129" s="0" t="s">
        <v>959</v>
      </c>
    </row>
    <row r="130" customFormat="false" ht="15" hidden="false" customHeight="false" outlineLevel="0" collapsed="false">
      <c r="A130" s="0" t="s">
        <v>960</v>
      </c>
      <c r="B130" s="0" t="s">
        <v>818</v>
      </c>
    </row>
    <row r="131" customFormat="false" ht="15" hidden="false" customHeight="false" outlineLevel="0" collapsed="false">
      <c r="A131" s="0" t="s">
        <v>961</v>
      </c>
      <c r="B131" s="0" t="s">
        <v>871</v>
      </c>
    </row>
    <row r="132" customFormat="false" ht="15" hidden="false" customHeight="false" outlineLevel="0" collapsed="false">
      <c r="A132" s="0" t="s">
        <v>962</v>
      </c>
      <c r="B132" s="0" t="s">
        <v>844</v>
      </c>
    </row>
    <row r="133" customFormat="false" ht="15" hidden="false" customHeight="false" outlineLevel="0" collapsed="false">
      <c r="A133" s="0" t="s">
        <v>963</v>
      </c>
      <c r="B133" s="0" t="s">
        <v>964</v>
      </c>
    </row>
    <row r="134" customFormat="false" ht="15" hidden="false" customHeight="false" outlineLevel="0" collapsed="false">
      <c r="A134" s="0" t="s">
        <v>965</v>
      </c>
      <c r="B134" s="0" t="s">
        <v>966</v>
      </c>
    </row>
    <row r="135" customFormat="false" ht="15" hidden="false" customHeight="false" outlineLevel="0" collapsed="false">
      <c r="A135" s="0" t="s">
        <v>967</v>
      </c>
      <c r="B135" s="0" t="s">
        <v>968</v>
      </c>
    </row>
    <row r="136" customFormat="false" ht="15" hidden="false" customHeight="false" outlineLevel="0" collapsed="false">
      <c r="A136" s="0" t="s">
        <v>969</v>
      </c>
      <c r="B136" s="0" t="s">
        <v>829</v>
      </c>
    </row>
    <row r="137" customFormat="false" ht="15" hidden="false" customHeight="false" outlineLevel="0" collapsed="false">
      <c r="A137" s="0" t="s">
        <v>970</v>
      </c>
      <c r="B137" s="0" t="s">
        <v>907</v>
      </c>
    </row>
    <row r="138" customFormat="false" ht="15" hidden="false" customHeight="false" outlineLevel="0" collapsed="false">
      <c r="A138" s="0" t="s">
        <v>971</v>
      </c>
      <c r="B138" s="0" t="s">
        <v>909</v>
      </c>
    </row>
    <row r="139" customFormat="false" ht="15" hidden="false" customHeight="false" outlineLevel="0" collapsed="false">
      <c r="A139" s="0" t="s">
        <v>972</v>
      </c>
      <c r="B139" s="0" t="s">
        <v>834</v>
      </c>
    </row>
    <row r="140" customFormat="false" ht="15" hidden="false" customHeight="false" outlineLevel="0" collapsed="false">
      <c r="A140" s="0" t="s">
        <v>973</v>
      </c>
      <c r="B140" s="0" t="s">
        <v>836</v>
      </c>
    </row>
    <row r="141" customFormat="false" ht="15" hidden="false" customHeight="false" outlineLevel="0" collapsed="false">
      <c r="A141" s="0" t="s">
        <v>974</v>
      </c>
      <c r="B141" s="0" t="s">
        <v>838</v>
      </c>
    </row>
    <row r="142" customFormat="false" ht="15" hidden="false" customHeight="false" outlineLevel="0" collapsed="false">
      <c r="A142" s="0" t="s">
        <v>975</v>
      </c>
      <c r="B142" s="0" t="s">
        <v>914</v>
      </c>
    </row>
    <row r="143" customFormat="false" ht="15" hidden="false" customHeight="false" outlineLevel="0" collapsed="false">
      <c r="A143" s="0" t="s">
        <v>976</v>
      </c>
      <c r="B143" s="0" t="s">
        <v>795</v>
      </c>
    </row>
    <row r="144" customFormat="false" ht="15" hidden="false" customHeight="false" outlineLevel="0" collapsed="false">
      <c r="A144" s="0" t="s">
        <v>977</v>
      </c>
      <c r="B144" s="0" t="s">
        <v>877</v>
      </c>
    </row>
    <row r="145" customFormat="false" ht="15" hidden="false" customHeight="false" outlineLevel="0" collapsed="false">
      <c r="A145" s="0" t="s">
        <v>978</v>
      </c>
      <c r="B145" s="0" t="s">
        <v>791</v>
      </c>
    </row>
    <row r="146" customFormat="false" ht="15" hidden="false" customHeight="false" outlineLevel="0" collapsed="false">
      <c r="A146" s="0" t="s">
        <v>979</v>
      </c>
      <c r="B146" s="0" t="s">
        <v>802</v>
      </c>
    </row>
    <row r="147" customFormat="false" ht="15" hidden="false" customHeight="false" outlineLevel="0" collapsed="false">
      <c r="A147" s="0" t="s">
        <v>980</v>
      </c>
      <c r="B147" s="0" t="s">
        <v>887</v>
      </c>
    </row>
    <row r="148" customFormat="false" ht="15" hidden="false" customHeight="false" outlineLevel="0" collapsed="false">
      <c r="A148" s="0" t="s">
        <v>981</v>
      </c>
      <c r="B148" s="0" t="s">
        <v>812</v>
      </c>
    </row>
    <row r="149" customFormat="false" ht="15" hidden="false" customHeight="false" outlineLevel="0" collapsed="false">
      <c r="A149" s="0" t="s">
        <v>982</v>
      </c>
      <c r="B149" s="0" t="s">
        <v>983</v>
      </c>
    </row>
    <row r="150" customFormat="false" ht="15" hidden="false" customHeight="false" outlineLevel="0" collapsed="false">
      <c r="A150" s="0" t="s">
        <v>984</v>
      </c>
      <c r="B150" s="0" t="s">
        <v>844</v>
      </c>
    </row>
    <row r="151" customFormat="false" ht="15" hidden="false" customHeight="false" outlineLevel="0" collapsed="false">
      <c r="A151" s="0" t="s">
        <v>985</v>
      </c>
      <c r="B151" s="0" t="s">
        <v>812</v>
      </c>
    </row>
    <row r="152" customFormat="false" ht="15" hidden="false" customHeight="false" outlineLevel="0" collapsed="false">
      <c r="A152" s="0" t="s">
        <v>986</v>
      </c>
      <c r="B152" s="0" t="s">
        <v>844</v>
      </c>
    </row>
    <row r="153" customFormat="false" ht="15" hidden="false" customHeight="false" outlineLevel="0" collapsed="false">
      <c r="A153" s="0" t="s">
        <v>987</v>
      </c>
      <c r="B153" s="0" t="s">
        <v>988</v>
      </c>
    </row>
    <row r="154" customFormat="false" ht="15" hidden="false" customHeight="false" outlineLevel="0" collapsed="false">
      <c r="A154" s="0" t="s">
        <v>989</v>
      </c>
      <c r="B154" s="0" t="s">
        <v>818</v>
      </c>
    </row>
    <row r="155" customFormat="false" ht="15" hidden="false" customHeight="false" outlineLevel="0" collapsed="false">
      <c r="A155" s="0" t="s">
        <v>990</v>
      </c>
      <c r="B155" s="0" t="s">
        <v>834</v>
      </c>
    </row>
    <row r="156" customFormat="false" ht="15" hidden="false" customHeight="false" outlineLevel="0" collapsed="false">
      <c r="A156" s="0" t="s">
        <v>991</v>
      </c>
      <c r="B156" s="0" t="s">
        <v>844</v>
      </c>
    </row>
    <row r="157" customFormat="false" ht="15" hidden="false" customHeight="false" outlineLevel="0" collapsed="false">
      <c r="A157" s="0" t="s">
        <v>992</v>
      </c>
      <c r="B157" s="0" t="s">
        <v>812</v>
      </c>
    </row>
    <row r="158" customFormat="false" ht="15" hidden="false" customHeight="false" outlineLevel="0" collapsed="false">
      <c r="A158" s="0" t="s">
        <v>993</v>
      </c>
      <c r="B158" s="0" t="s">
        <v>834</v>
      </c>
    </row>
    <row r="159" customFormat="false" ht="15" hidden="false" customHeight="false" outlineLevel="0" collapsed="false">
      <c r="A159" s="0" t="s">
        <v>994</v>
      </c>
      <c r="B159" s="0" t="s">
        <v>995</v>
      </c>
    </row>
    <row r="160" customFormat="false" ht="15" hidden="false" customHeight="false" outlineLevel="0" collapsed="false">
      <c r="A160" s="0" t="s">
        <v>996</v>
      </c>
      <c r="B160" s="0" t="s">
        <v>829</v>
      </c>
    </row>
    <row r="161" customFormat="false" ht="15" hidden="false" customHeight="false" outlineLevel="0" collapsed="false">
      <c r="A161" s="0" t="s">
        <v>997</v>
      </c>
      <c r="B161" s="0" t="s">
        <v>844</v>
      </c>
    </row>
    <row r="162" customFormat="false" ht="15" hidden="false" customHeight="false" outlineLevel="0" collapsed="false">
      <c r="A162" s="0" t="s">
        <v>998</v>
      </c>
      <c r="B162" s="0" t="s">
        <v>812</v>
      </c>
    </row>
    <row r="163" customFormat="false" ht="15" hidden="false" customHeight="false" outlineLevel="0" collapsed="false">
      <c r="A163" s="0" t="s">
        <v>999</v>
      </c>
      <c r="B163" s="0" t="s">
        <v>834</v>
      </c>
    </row>
    <row r="164" customFormat="false" ht="15" hidden="false" customHeight="false" outlineLevel="0" collapsed="false">
      <c r="A164" s="0" t="s">
        <v>1000</v>
      </c>
      <c r="B164" s="0" t="s">
        <v>836</v>
      </c>
    </row>
    <row r="165" customFormat="false" ht="15" hidden="false" customHeight="false" outlineLevel="0" collapsed="false">
      <c r="A165" s="0" t="s">
        <v>1001</v>
      </c>
      <c r="B165" s="0" t="s">
        <v>1002</v>
      </c>
    </row>
    <row r="166" customFormat="false" ht="15" hidden="false" customHeight="false" outlineLevel="0" collapsed="false">
      <c r="A166" s="0" t="s">
        <v>1003</v>
      </c>
      <c r="B166" s="0" t="s">
        <v>1004</v>
      </c>
    </row>
    <row r="167" customFormat="false" ht="15" hidden="false" customHeight="false" outlineLevel="0" collapsed="false">
      <c r="A167" s="0" t="s">
        <v>144</v>
      </c>
      <c r="B167" s="0" t="s">
        <v>1005</v>
      </c>
    </row>
    <row r="168" customFormat="false" ht="15" hidden="false" customHeight="false" outlineLevel="0" collapsed="false">
      <c r="A168" s="0" t="s">
        <v>149</v>
      </c>
      <c r="B168" s="0" t="s">
        <v>1006</v>
      </c>
    </row>
    <row r="169" customFormat="false" ht="15" hidden="false" customHeight="false" outlineLevel="0" collapsed="false">
      <c r="A169" s="0" t="s">
        <v>123</v>
      </c>
      <c r="B169" s="0" t="s">
        <v>812</v>
      </c>
    </row>
    <row r="170" customFormat="false" ht="15" hidden="false" customHeight="false" outlineLevel="0" collapsed="false">
      <c r="A170" s="0" t="s">
        <v>128</v>
      </c>
      <c r="B170" s="0" t="s">
        <v>1007</v>
      </c>
    </row>
    <row r="171" customFormat="false" ht="15" hidden="false" customHeight="false" outlineLevel="0" collapsed="false">
      <c r="A171" s="0" t="s">
        <v>154</v>
      </c>
      <c r="B171" s="0" t="s">
        <v>820</v>
      </c>
    </row>
    <row r="172" customFormat="false" ht="15" hidden="false" customHeight="false" outlineLevel="0" collapsed="false">
      <c r="A172" s="0" t="s">
        <v>139</v>
      </c>
      <c r="B172" s="0" t="s">
        <v>1008</v>
      </c>
    </row>
    <row r="173" customFormat="false" ht="15" hidden="false" customHeight="false" outlineLevel="0" collapsed="false">
      <c r="A173" s="0" t="s">
        <v>107</v>
      </c>
      <c r="B173" s="0" t="s">
        <v>791</v>
      </c>
    </row>
    <row r="174" customFormat="false" ht="15" hidden="false" customHeight="false" outlineLevel="0" collapsed="false">
      <c r="A174" s="0" t="s">
        <v>96</v>
      </c>
      <c r="B174" s="0" t="s">
        <v>1009</v>
      </c>
    </row>
    <row r="175" customFormat="false" ht="15" hidden="false" customHeight="false" outlineLevel="0" collapsed="false">
      <c r="A175" s="0" t="s">
        <v>102</v>
      </c>
      <c r="B175" s="0" t="s">
        <v>1010</v>
      </c>
    </row>
    <row r="176" customFormat="false" ht="15" hidden="false" customHeight="false" outlineLevel="0" collapsed="false">
      <c r="A176" s="0" t="s">
        <v>706</v>
      </c>
      <c r="B176" s="0" t="s">
        <v>1011</v>
      </c>
    </row>
    <row r="177" customFormat="false" ht="15" hidden="false" customHeight="false" outlineLevel="0" collapsed="false">
      <c r="A177" s="0" t="s">
        <v>727</v>
      </c>
      <c r="B177" s="0" t="s">
        <v>818</v>
      </c>
    </row>
    <row r="178" customFormat="false" ht="15" hidden="false" customHeight="false" outlineLevel="0" collapsed="false">
      <c r="A178" s="0" t="s">
        <v>1012</v>
      </c>
      <c r="B178" s="0" t="s">
        <v>1013</v>
      </c>
    </row>
    <row r="179" customFormat="false" ht="15" hidden="false" customHeight="false" outlineLevel="0" collapsed="false">
      <c r="A179" s="0" t="s">
        <v>720</v>
      </c>
      <c r="B179" s="0" t="s">
        <v>1014</v>
      </c>
    </row>
    <row r="180" customFormat="false" ht="15" hidden="false" customHeight="false" outlineLevel="0" collapsed="false">
      <c r="A180" s="0" t="s">
        <v>1015</v>
      </c>
      <c r="B180" s="0" t="s">
        <v>1016</v>
      </c>
    </row>
    <row r="181" customFormat="false" ht="15" hidden="false" customHeight="false" outlineLevel="0" collapsed="false">
      <c r="A181" s="0" t="s">
        <v>724</v>
      </c>
      <c r="B181" s="0" t="s">
        <v>818</v>
      </c>
    </row>
    <row r="182" customFormat="false" ht="15" hidden="false" customHeight="false" outlineLevel="0" collapsed="false">
      <c r="A182" s="0" t="s">
        <v>713</v>
      </c>
      <c r="B182" s="0" t="s">
        <v>1017</v>
      </c>
    </row>
    <row r="183" customFormat="false" ht="15" hidden="false" customHeight="false" outlineLevel="0" collapsed="false">
      <c r="A183" s="0" t="s">
        <v>133</v>
      </c>
      <c r="B183" s="0" t="s">
        <v>812</v>
      </c>
    </row>
    <row r="184" customFormat="false" ht="15" hidden="false" customHeight="false" outlineLevel="0" collapsed="false">
      <c r="A184" s="0" t="s">
        <v>709</v>
      </c>
      <c r="B184" s="0" t="s">
        <v>1018</v>
      </c>
    </row>
    <row r="185" customFormat="false" ht="15" hidden="false" customHeight="false" outlineLevel="0" collapsed="false">
      <c r="A185" s="0" t="s">
        <v>703</v>
      </c>
      <c r="B185" s="0" t="s">
        <v>1019</v>
      </c>
    </row>
    <row r="186" customFormat="false" ht="15" hidden="false" customHeight="false" outlineLevel="0" collapsed="false">
      <c r="A186" s="0" t="s">
        <v>1020</v>
      </c>
      <c r="B186" s="0" t="s">
        <v>1021</v>
      </c>
    </row>
    <row r="187" customFormat="false" ht="15" hidden="false" customHeight="false" outlineLevel="0" collapsed="false">
      <c r="A187" s="0" t="s">
        <v>1022</v>
      </c>
      <c r="B187" s="0" t="s">
        <v>1021</v>
      </c>
    </row>
    <row r="188" customFormat="false" ht="15" hidden="false" customHeight="false" outlineLevel="0" collapsed="false">
      <c r="A188" s="0" t="s">
        <v>1023</v>
      </c>
      <c r="B188" s="0" t="s">
        <v>869</v>
      </c>
    </row>
    <row r="189" customFormat="false" ht="15" hidden="false" customHeight="false" outlineLevel="0" collapsed="false">
      <c r="A189" s="0" t="s">
        <v>1024</v>
      </c>
      <c r="B189" s="0" t="s">
        <v>818</v>
      </c>
    </row>
    <row r="190" customFormat="false" ht="15" hidden="false" customHeight="false" outlineLevel="0" collapsed="false">
      <c r="A190" s="0" t="s">
        <v>1025</v>
      </c>
      <c r="B190" s="0" t="s">
        <v>812</v>
      </c>
    </row>
    <row r="191" customFormat="false" ht="15" hidden="false" customHeight="false" outlineLevel="0" collapsed="false">
      <c r="A191" s="0" t="s">
        <v>1026</v>
      </c>
      <c r="B191" s="0" t="s">
        <v>818</v>
      </c>
    </row>
    <row r="192" customFormat="false" ht="15" hidden="false" customHeight="false" outlineLevel="0" collapsed="false">
      <c r="A192" s="0" t="s">
        <v>1027</v>
      </c>
      <c r="B192" s="0" t="s">
        <v>818</v>
      </c>
    </row>
    <row r="193" customFormat="false" ht="15" hidden="false" customHeight="false" outlineLevel="0" collapsed="false">
      <c r="A193" s="0" t="s">
        <v>1028</v>
      </c>
      <c r="B193" s="0" t="s">
        <v>1029</v>
      </c>
    </row>
    <row r="194" customFormat="false" ht="15" hidden="false" customHeight="false" outlineLevel="0" collapsed="false">
      <c r="A194" s="0" t="s">
        <v>1030</v>
      </c>
      <c r="B194" s="0" t="s">
        <v>1031</v>
      </c>
    </row>
    <row r="195" customFormat="false" ht="15" hidden="false" customHeight="false" outlineLevel="0" collapsed="false">
      <c r="A195" s="0" t="s">
        <v>1032</v>
      </c>
      <c r="B195" s="0" t="s">
        <v>1033</v>
      </c>
    </row>
    <row r="196" customFormat="false" ht="15" hidden="false" customHeight="false" outlineLevel="0" collapsed="false">
      <c r="A196" s="0" t="s">
        <v>1034</v>
      </c>
      <c r="B196" s="0" t="s">
        <v>1035</v>
      </c>
    </row>
    <row r="197" customFormat="false" ht="15" hidden="false" customHeight="false" outlineLevel="0" collapsed="false">
      <c r="A197" s="0" t="s">
        <v>1036</v>
      </c>
      <c r="B197" s="0" t="s">
        <v>1037</v>
      </c>
    </row>
    <row r="198" customFormat="false" ht="15" hidden="false" customHeight="false" outlineLevel="0" collapsed="false">
      <c r="A198" s="0" t="s">
        <v>1038</v>
      </c>
      <c r="B198" s="0" t="s">
        <v>818</v>
      </c>
    </row>
    <row r="199" customFormat="false" ht="15" hidden="false" customHeight="false" outlineLevel="0" collapsed="false">
      <c r="A199" s="0" t="s">
        <v>1039</v>
      </c>
      <c r="B199" s="0" t="s">
        <v>1040</v>
      </c>
    </row>
    <row r="200" customFormat="false" ht="15" hidden="false" customHeight="false" outlineLevel="0" collapsed="false">
      <c r="A200" s="0" t="s">
        <v>1041</v>
      </c>
      <c r="B200" s="0" t="s">
        <v>1042</v>
      </c>
    </row>
    <row r="201" customFormat="false" ht="15" hidden="false" customHeight="false" outlineLevel="0" collapsed="false">
      <c r="A201" s="0" t="s">
        <v>1043</v>
      </c>
      <c r="B201" s="0" t="s">
        <v>812</v>
      </c>
    </row>
    <row r="202" customFormat="false" ht="15" hidden="false" customHeight="false" outlineLevel="0" collapsed="false">
      <c r="A202" s="0" t="s">
        <v>1044</v>
      </c>
      <c r="B202" s="0" t="s">
        <v>1021</v>
      </c>
    </row>
    <row r="203" customFormat="false" ht="15" hidden="false" customHeight="false" outlineLevel="0" collapsed="false">
      <c r="A203" s="0" t="s">
        <v>1045</v>
      </c>
      <c r="B203" s="0" t="s">
        <v>1021</v>
      </c>
    </row>
    <row r="204" customFormat="false" ht="15" hidden="false" customHeight="false" outlineLevel="0" collapsed="false">
      <c r="A204" s="0" t="s">
        <v>1046</v>
      </c>
      <c r="B204" s="0" t="s">
        <v>1021</v>
      </c>
    </row>
    <row r="205" customFormat="false" ht="15" hidden="false" customHeight="false" outlineLevel="0" collapsed="false">
      <c r="A205" s="0" t="s">
        <v>1047</v>
      </c>
      <c r="B205" s="0" t="s">
        <v>1021</v>
      </c>
    </row>
    <row r="206" customFormat="false" ht="15" hidden="false" customHeight="false" outlineLevel="0" collapsed="false">
      <c r="A206" s="0" t="s">
        <v>1048</v>
      </c>
      <c r="B206" s="0" t="s">
        <v>1021</v>
      </c>
    </row>
    <row r="207" customFormat="false" ht="15" hidden="false" customHeight="false" outlineLevel="0" collapsed="false">
      <c r="A207" s="0" t="s">
        <v>1049</v>
      </c>
      <c r="B207" s="0" t="s">
        <v>869</v>
      </c>
    </row>
    <row r="208" customFormat="false" ht="15" hidden="false" customHeight="false" outlineLevel="0" collapsed="false">
      <c r="A208" s="0" t="s">
        <v>1050</v>
      </c>
      <c r="B208" s="0" t="s">
        <v>818</v>
      </c>
    </row>
    <row r="209" customFormat="false" ht="15" hidden="false" customHeight="false" outlineLevel="0" collapsed="false">
      <c r="A209" s="0" t="s">
        <v>1051</v>
      </c>
      <c r="B209" s="0" t="s">
        <v>812</v>
      </c>
    </row>
    <row r="210" customFormat="false" ht="15" hidden="false" customHeight="false" outlineLevel="0" collapsed="false">
      <c r="A210" s="0" t="s">
        <v>1052</v>
      </c>
      <c r="B210" s="0" t="s">
        <v>818</v>
      </c>
    </row>
    <row r="211" customFormat="false" ht="15" hidden="false" customHeight="false" outlineLevel="0" collapsed="false">
      <c r="A211" s="0" t="s">
        <v>1053</v>
      </c>
      <c r="B211" s="0" t="s">
        <v>1054</v>
      </c>
    </row>
    <row r="212" customFormat="false" ht="15" hidden="false" customHeight="false" outlineLevel="0" collapsed="false">
      <c r="A212" s="0" t="s">
        <v>1055</v>
      </c>
      <c r="B212" s="0" t="s">
        <v>1054</v>
      </c>
    </row>
    <row r="213" customFormat="false" ht="15" hidden="false" customHeight="false" outlineLevel="0" collapsed="false">
      <c r="A213" s="0" t="s">
        <v>1056</v>
      </c>
      <c r="B213" s="0" t="s">
        <v>1054</v>
      </c>
    </row>
    <row r="214" customFormat="false" ht="15" hidden="false" customHeight="false" outlineLevel="0" collapsed="false">
      <c r="A214" s="0" t="s">
        <v>1057</v>
      </c>
      <c r="B214" s="0" t="s">
        <v>818</v>
      </c>
    </row>
    <row r="215" customFormat="false" ht="15" hidden="false" customHeight="false" outlineLevel="0" collapsed="false">
      <c r="A215" s="0" t="s">
        <v>1058</v>
      </c>
      <c r="B215" s="0" t="s">
        <v>1029</v>
      </c>
    </row>
    <row r="216" customFormat="false" ht="15" hidden="false" customHeight="false" outlineLevel="0" collapsed="false">
      <c r="A216" s="0" t="s">
        <v>1059</v>
      </c>
      <c r="B216" s="0" t="s">
        <v>1060</v>
      </c>
    </row>
    <row r="217" customFormat="false" ht="15" hidden="false" customHeight="false" outlineLevel="0" collapsed="false">
      <c r="A217" s="0" t="s">
        <v>1061</v>
      </c>
      <c r="B217" s="0" t="s">
        <v>1035</v>
      </c>
    </row>
    <row r="218" customFormat="false" ht="15" hidden="false" customHeight="false" outlineLevel="0" collapsed="false">
      <c r="A218" s="0" t="s">
        <v>1062</v>
      </c>
      <c r="B218" s="0" t="s">
        <v>1033</v>
      </c>
    </row>
    <row r="219" customFormat="false" ht="15" hidden="false" customHeight="false" outlineLevel="0" collapsed="false">
      <c r="A219" s="0" t="s">
        <v>1063</v>
      </c>
      <c r="B219" s="0" t="s">
        <v>1035</v>
      </c>
    </row>
    <row r="220" customFormat="false" ht="15" hidden="false" customHeight="false" outlineLevel="0" collapsed="false">
      <c r="A220" s="0" t="s">
        <v>1064</v>
      </c>
      <c r="B220" s="0" t="s">
        <v>1035</v>
      </c>
    </row>
    <row r="221" customFormat="false" ht="15" hidden="false" customHeight="false" outlineLevel="0" collapsed="false">
      <c r="A221" s="0" t="s">
        <v>1065</v>
      </c>
      <c r="B221" s="0" t="s">
        <v>1035</v>
      </c>
    </row>
    <row r="222" customFormat="false" ht="15" hidden="false" customHeight="false" outlineLevel="0" collapsed="false">
      <c r="A222" s="0" t="s">
        <v>1066</v>
      </c>
      <c r="B222" s="0" t="s">
        <v>1037</v>
      </c>
    </row>
    <row r="223" customFormat="false" ht="15" hidden="false" customHeight="false" outlineLevel="0" collapsed="false">
      <c r="A223" s="0" t="s">
        <v>1067</v>
      </c>
      <c r="B223" s="0" t="s">
        <v>818</v>
      </c>
    </row>
    <row r="224" customFormat="false" ht="15" hidden="false" customHeight="false" outlineLevel="0" collapsed="false">
      <c r="A224" s="0" t="s">
        <v>1068</v>
      </c>
      <c r="B224" s="0" t="s">
        <v>1069</v>
      </c>
    </row>
    <row r="225" customFormat="false" ht="15" hidden="false" customHeight="false" outlineLevel="0" collapsed="false">
      <c r="A225" s="0" t="s">
        <v>1070</v>
      </c>
      <c r="B225" s="0" t="s">
        <v>1042</v>
      </c>
    </row>
    <row r="226" customFormat="false" ht="15" hidden="false" customHeight="false" outlineLevel="0" collapsed="false">
      <c r="A226" s="0" t="s">
        <v>1071</v>
      </c>
      <c r="B226" s="0" t="s">
        <v>812</v>
      </c>
    </row>
    <row r="227" customFormat="false" ht="15" hidden="false" customHeight="false" outlineLevel="0" collapsed="false">
      <c r="A227" s="0" t="s">
        <v>1072</v>
      </c>
      <c r="B227" s="0" t="s">
        <v>1021</v>
      </c>
    </row>
    <row r="228" customFormat="false" ht="15" hidden="false" customHeight="false" outlineLevel="0" collapsed="false">
      <c r="A228" s="0" t="s">
        <v>1073</v>
      </c>
      <c r="B228" s="0" t="s">
        <v>1074</v>
      </c>
    </row>
    <row r="229" customFormat="false" ht="15" hidden="false" customHeight="false" outlineLevel="0" collapsed="false">
      <c r="A229" s="0" t="s">
        <v>1075</v>
      </c>
      <c r="B229" s="0" t="s">
        <v>1074</v>
      </c>
    </row>
    <row r="230" customFormat="false" ht="15" hidden="false" customHeight="false" outlineLevel="0" collapsed="false">
      <c r="A230" s="0" t="s">
        <v>1076</v>
      </c>
      <c r="B230" s="0" t="s">
        <v>1021</v>
      </c>
    </row>
    <row r="231" customFormat="false" ht="15" hidden="false" customHeight="false" outlineLevel="0" collapsed="false">
      <c r="A231" s="0" t="s">
        <v>1077</v>
      </c>
      <c r="B231" s="0" t="s">
        <v>1021</v>
      </c>
    </row>
    <row r="232" customFormat="false" ht="15" hidden="false" customHeight="false" outlineLevel="0" collapsed="false">
      <c r="A232" s="0" t="s">
        <v>1078</v>
      </c>
      <c r="B232" s="0" t="s">
        <v>869</v>
      </c>
    </row>
    <row r="233" customFormat="false" ht="15" hidden="false" customHeight="false" outlineLevel="0" collapsed="false">
      <c r="A233" s="0" t="s">
        <v>1079</v>
      </c>
      <c r="B233" s="0" t="s">
        <v>818</v>
      </c>
    </row>
    <row r="234" customFormat="false" ht="15" hidden="false" customHeight="false" outlineLevel="0" collapsed="false">
      <c r="A234" s="0" t="s">
        <v>1080</v>
      </c>
      <c r="B234" s="0" t="s">
        <v>1081</v>
      </c>
    </row>
    <row r="235" customFormat="false" ht="15" hidden="false" customHeight="false" outlineLevel="0" collapsed="false">
      <c r="A235" s="0" t="s">
        <v>1082</v>
      </c>
      <c r="B235" s="0" t="s">
        <v>818</v>
      </c>
    </row>
    <row r="236" customFormat="false" ht="15" hidden="false" customHeight="false" outlineLevel="0" collapsed="false">
      <c r="A236" s="0" t="s">
        <v>1083</v>
      </c>
      <c r="B236" s="0" t="s">
        <v>818</v>
      </c>
    </row>
    <row r="237" customFormat="false" ht="15" hidden="false" customHeight="false" outlineLevel="0" collapsed="false">
      <c r="A237" s="0" t="s">
        <v>1084</v>
      </c>
      <c r="B237" s="0" t="s">
        <v>1029</v>
      </c>
    </row>
    <row r="238" customFormat="false" ht="15" hidden="false" customHeight="false" outlineLevel="0" collapsed="false">
      <c r="A238" s="0" t="s">
        <v>1085</v>
      </c>
      <c r="B238" s="0" t="s">
        <v>1086</v>
      </c>
    </row>
    <row r="239" customFormat="false" ht="15" hidden="false" customHeight="false" outlineLevel="0" collapsed="false">
      <c r="A239" s="0" t="s">
        <v>1087</v>
      </c>
      <c r="B239" s="0" t="s">
        <v>1035</v>
      </c>
    </row>
    <row r="240" customFormat="false" ht="15" hidden="false" customHeight="false" outlineLevel="0" collapsed="false">
      <c r="A240" s="0" t="s">
        <v>1088</v>
      </c>
      <c r="B240" s="0" t="s">
        <v>1035</v>
      </c>
    </row>
    <row r="241" customFormat="false" ht="15" hidden="false" customHeight="false" outlineLevel="0" collapsed="false">
      <c r="A241" s="0" t="s">
        <v>1089</v>
      </c>
      <c r="B241" s="0" t="s">
        <v>1035</v>
      </c>
    </row>
    <row r="242" customFormat="false" ht="15" hidden="false" customHeight="false" outlineLevel="0" collapsed="false">
      <c r="A242" s="0" t="s">
        <v>1090</v>
      </c>
      <c r="B242" s="0" t="s">
        <v>1035</v>
      </c>
    </row>
    <row r="243" customFormat="false" ht="15" hidden="false" customHeight="false" outlineLevel="0" collapsed="false">
      <c r="A243" s="0" t="s">
        <v>1091</v>
      </c>
      <c r="B243" s="0" t="s">
        <v>1035</v>
      </c>
    </row>
    <row r="244" customFormat="false" ht="15" hidden="false" customHeight="false" outlineLevel="0" collapsed="false">
      <c r="A244" s="0" t="s">
        <v>1092</v>
      </c>
      <c r="B244" s="0" t="s">
        <v>1037</v>
      </c>
    </row>
    <row r="245" customFormat="false" ht="15" hidden="false" customHeight="false" outlineLevel="0" collapsed="false">
      <c r="A245" s="0" t="s">
        <v>1093</v>
      </c>
      <c r="B245" s="0" t="s">
        <v>818</v>
      </c>
    </row>
    <row r="246" customFormat="false" ht="15" hidden="false" customHeight="false" outlineLevel="0" collapsed="false">
      <c r="A246" s="0" t="s">
        <v>1094</v>
      </c>
      <c r="B246" s="0" t="s">
        <v>1095</v>
      </c>
    </row>
    <row r="247" customFormat="false" ht="15" hidden="false" customHeight="false" outlineLevel="0" collapsed="false">
      <c r="A247" s="0" t="s">
        <v>1096</v>
      </c>
      <c r="B247" s="0" t="s">
        <v>1042</v>
      </c>
    </row>
    <row r="248" customFormat="false" ht="15" hidden="false" customHeight="false" outlineLevel="0" collapsed="false">
      <c r="A248" s="0" t="s">
        <v>1097</v>
      </c>
      <c r="B248" s="0" t="s">
        <v>812</v>
      </c>
    </row>
    <row r="249" customFormat="false" ht="15" hidden="false" customHeight="false" outlineLevel="0" collapsed="false">
      <c r="A249" s="0" t="s">
        <v>1098</v>
      </c>
      <c r="B249" s="0" t="s">
        <v>1099</v>
      </c>
    </row>
    <row r="250" customFormat="false" ht="15" hidden="false" customHeight="false" outlineLevel="0" collapsed="false">
      <c r="A250" s="0" t="s">
        <v>1100</v>
      </c>
      <c r="B250" s="0" t="s">
        <v>1021</v>
      </c>
    </row>
    <row r="251" customFormat="false" ht="15" hidden="false" customHeight="false" outlineLevel="0" collapsed="false">
      <c r="A251" s="0" t="s">
        <v>1101</v>
      </c>
      <c r="B251" s="0" t="s">
        <v>1102</v>
      </c>
    </row>
    <row r="252" customFormat="false" ht="15" hidden="false" customHeight="false" outlineLevel="0" collapsed="false">
      <c r="A252" s="0" t="s">
        <v>1103</v>
      </c>
      <c r="B252" s="0" t="s">
        <v>1099</v>
      </c>
    </row>
    <row r="253" customFormat="false" ht="15" hidden="false" customHeight="false" outlineLevel="0" collapsed="false">
      <c r="A253" s="0" t="s">
        <v>1104</v>
      </c>
      <c r="B253" s="0" t="s">
        <v>1021</v>
      </c>
    </row>
    <row r="254" customFormat="false" ht="15" hidden="false" customHeight="false" outlineLevel="0" collapsed="false">
      <c r="A254" s="0" t="s">
        <v>1105</v>
      </c>
      <c r="B254" s="0" t="s">
        <v>1021</v>
      </c>
    </row>
    <row r="255" customFormat="false" ht="15" hidden="false" customHeight="false" outlineLevel="0" collapsed="false">
      <c r="A255" s="0" t="s">
        <v>1106</v>
      </c>
      <c r="B255" s="0" t="s">
        <v>1107</v>
      </c>
    </row>
    <row r="256" customFormat="false" ht="15" hidden="false" customHeight="false" outlineLevel="0" collapsed="false">
      <c r="A256" s="0" t="s">
        <v>1108</v>
      </c>
      <c r="B256" s="0" t="s">
        <v>1008</v>
      </c>
    </row>
    <row r="257" customFormat="false" ht="15" hidden="false" customHeight="false" outlineLevel="0" collapsed="false">
      <c r="A257" s="0" t="s">
        <v>1109</v>
      </c>
      <c r="B257" s="0" t="s">
        <v>1110</v>
      </c>
    </row>
    <row r="258" customFormat="false" ht="15" hidden="false" customHeight="false" outlineLevel="0" collapsed="false">
      <c r="A258" s="0" t="s">
        <v>1111</v>
      </c>
      <c r="B258" s="0" t="s">
        <v>869</v>
      </c>
    </row>
    <row r="259" customFormat="false" ht="15" hidden="false" customHeight="false" outlineLevel="0" collapsed="false">
      <c r="A259" s="0" t="s">
        <v>1112</v>
      </c>
      <c r="B259" s="0" t="s">
        <v>818</v>
      </c>
    </row>
    <row r="260" customFormat="false" ht="15" hidden="false" customHeight="false" outlineLevel="0" collapsed="false">
      <c r="A260" s="0" t="s">
        <v>1113</v>
      </c>
      <c r="B260" s="0" t="s">
        <v>812</v>
      </c>
    </row>
    <row r="261" customFormat="false" ht="15" hidden="false" customHeight="false" outlineLevel="0" collapsed="false">
      <c r="A261" s="0" t="s">
        <v>1114</v>
      </c>
      <c r="B261" s="0" t="s">
        <v>1115</v>
      </c>
    </row>
    <row r="262" customFormat="false" ht="15" hidden="false" customHeight="false" outlineLevel="0" collapsed="false">
      <c r="A262" s="0" t="s">
        <v>1116</v>
      </c>
      <c r="B262" s="0" t="s">
        <v>818</v>
      </c>
    </row>
    <row r="263" customFormat="false" ht="15" hidden="false" customHeight="false" outlineLevel="0" collapsed="false">
      <c r="A263" s="0" t="s">
        <v>1117</v>
      </c>
      <c r="B263" s="0" t="s">
        <v>1029</v>
      </c>
    </row>
    <row r="264" customFormat="false" ht="15" hidden="false" customHeight="false" outlineLevel="0" collapsed="false">
      <c r="A264" s="0" t="s">
        <v>1118</v>
      </c>
      <c r="B264" s="0" t="s">
        <v>1119</v>
      </c>
    </row>
    <row r="265" customFormat="false" ht="15" hidden="false" customHeight="false" outlineLevel="0" collapsed="false">
      <c r="A265" s="0" t="s">
        <v>1120</v>
      </c>
      <c r="B265" s="0" t="s">
        <v>1035</v>
      </c>
    </row>
    <row r="266" customFormat="false" ht="15" hidden="false" customHeight="false" outlineLevel="0" collapsed="false">
      <c r="A266" s="0" t="s">
        <v>1121</v>
      </c>
      <c r="B266" s="0" t="s">
        <v>1033</v>
      </c>
    </row>
    <row r="267" customFormat="false" ht="15" hidden="false" customHeight="false" outlineLevel="0" collapsed="false">
      <c r="A267" s="0" t="s">
        <v>1122</v>
      </c>
      <c r="B267" s="0" t="s">
        <v>1033</v>
      </c>
    </row>
    <row r="268" customFormat="false" ht="15" hidden="false" customHeight="false" outlineLevel="0" collapsed="false">
      <c r="A268" s="0" t="s">
        <v>1123</v>
      </c>
      <c r="B268" s="0" t="s">
        <v>1035</v>
      </c>
    </row>
    <row r="269" customFormat="false" ht="15" hidden="false" customHeight="false" outlineLevel="0" collapsed="false">
      <c r="A269" s="0" t="s">
        <v>1124</v>
      </c>
      <c r="B269" s="0" t="s">
        <v>1035</v>
      </c>
    </row>
    <row r="270" customFormat="false" ht="15" hidden="false" customHeight="false" outlineLevel="0" collapsed="false">
      <c r="A270" s="0" t="s">
        <v>1125</v>
      </c>
      <c r="B270" s="0" t="s">
        <v>1035</v>
      </c>
    </row>
    <row r="271" customFormat="false" ht="15" hidden="false" customHeight="false" outlineLevel="0" collapsed="false">
      <c r="A271" s="0" t="s">
        <v>1126</v>
      </c>
      <c r="B271" s="0" t="s">
        <v>1035</v>
      </c>
    </row>
    <row r="272" customFormat="false" ht="15" hidden="false" customHeight="false" outlineLevel="0" collapsed="false">
      <c r="A272" s="0" t="s">
        <v>1127</v>
      </c>
      <c r="B272" s="0" t="s">
        <v>1037</v>
      </c>
    </row>
    <row r="273" customFormat="false" ht="15" hidden="false" customHeight="false" outlineLevel="0" collapsed="false">
      <c r="A273" s="0" t="s">
        <v>1128</v>
      </c>
      <c r="B273" s="0" t="s">
        <v>818</v>
      </c>
    </row>
    <row r="274" customFormat="false" ht="15" hidden="false" customHeight="false" outlineLevel="0" collapsed="false">
      <c r="A274" s="0" t="s">
        <v>1129</v>
      </c>
      <c r="B274" s="0" t="s">
        <v>1130</v>
      </c>
    </row>
    <row r="275" customFormat="false" ht="15" hidden="false" customHeight="false" outlineLevel="0" collapsed="false">
      <c r="A275" s="0" t="s">
        <v>1131</v>
      </c>
      <c r="B275" s="0" t="s">
        <v>1042</v>
      </c>
    </row>
    <row r="276" customFormat="false" ht="15" hidden="false" customHeight="false" outlineLevel="0" collapsed="false">
      <c r="A276" s="0" t="s">
        <v>1132</v>
      </c>
      <c r="B276" s="0" t="s">
        <v>812</v>
      </c>
    </row>
    <row r="277" customFormat="false" ht="15" hidden="false" customHeight="false" outlineLevel="0" collapsed="false">
      <c r="A277" s="0" t="s">
        <v>1133</v>
      </c>
      <c r="B277" s="0" t="s">
        <v>1021</v>
      </c>
    </row>
    <row r="278" customFormat="false" ht="15" hidden="false" customHeight="false" outlineLevel="0" collapsed="false">
      <c r="A278" s="0" t="s">
        <v>1134</v>
      </c>
      <c r="B278" s="0" t="s">
        <v>1107</v>
      </c>
    </row>
    <row r="279" customFormat="false" ht="15" hidden="false" customHeight="false" outlineLevel="0" collapsed="false">
      <c r="A279" s="0" t="s">
        <v>1135</v>
      </c>
      <c r="B279" s="0" t="s">
        <v>1008</v>
      </c>
    </row>
    <row r="280" customFormat="false" ht="15" hidden="false" customHeight="false" outlineLevel="0" collapsed="false">
      <c r="A280" s="0" t="s">
        <v>1136</v>
      </c>
      <c r="B280" s="0" t="s">
        <v>1110</v>
      </c>
    </row>
    <row r="281" customFormat="false" ht="15" hidden="false" customHeight="false" outlineLevel="0" collapsed="false">
      <c r="A281" s="0" t="s">
        <v>1137</v>
      </c>
      <c r="B281" s="0" t="s">
        <v>1107</v>
      </c>
    </row>
    <row r="282" customFormat="false" ht="15" hidden="false" customHeight="false" outlineLevel="0" collapsed="false">
      <c r="A282" s="0" t="s">
        <v>1138</v>
      </c>
      <c r="B282" s="0" t="s">
        <v>1008</v>
      </c>
    </row>
    <row r="283" customFormat="false" ht="15" hidden="false" customHeight="false" outlineLevel="0" collapsed="false">
      <c r="A283" s="0" t="s">
        <v>1139</v>
      </c>
      <c r="B283" s="0" t="s">
        <v>1110</v>
      </c>
    </row>
    <row r="284" customFormat="false" ht="15" hidden="false" customHeight="false" outlineLevel="0" collapsed="false">
      <c r="A284" s="0" t="s">
        <v>1140</v>
      </c>
      <c r="B284" s="0" t="s">
        <v>1107</v>
      </c>
    </row>
    <row r="285" customFormat="false" ht="15" hidden="false" customHeight="false" outlineLevel="0" collapsed="false">
      <c r="A285" s="0" t="s">
        <v>1141</v>
      </c>
      <c r="B285" s="0" t="s">
        <v>1008</v>
      </c>
    </row>
    <row r="286" customFormat="false" ht="15" hidden="false" customHeight="false" outlineLevel="0" collapsed="false">
      <c r="A286" s="0" t="s">
        <v>1142</v>
      </c>
      <c r="B286" s="0" t="s">
        <v>1110</v>
      </c>
    </row>
    <row r="287" customFormat="false" ht="15" hidden="false" customHeight="false" outlineLevel="0" collapsed="false">
      <c r="A287" s="0" t="s">
        <v>1143</v>
      </c>
      <c r="B287" s="0" t="s">
        <v>1107</v>
      </c>
    </row>
    <row r="288" customFormat="false" ht="15" hidden="false" customHeight="false" outlineLevel="0" collapsed="false">
      <c r="A288" s="0" t="s">
        <v>1144</v>
      </c>
      <c r="B288" s="0" t="s">
        <v>1008</v>
      </c>
    </row>
    <row r="289" customFormat="false" ht="15" hidden="false" customHeight="false" outlineLevel="0" collapsed="false">
      <c r="A289" s="0" t="s">
        <v>1145</v>
      </c>
      <c r="B289" s="0" t="s">
        <v>1110</v>
      </c>
    </row>
    <row r="290" customFormat="false" ht="15" hidden="false" customHeight="false" outlineLevel="0" collapsed="false">
      <c r="A290" s="0" t="s">
        <v>1146</v>
      </c>
      <c r="B290" s="0" t="s">
        <v>1021</v>
      </c>
    </row>
    <row r="291" customFormat="false" ht="15" hidden="false" customHeight="false" outlineLevel="0" collapsed="false">
      <c r="A291" s="0" t="s">
        <v>1147</v>
      </c>
      <c r="B291" s="0" t="s">
        <v>1107</v>
      </c>
    </row>
    <row r="292" customFormat="false" ht="15" hidden="false" customHeight="false" outlineLevel="0" collapsed="false">
      <c r="A292" s="0" t="s">
        <v>1148</v>
      </c>
      <c r="B292" s="0" t="s">
        <v>1008</v>
      </c>
    </row>
    <row r="293" customFormat="false" ht="15" hidden="false" customHeight="false" outlineLevel="0" collapsed="false">
      <c r="A293" s="0" t="s">
        <v>1149</v>
      </c>
      <c r="B293" s="0" t="s">
        <v>1110</v>
      </c>
    </row>
    <row r="294" customFormat="false" ht="15" hidden="false" customHeight="false" outlineLevel="0" collapsed="false">
      <c r="A294" s="0" t="s">
        <v>1150</v>
      </c>
      <c r="B294" s="0" t="s">
        <v>1021</v>
      </c>
    </row>
    <row r="295" customFormat="false" ht="15" hidden="false" customHeight="false" outlineLevel="0" collapsed="false">
      <c r="A295" s="0" t="s">
        <v>1151</v>
      </c>
      <c r="B295" s="0" t="s">
        <v>869</v>
      </c>
    </row>
    <row r="296" customFormat="false" ht="15" hidden="false" customHeight="false" outlineLevel="0" collapsed="false">
      <c r="A296" s="0" t="s">
        <v>1152</v>
      </c>
      <c r="B296" s="0" t="s">
        <v>818</v>
      </c>
    </row>
    <row r="297" customFormat="false" ht="15" hidden="false" customHeight="false" outlineLevel="0" collapsed="false">
      <c r="A297" s="0" t="s">
        <v>1153</v>
      </c>
      <c r="B297" s="0" t="s">
        <v>1154</v>
      </c>
    </row>
    <row r="298" customFormat="false" ht="15" hidden="false" customHeight="false" outlineLevel="0" collapsed="false">
      <c r="A298" s="0" t="s">
        <v>1155</v>
      </c>
      <c r="B298" s="0" t="s">
        <v>1156</v>
      </c>
    </row>
    <row r="299" customFormat="false" ht="15" hidden="false" customHeight="false" outlineLevel="0" collapsed="false">
      <c r="A299" s="0" t="s">
        <v>1157</v>
      </c>
      <c r="B299" s="0" t="s">
        <v>1054</v>
      </c>
    </row>
    <row r="300" customFormat="false" ht="15" hidden="false" customHeight="false" outlineLevel="0" collapsed="false">
      <c r="A300" s="0" t="s">
        <v>1158</v>
      </c>
      <c r="B300" s="0" t="s">
        <v>818</v>
      </c>
    </row>
    <row r="301" customFormat="false" ht="15" hidden="false" customHeight="false" outlineLevel="0" collapsed="false">
      <c r="A301" s="0" t="s">
        <v>1159</v>
      </c>
      <c r="B301" s="0" t="s">
        <v>1029</v>
      </c>
    </row>
    <row r="302" customFormat="false" ht="15" hidden="false" customHeight="false" outlineLevel="0" collapsed="false">
      <c r="A302" s="0" t="s">
        <v>1160</v>
      </c>
      <c r="B302" s="0" t="s">
        <v>1161</v>
      </c>
    </row>
    <row r="303" customFormat="false" ht="15" hidden="false" customHeight="false" outlineLevel="0" collapsed="false">
      <c r="A303" s="0" t="s">
        <v>1162</v>
      </c>
      <c r="B303" s="0" t="s">
        <v>1035</v>
      </c>
    </row>
    <row r="304" customFormat="false" ht="15" hidden="false" customHeight="false" outlineLevel="0" collapsed="false">
      <c r="A304" s="0" t="s">
        <v>1163</v>
      </c>
      <c r="B304" s="0" t="s">
        <v>1035</v>
      </c>
    </row>
    <row r="305" customFormat="false" ht="15" hidden="false" customHeight="false" outlineLevel="0" collapsed="false">
      <c r="A305" s="0" t="s">
        <v>1164</v>
      </c>
      <c r="B305" s="0" t="s">
        <v>1035</v>
      </c>
    </row>
    <row r="306" customFormat="false" ht="15" hidden="false" customHeight="false" outlineLevel="0" collapsed="false">
      <c r="A306" s="0" t="s">
        <v>1165</v>
      </c>
      <c r="B306" s="0" t="s">
        <v>1035</v>
      </c>
    </row>
    <row r="307" customFormat="false" ht="15" hidden="false" customHeight="false" outlineLevel="0" collapsed="false">
      <c r="A307" s="0" t="s">
        <v>1166</v>
      </c>
      <c r="B307" s="0" t="s">
        <v>1035</v>
      </c>
    </row>
    <row r="308" customFormat="false" ht="15" hidden="false" customHeight="false" outlineLevel="0" collapsed="false">
      <c r="A308" s="0" t="s">
        <v>1167</v>
      </c>
      <c r="B308" s="0" t="s">
        <v>1033</v>
      </c>
    </row>
    <row r="309" customFormat="false" ht="15" hidden="false" customHeight="false" outlineLevel="0" collapsed="false">
      <c r="A309" s="0" t="s">
        <v>1168</v>
      </c>
      <c r="B309" s="0" t="s">
        <v>1035</v>
      </c>
    </row>
    <row r="310" customFormat="false" ht="15" hidden="false" customHeight="false" outlineLevel="0" collapsed="false">
      <c r="A310" s="0" t="s">
        <v>1169</v>
      </c>
      <c r="B310" s="0" t="s">
        <v>1035</v>
      </c>
    </row>
    <row r="311" customFormat="false" ht="15" hidden="false" customHeight="false" outlineLevel="0" collapsed="false">
      <c r="A311" s="0" t="s">
        <v>1170</v>
      </c>
      <c r="B311" s="0" t="s">
        <v>1037</v>
      </c>
    </row>
    <row r="312" customFormat="false" ht="15" hidden="false" customHeight="false" outlineLevel="0" collapsed="false">
      <c r="A312" s="0" t="s">
        <v>1171</v>
      </c>
      <c r="B312" s="0" t="s">
        <v>1172</v>
      </c>
    </row>
    <row r="313" customFormat="false" ht="15" hidden="false" customHeight="false" outlineLevel="0" collapsed="false">
      <c r="A313" s="0" t="s">
        <v>1173</v>
      </c>
      <c r="B313" s="0" t="s">
        <v>1172</v>
      </c>
    </row>
    <row r="314" customFormat="false" ht="15" hidden="false" customHeight="false" outlineLevel="0" collapsed="false">
      <c r="A314" s="0" t="s">
        <v>1174</v>
      </c>
      <c r="B314" s="0" t="s">
        <v>1172</v>
      </c>
    </row>
    <row r="315" customFormat="false" ht="15" hidden="false" customHeight="false" outlineLevel="0" collapsed="false">
      <c r="A315" s="0" t="s">
        <v>1175</v>
      </c>
      <c r="B315" s="0" t="s">
        <v>1172</v>
      </c>
    </row>
    <row r="316" customFormat="false" ht="15" hidden="false" customHeight="false" outlineLevel="0" collapsed="false">
      <c r="A316" s="0" t="s">
        <v>1176</v>
      </c>
      <c r="B316" s="0" t="s">
        <v>1172</v>
      </c>
    </row>
    <row r="317" customFormat="false" ht="15" hidden="false" customHeight="false" outlineLevel="0" collapsed="false">
      <c r="A317" s="0" t="s">
        <v>1177</v>
      </c>
      <c r="B317" s="0" t="s">
        <v>1172</v>
      </c>
    </row>
    <row r="318" customFormat="false" ht="15" hidden="false" customHeight="false" outlineLevel="0" collapsed="false">
      <c r="A318" s="0" t="s">
        <v>1178</v>
      </c>
      <c r="B318" s="0" t="s">
        <v>1172</v>
      </c>
    </row>
    <row r="319" customFormat="false" ht="15" hidden="false" customHeight="false" outlineLevel="0" collapsed="false">
      <c r="A319" s="0" t="s">
        <v>1179</v>
      </c>
      <c r="B319" s="0" t="s">
        <v>818</v>
      </c>
    </row>
    <row r="320" customFormat="false" ht="15" hidden="false" customHeight="false" outlineLevel="0" collapsed="false">
      <c r="A320" s="0" t="s">
        <v>1180</v>
      </c>
      <c r="B320" s="0" t="s">
        <v>1181</v>
      </c>
    </row>
    <row r="321" customFormat="false" ht="15" hidden="false" customHeight="false" outlineLevel="0" collapsed="false">
      <c r="A321" s="0" t="s">
        <v>1182</v>
      </c>
      <c r="B321" s="0" t="s">
        <v>1042</v>
      </c>
    </row>
    <row r="322" customFormat="false" ht="15" hidden="false" customHeight="false" outlineLevel="0" collapsed="false">
      <c r="A322" s="0" t="s">
        <v>1183</v>
      </c>
      <c r="B322" s="0" t="s">
        <v>812</v>
      </c>
    </row>
    <row r="323" customFormat="false" ht="15" hidden="false" customHeight="false" outlineLevel="0" collapsed="false">
      <c r="A323" s="0" t="s">
        <v>1184</v>
      </c>
      <c r="B323" s="0" t="s">
        <v>1021</v>
      </c>
    </row>
    <row r="324" customFormat="false" ht="15" hidden="false" customHeight="false" outlineLevel="0" collapsed="false">
      <c r="A324" s="0" t="s">
        <v>1185</v>
      </c>
      <c r="B324" s="0" t="s">
        <v>1102</v>
      </c>
    </row>
    <row r="325" customFormat="false" ht="15" hidden="false" customHeight="false" outlineLevel="0" collapsed="false">
      <c r="A325" s="0" t="s">
        <v>1186</v>
      </c>
      <c r="B325" s="0" t="s">
        <v>1102</v>
      </c>
    </row>
    <row r="326" customFormat="false" ht="15" hidden="false" customHeight="false" outlineLevel="0" collapsed="false">
      <c r="A326" s="0" t="s">
        <v>1187</v>
      </c>
      <c r="B326" s="0" t="s">
        <v>1021</v>
      </c>
    </row>
    <row r="327" customFormat="false" ht="15" hidden="false" customHeight="false" outlineLevel="0" collapsed="false">
      <c r="A327" s="0" t="s">
        <v>1188</v>
      </c>
      <c r="B327" s="0" t="s">
        <v>1099</v>
      </c>
    </row>
    <row r="328" customFormat="false" ht="15" hidden="false" customHeight="false" outlineLevel="0" collapsed="false">
      <c r="A328" s="0" t="s">
        <v>1189</v>
      </c>
      <c r="B328" s="0" t="s">
        <v>869</v>
      </c>
    </row>
    <row r="329" customFormat="false" ht="15" hidden="false" customHeight="false" outlineLevel="0" collapsed="false">
      <c r="A329" s="0" t="s">
        <v>1190</v>
      </c>
      <c r="B329" s="0" t="s">
        <v>818</v>
      </c>
    </row>
    <row r="330" customFormat="false" ht="15" hidden="false" customHeight="false" outlineLevel="0" collapsed="false">
      <c r="A330" s="0" t="s">
        <v>1191</v>
      </c>
      <c r="B330" s="0" t="s">
        <v>1192</v>
      </c>
    </row>
    <row r="331" customFormat="false" ht="15" hidden="false" customHeight="false" outlineLevel="0" collapsed="false">
      <c r="A331" s="0" t="s">
        <v>1193</v>
      </c>
      <c r="B331" s="0" t="s">
        <v>818</v>
      </c>
    </row>
    <row r="332" customFormat="false" ht="15" hidden="false" customHeight="false" outlineLevel="0" collapsed="false">
      <c r="A332" s="0" t="s">
        <v>1194</v>
      </c>
      <c r="B332" s="0" t="s">
        <v>818</v>
      </c>
    </row>
    <row r="333" customFormat="false" ht="15" hidden="false" customHeight="false" outlineLevel="0" collapsed="false">
      <c r="A333" s="0" t="s">
        <v>1195</v>
      </c>
      <c r="B333" s="0" t="s">
        <v>1029</v>
      </c>
    </row>
    <row r="334" customFormat="false" ht="15" hidden="false" customHeight="false" outlineLevel="0" collapsed="false">
      <c r="A334" s="0" t="s">
        <v>1196</v>
      </c>
      <c r="B334" s="0" t="s">
        <v>1197</v>
      </c>
    </row>
    <row r="335" customFormat="false" ht="15" hidden="false" customHeight="false" outlineLevel="0" collapsed="false">
      <c r="A335" s="0" t="s">
        <v>1198</v>
      </c>
      <c r="B335" s="0" t="s">
        <v>1033</v>
      </c>
    </row>
    <row r="336" customFormat="false" ht="15" hidden="false" customHeight="false" outlineLevel="0" collapsed="false">
      <c r="A336" s="0" t="s">
        <v>1199</v>
      </c>
      <c r="B336" s="0" t="s">
        <v>1035</v>
      </c>
    </row>
    <row r="337" customFormat="false" ht="15" hidden="false" customHeight="false" outlineLevel="0" collapsed="false">
      <c r="A337" s="0" t="s">
        <v>1200</v>
      </c>
      <c r="B337" s="0" t="s">
        <v>1033</v>
      </c>
    </row>
    <row r="338" customFormat="false" ht="15" hidden="false" customHeight="false" outlineLevel="0" collapsed="false">
      <c r="A338" s="0" t="s">
        <v>1201</v>
      </c>
      <c r="B338" s="0" t="s">
        <v>1035</v>
      </c>
    </row>
    <row r="339" customFormat="false" ht="15" hidden="false" customHeight="false" outlineLevel="0" collapsed="false">
      <c r="A339" s="0" t="s">
        <v>1202</v>
      </c>
      <c r="B339" s="0" t="s">
        <v>1035</v>
      </c>
    </row>
    <row r="340" customFormat="false" ht="15" hidden="false" customHeight="false" outlineLevel="0" collapsed="false">
      <c r="A340" s="0" t="s">
        <v>1203</v>
      </c>
      <c r="B340" s="0" t="s">
        <v>1037</v>
      </c>
    </row>
    <row r="341" customFormat="false" ht="15" hidden="false" customHeight="false" outlineLevel="0" collapsed="false">
      <c r="A341" s="0" t="s">
        <v>1204</v>
      </c>
      <c r="B341" s="0" t="s">
        <v>818</v>
      </c>
    </row>
    <row r="342" customFormat="false" ht="15" hidden="false" customHeight="false" outlineLevel="0" collapsed="false">
      <c r="A342" s="0" t="s">
        <v>1205</v>
      </c>
      <c r="B342" s="0" t="s">
        <v>1206</v>
      </c>
    </row>
    <row r="343" customFormat="false" ht="15" hidden="false" customHeight="false" outlineLevel="0" collapsed="false">
      <c r="A343" s="0" t="s">
        <v>1207</v>
      </c>
      <c r="B343" s="0" t="s">
        <v>1042</v>
      </c>
    </row>
    <row r="344" customFormat="false" ht="15" hidden="false" customHeight="false" outlineLevel="0" collapsed="false">
      <c r="A344" s="0" t="s">
        <v>1208</v>
      </c>
      <c r="B344" s="0" t="s">
        <v>1209</v>
      </c>
    </row>
    <row r="345" customFormat="false" ht="15" hidden="false" customHeight="false" outlineLevel="0" collapsed="false">
      <c r="A345" s="0" t="s">
        <v>1210</v>
      </c>
      <c r="B345" s="0" t="s">
        <v>1021</v>
      </c>
    </row>
    <row r="346" customFormat="false" ht="15" hidden="false" customHeight="false" outlineLevel="0" collapsed="false">
      <c r="A346" s="0" t="s">
        <v>1211</v>
      </c>
      <c r="B346" s="0" t="s">
        <v>1074</v>
      </c>
    </row>
    <row r="347" customFormat="false" ht="15" hidden="false" customHeight="false" outlineLevel="0" collapsed="false">
      <c r="A347" s="0" t="s">
        <v>1212</v>
      </c>
      <c r="B347" s="0" t="s">
        <v>1074</v>
      </c>
    </row>
    <row r="348" customFormat="false" ht="15" hidden="false" customHeight="false" outlineLevel="0" collapsed="false">
      <c r="A348" s="0" t="s">
        <v>1213</v>
      </c>
      <c r="B348" s="0" t="s">
        <v>1021</v>
      </c>
    </row>
    <row r="349" customFormat="false" ht="15" hidden="false" customHeight="false" outlineLevel="0" collapsed="false">
      <c r="A349" s="0" t="s">
        <v>1214</v>
      </c>
      <c r="B349" s="0" t="s">
        <v>1074</v>
      </c>
    </row>
    <row r="350" customFormat="false" ht="15" hidden="false" customHeight="false" outlineLevel="0" collapsed="false">
      <c r="A350" s="0" t="s">
        <v>1215</v>
      </c>
      <c r="B350" s="0" t="s">
        <v>1074</v>
      </c>
    </row>
    <row r="351" customFormat="false" ht="15" hidden="false" customHeight="false" outlineLevel="0" collapsed="false">
      <c r="A351" s="0" t="s">
        <v>1216</v>
      </c>
      <c r="B351" s="0" t="s">
        <v>1074</v>
      </c>
    </row>
    <row r="352" customFormat="false" ht="15" hidden="false" customHeight="false" outlineLevel="0" collapsed="false">
      <c r="A352" s="0" t="s">
        <v>1217</v>
      </c>
      <c r="B352" s="0" t="s">
        <v>1074</v>
      </c>
    </row>
    <row r="353" customFormat="false" ht="15" hidden="false" customHeight="false" outlineLevel="0" collapsed="false">
      <c r="A353" s="0" t="s">
        <v>1218</v>
      </c>
      <c r="B353" s="0" t="s">
        <v>1074</v>
      </c>
    </row>
    <row r="354" customFormat="false" ht="15" hidden="false" customHeight="false" outlineLevel="0" collapsed="false">
      <c r="A354" s="0" t="s">
        <v>1219</v>
      </c>
      <c r="B354" s="0" t="s">
        <v>869</v>
      </c>
    </row>
    <row r="355" customFormat="false" ht="15" hidden="false" customHeight="false" outlineLevel="0" collapsed="false">
      <c r="A355" s="0" t="s">
        <v>1220</v>
      </c>
      <c r="B355" s="0" t="s">
        <v>818</v>
      </c>
    </row>
    <row r="356" customFormat="false" ht="15" hidden="false" customHeight="false" outlineLevel="0" collapsed="false">
      <c r="A356" s="0" t="s">
        <v>1221</v>
      </c>
      <c r="B356" s="0" t="s">
        <v>812</v>
      </c>
    </row>
    <row r="357" customFormat="false" ht="15" hidden="false" customHeight="false" outlineLevel="0" collapsed="false">
      <c r="A357" s="0" t="s">
        <v>1222</v>
      </c>
      <c r="B357" s="0" t="s">
        <v>1223</v>
      </c>
    </row>
    <row r="358" customFormat="false" ht="15" hidden="false" customHeight="false" outlineLevel="0" collapsed="false">
      <c r="A358" s="0" t="s">
        <v>1224</v>
      </c>
      <c r="B358" s="0" t="s">
        <v>818</v>
      </c>
    </row>
    <row r="359" customFormat="false" ht="15" hidden="false" customHeight="false" outlineLevel="0" collapsed="false">
      <c r="A359" s="0" t="s">
        <v>1225</v>
      </c>
      <c r="B359" s="0" t="s">
        <v>1029</v>
      </c>
    </row>
    <row r="360" customFormat="false" ht="15" hidden="false" customHeight="false" outlineLevel="0" collapsed="false">
      <c r="A360" s="0" t="s">
        <v>1226</v>
      </c>
      <c r="B360" s="0" t="s">
        <v>1227</v>
      </c>
    </row>
    <row r="361" customFormat="false" ht="15" hidden="false" customHeight="false" outlineLevel="0" collapsed="false">
      <c r="A361" s="0" t="s">
        <v>1228</v>
      </c>
      <c r="B361" s="0" t="s">
        <v>1035</v>
      </c>
    </row>
    <row r="362" customFormat="false" ht="15" hidden="false" customHeight="false" outlineLevel="0" collapsed="false">
      <c r="A362" s="0" t="s">
        <v>1229</v>
      </c>
      <c r="B362" s="0" t="s">
        <v>1035</v>
      </c>
    </row>
    <row r="363" customFormat="false" ht="15" hidden="false" customHeight="false" outlineLevel="0" collapsed="false">
      <c r="A363" s="0" t="s">
        <v>1230</v>
      </c>
      <c r="B363" s="0" t="s">
        <v>1035</v>
      </c>
    </row>
    <row r="364" customFormat="false" ht="15" hidden="false" customHeight="false" outlineLevel="0" collapsed="false">
      <c r="A364" s="0" t="s">
        <v>1231</v>
      </c>
      <c r="B364" s="0" t="s">
        <v>1033</v>
      </c>
    </row>
    <row r="365" customFormat="false" ht="15" hidden="false" customHeight="false" outlineLevel="0" collapsed="false">
      <c r="A365" s="0" t="s">
        <v>1232</v>
      </c>
      <c r="B365" s="0" t="s">
        <v>1035</v>
      </c>
    </row>
    <row r="366" customFormat="false" ht="15" hidden="false" customHeight="false" outlineLevel="0" collapsed="false">
      <c r="A366" s="0" t="s">
        <v>1233</v>
      </c>
      <c r="B366" s="0" t="s">
        <v>1035</v>
      </c>
    </row>
    <row r="367" customFormat="false" ht="15" hidden="false" customHeight="false" outlineLevel="0" collapsed="false">
      <c r="A367" s="0" t="s">
        <v>1234</v>
      </c>
      <c r="B367" s="0" t="s">
        <v>1035</v>
      </c>
    </row>
    <row r="368" customFormat="false" ht="15" hidden="false" customHeight="false" outlineLevel="0" collapsed="false">
      <c r="A368" s="0" t="s">
        <v>1235</v>
      </c>
      <c r="B368" s="0" t="s">
        <v>1035</v>
      </c>
    </row>
    <row r="369" customFormat="false" ht="15" hidden="false" customHeight="false" outlineLevel="0" collapsed="false">
      <c r="A369" s="0" t="s">
        <v>1236</v>
      </c>
      <c r="B369" s="0" t="s">
        <v>1035</v>
      </c>
    </row>
    <row r="370" customFormat="false" ht="15" hidden="false" customHeight="false" outlineLevel="0" collapsed="false">
      <c r="A370" s="0" t="s">
        <v>1237</v>
      </c>
      <c r="B370" s="0" t="s">
        <v>1037</v>
      </c>
    </row>
    <row r="371" customFormat="false" ht="15" hidden="false" customHeight="false" outlineLevel="0" collapsed="false">
      <c r="A371" s="0" t="s">
        <v>1238</v>
      </c>
      <c r="B371" s="0" t="s">
        <v>818</v>
      </c>
    </row>
    <row r="372" customFormat="false" ht="15" hidden="false" customHeight="false" outlineLevel="0" collapsed="false">
      <c r="A372" s="0" t="s">
        <v>1239</v>
      </c>
      <c r="B372" s="0" t="s">
        <v>1240</v>
      </c>
    </row>
    <row r="373" customFormat="false" ht="15" hidden="false" customHeight="false" outlineLevel="0" collapsed="false">
      <c r="A373" s="0" t="s">
        <v>1241</v>
      </c>
      <c r="B373" s="0" t="s">
        <v>1042</v>
      </c>
    </row>
    <row r="374" customFormat="false" ht="15" hidden="false" customHeight="false" outlineLevel="0" collapsed="false">
      <c r="A374" s="0" t="s">
        <v>1242</v>
      </c>
      <c r="B374" s="0" t="s">
        <v>812</v>
      </c>
    </row>
    <row r="375" customFormat="false" ht="15" hidden="false" customHeight="false" outlineLevel="0" collapsed="false">
      <c r="A375" s="0" t="s">
        <v>1243</v>
      </c>
      <c r="B375" s="0" t="s">
        <v>1021</v>
      </c>
    </row>
    <row r="376" customFormat="false" ht="15" hidden="false" customHeight="false" outlineLevel="0" collapsed="false">
      <c r="A376" s="0" t="s">
        <v>1244</v>
      </c>
      <c r="B376" s="0" t="s">
        <v>1107</v>
      </c>
    </row>
    <row r="377" customFormat="false" ht="15" hidden="false" customHeight="false" outlineLevel="0" collapsed="false">
      <c r="A377" s="0" t="s">
        <v>1245</v>
      </c>
      <c r="B377" s="0" t="s">
        <v>1008</v>
      </c>
    </row>
    <row r="378" customFormat="false" ht="15" hidden="false" customHeight="false" outlineLevel="0" collapsed="false">
      <c r="A378" s="0" t="s">
        <v>1246</v>
      </c>
      <c r="B378" s="0" t="s">
        <v>1110</v>
      </c>
    </row>
    <row r="379" customFormat="false" ht="15" hidden="false" customHeight="false" outlineLevel="0" collapsed="false">
      <c r="A379" s="0" t="s">
        <v>1247</v>
      </c>
      <c r="B379" s="0" t="s">
        <v>1021</v>
      </c>
    </row>
    <row r="380" customFormat="false" ht="15" hidden="false" customHeight="false" outlineLevel="0" collapsed="false">
      <c r="A380" s="0" t="s">
        <v>1248</v>
      </c>
      <c r="B380" s="0" t="s">
        <v>1021</v>
      </c>
    </row>
    <row r="381" customFormat="false" ht="15" hidden="false" customHeight="false" outlineLevel="0" collapsed="false">
      <c r="A381" s="0" t="s">
        <v>1249</v>
      </c>
      <c r="B381" s="0" t="s">
        <v>1107</v>
      </c>
    </row>
    <row r="382" customFormat="false" ht="15" hidden="false" customHeight="false" outlineLevel="0" collapsed="false">
      <c r="A382" s="0" t="s">
        <v>1250</v>
      </c>
      <c r="B382" s="0" t="s">
        <v>1008</v>
      </c>
    </row>
    <row r="383" customFormat="false" ht="15" hidden="false" customHeight="false" outlineLevel="0" collapsed="false">
      <c r="A383" s="0" t="s">
        <v>1251</v>
      </c>
      <c r="B383" s="0" t="s">
        <v>1110</v>
      </c>
    </row>
    <row r="384" customFormat="false" ht="15" hidden="false" customHeight="false" outlineLevel="0" collapsed="false">
      <c r="A384" s="0" t="s">
        <v>1252</v>
      </c>
      <c r="B384" s="0" t="s">
        <v>1021</v>
      </c>
    </row>
    <row r="385" customFormat="false" ht="15" hidden="false" customHeight="false" outlineLevel="0" collapsed="false">
      <c r="A385" s="0" t="s">
        <v>1253</v>
      </c>
      <c r="B385" s="0" t="s">
        <v>1102</v>
      </c>
    </row>
    <row r="386" customFormat="false" ht="15" hidden="false" customHeight="false" outlineLevel="0" collapsed="false">
      <c r="A386" s="0" t="s">
        <v>1254</v>
      </c>
      <c r="B386" s="0" t="s">
        <v>869</v>
      </c>
    </row>
    <row r="387" customFormat="false" ht="15" hidden="false" customHeight="false" outlineLevel="0" collapsed="false">
      <c r="A387" s="0" t="s">
        <v>1255</v>
      </c>
      <c r="B387" s="0" t="s">
        <v>818</v>
      </c>
    </row>
    <row r="388" customFormat="false" ht="15" hidden="false" customHeight="false" outlineLevel="0" collapsed="false">
      <c r="A388" s="0" t="s">
        <v>1256</v>
      </c>
      <c r="B388" s="0" t="s">
        <v>812</v>
      </c>
    </row>
    <row r="389" customFormat="false" ht="15" hidden="false" customHeight="false" outlineLevel="0" collapsed="false">
      <c r="A389" s="0" t="s">
        <v>1257</v>
      </c>
      <c r="B389" s="0" t="s">
        <v>818</v>
      </c>
    </row>
    <row r="390" customFormat="false" ht="15" hidden="false" customHeight="false" outlineLevel="0" collapsed="false">
      <c r="A390" s="0" t="s">
        <v>1258</v>
      </c>
      <c r="B390" s="0" t="s">
        <v>1033</v>
      </c>
    </row>
    <row r="391" customFormat="false" ht="15" hidden="false" customHeight="false" outlineLevel="0" collapsed="false">
      <c r="A391" s="0" t="s">
        <v>1259</v>
      </c>
      <c r="B391" s="0" t="s">
        <v>1033</v>
      </c>
    </row>
    <row r="392" customFormat="false" ht="15" hidden="false" customHeight="false" outlineLevel="0" collapsed="false">
      <c r="A392" s="0" t="s">
        <v>1260</v>
      </c>
      <c r="B392" s="0" t="s">
        <v>818</v>
      </c>
    </row>
    <row r="393" customFormat="false" ht="15" hidden="false" customHeight="false" outlineLevel="0" collapsed="false">
      <c r="A393" s="0" t="s">
        <v>1261</v>
      </c>
      <c r="B393" s="0" t="s">
        <v>1029</v>
      </c>
    </row>
    <row r="394" customFormat="false" ht="15" hidden="false" customHeight="false" outlineLevel="0" collapsed="false">
      <c r="A394" s="0" t="s">
        <v>1262</v>
      </c>
      <c r="B394" s="0" t="s">
        <v>1263</v>
      </c>
    </row>
    <row r="395" customFormat="false" ht="15" hidden="false" customHeight="false" outlineLevel="0" collapsed="false">
      <c r="A395" s="0" t="s">
        <v>1264</v>
      </c>
      <c r="B395" s="0" t="s">
        <v>1033</v>
      </c>
    </row>
    <row r="396" customFormat="false" ht="15" hidden="false" customHeight="false" outlineLevel="0" collapsed="false">
      <c r="A396" s="0" t="s">
        <v>1265</v>
      </c>
      <c r="B396" s="0" t="s">
        <v>1035</v>
      </c>
    </row>
    <row r="397" customFormat="false" ht="15" hidden="false" customHeight="false" outlineLevel="0" collapsed="false">
      <c r="A397" s="0" t="s">
        <v>1266</v>
      </c>
      <c r="B397" s="0" t="s">
        <v>1035</v>
      </c>
    </row>
    <row r="398" customFormat="false" ht="15" hidden="false" customHeight="false" outlineLevel="0" collapsed="false">
      <c r="A398" s="0" t="s">
        <v>1267</v>
      </c>
      <c r="B398" s="0" t="s">
        <v>1035</v>
      </c>
    </row>
    <row r="399" customFormat="false" ht="15" hidden="false" customHeight="false" outlineLevel="0" collapsed="false">
      <c r="A399" s="0" t="s">
        <v>1268</v>
      </c>
      <c r="B399" s="0" t="s">
        <v>1035</v>
      </c>
    </row>
    <row r="400" customFormat="false" ht="15" hidden="false" customHeight="false" outlineLevel="0" collapsed="false">
      <c r="A400" s="0" t="s">
        <v>1269</v>
      </c>
      <c r="B400" s="0" t="s">
        <v>1033</v>
      </c>
    </row>
    <row r="401" customFormat="false" ht="15" hidden="false" customHeight="false" outlineLevel="0" collapsed="false">
      <c r="A401" s="0" t="s">
        <v>1270</v>
      </c>
      <c r="B401" s="0" t="s">
        <v>1035</v>
      </c>
    </row>
    <row r="402" customFormat="false" ht="15" hidden="false" customHeight="false" outlineLevel="0" collapsed="false">
      <c r="A402" s="0" t="s">
        <v>1271</v>
      </c>
      <c r="B402" s="0" t="s">
        <v>1037</v>
      </c>
    </row>
    <row r="403" customFormat="false" ht="15" hidden="false" customHeight="false" outlineLevel="0" collapsed="false">
      <c r="A403" s="0" t="s">
        <v>1272</v>
      </c>
      <c r="B403" s="0" t="s">
        <v>1172</v>
      </c>
    </row>
    <row r="404" customFormat="false" ht="15" hidden="false" customHeight="false" outlineLevel="0" collapsed="false">
      <c r="A404" s="0" t="s">
        <v>1273</v>
      </c>
      <c r="B404" s="0" t="s">
        <v>818</v>
      </c>
    </row>
    <row r="405" customFormat="false" ht="15" hidden="false" customHeight="false" outlineLevel="0" collapsed="false">
      <c r="A405" s="0" t="s">
        <v>1274</v>
      </c>
      <c r="B405" s="0" t="s">
        <v>1275</v>
      </c>
    </row>
    <row r="406" customFormat="false" ht="15" hidden="false" customHeight="false" outlineLevel="0" collapsed="false">
      <c r="A406" s="0" t="s">
        <v>1276</v>
      </c>
      <c r="B406" s="0" t="s">
        <v>1042</v>
      </c>
    </row>
    <row r="407" customFormat="false" ht="15" hidden="false" customHeight="false" outlineLevel="0" collapsed="false">
      <c r="A407" s="0" t="s">
        <v>1277</v>
      </c>
      <c r="B407" s="0" t="s">
        <v>812</v>
      </c>
    </row>
    <row r="408" customFormat="false" ht="15" hidden="false" customHeight="false" outlineLevel="0" collapsed="false">
      <c r="A408" s="0" t="s">
        <v>1278</v>
      </c>
      <c r="B408" s="0" t="s">
        <v>1021</v>
      </c>
    </row>
    <row r="409" customFormat="false" ht="15" hidden="false" customHeight="false" outlineLevel="0" collapsed="false">
      <c r="A409" s="0" t="s">
        <v>1279</v>
      </c>
      <c r="B409" s="0" t="s">
        <v>1021</v>
      </c>
    </row>
    <row r="410" customFormat="false" ht="15" hidden="false" customHeight="false" outlineLevel="0" collapsed="false">
      <c r="A410" s="0" t="s">
        <v>1280</v>
      </c>
      <c r="B410" s="0" t="s">
        <v>1021</v>
      </c>
    </row>
    <row r="411" customFormat="false" ht="15" hidden="false" customHeight="false" outlineLevel="0" collapsed="false">
      <c r="A411" s="0" t="s">
        <v>1281</v>
      </c>
      <c r="B411" s="0" t="s">
        <v>1021</v>
      </c>
    </row>
    <row r="412" customFormat="false" ht="15" hidden="false" customHeight="false" outlineLevel="0" collapsed="false">
      <c r="A412" s="0" t="s">
        <v>1282</v>
      </c>
      <c r="B412" s="0" t="s">
        <v>869</v>
      </c>
    </row>
    <row r="413" customFormat="false" ht="15" hidden="false" customHeight="false" outlineLevel="0" collapsed="false">
      <c r="A413" s="0" t="s">
        <v>1283</v>
      </c>
      <c r="B413" s="0" t="s">
        <v>818</v>
      </c>
    </row>
    <row r="414" customFormat="false" ht="15" hidden="false" customHeight="false" outlineLevel="0" collapsed="false">
      <c r="A414" s="0" t="s">
        <v>1284</v>
      </c>
      <c r="B414" s="0" t="s">
        <v>812</v>
      </c>
    </row>
    <row r="415" customFormat="false" ht="15" hidden="false" customHeight="false" outlineLevel="0" collapsed="false">
      <c r="A415" s="0" t="s">
        <v>1285</v>
      </c>
      <c r="B415" s="0" t="s">
        <v>818</v>
      </c>
    </row>
    <row r="416" customFormat="false" ht="15" hidden="false" customHeight="false" outlineLevel="0" collapsed="false">
      <c r="A416" s="0" t="s">
        <v>1286</v>
      </c>
      <c r="B416" s="0" t="s">
        <v>818</v>
      </c>
    </row>
    <row r="417" customFormat="false" ht="15" hidden="false" customHeight="false" outlineLevel="0" collapsed="false">
      <c r="A417" s="0" t="s">
        <v>1287</v>
      </c>
      <c r="B417" s="0" t="s">
        <v>1029</v>
      </c>
    </row>
    <row r="418" customFormat="false" ht="15" hidden="false" customHeight="false" outlineLevel="0" collapsed="false">
      <c r="A418" s="0" t="s">
        <v>1288</v>
      </c>
      <c r="B418" s="0" t="s">
        <v>1289</v>
      </c>
    </row>
    <row r="419" customFormat="false" ht="15" hidden="false" customHeight="false" outlineLevel="0" collapsed="false">
      <c r="A419" s="0" t="s">
        <v>1290</v>
      </c>
      <c r="B419" s="0" t="s">
        <v>1035</v>
      </c>
    </row>
    <row r="420" customFormat="false" ht="15" hidden="false" customHeight="false" outlineLevel="0" collapsed="false">
      <c r="A420" s="0" t="s">
        <v>1291</v>
      </c>
      <c r="B420" s="0" t="s">
        <v>1033</v>
      </c>
    </row>
    <row r="421" customFormat="false" ht="15" hidden="false" customHeight="false" outlineLevel="0" collapsed="false">
      <c r="A421" s="0" t="s">
        <v>1292</v>
      </c>
      <c r="B421" s="0" t="s">
        <v>1035</v>
      </c>
    </row>
    <row r="422" customFormat="false" ht="15" hidden="false" customHeight="false" outlineLevel="0" collapsed="false">
      <c r="A422" s="0" t="s">
        <v>1293</v>
      </c>
      <c r="B422" s="0" t="s">
        <v>1035</v>
      </c>
    </row>
    <row r="423" customFormat="false" ht="15" hidden="false" customHeight="false" outlineLevel="0" collapsed="false">
      <c r="A423" s="0" t="s">
        <v>1294</v>
      </c>
      <c r="B423" s="0" t="s">
        <v>1037</v>
      </c>
    </row>
    <row r="424" customFormat="false" ht="15" hidden="false" customHeight="false" outlineLevel="0" collapsed="false">
      <c r="A424" s="0" t="s">
        <v>1295</v>
      </c>
      <c r="B424" s="0" t="s">
        <v>818</v>
      </c>
    </row>
    <row r="425" customFormat="false" ht="15" hidden="false" customHeight="false" outlineLevel="0" collapsed="false">
      <c r="A425" s="0" t="s">
        <v>1296</v>
      </c>
      <c r="B425" s="0" t="s">
        <v>1297</v>
      </c>
    </row>
    <row r="426" customFormat="false" ht="15" hidden="false" customHeight="false" outlineLevel="0" collapsed="false">
      <c r="A426" s="0" t="s">
        <v>1298</v>
      </c>
      <c r="B426" s="0" t="s">
        <v>1042</v>
      </c>
    </row>
    <row r="427" customFormat="false" ht="15" hidden="false" customHeight="false" outlineLevel="0" collapsed="false">
      <c r="A427" s="0" t="s">
        <v>1299</v>
      </c>
      <c r="B427" s="0" t="s">
        <v>812</v>
      </c>
    </row>
    <row r="428" customFormat="false" ht="15" hidden="false" customHeight="false" outlineLevel="0" collapsed="false">
      <c r="A428" s="0" t="s">
        <v>1300</v>
      </c>
      <c r="B428" s="0" t="s">
        <v>1301</v>
      </c>
    </row>
    <row r="429" customFormat="false" ht="15" hidden="false" customHeight="false" outlineLevel="0" collapsed="false">
      <c r="A429" s="0" t="s">
        <v>1302</v>
      </c>
      <c r="B429" s="0" t="s">
        <v>818</v>
      </c>
    </row>
    <row r="430" customFormat="false" ht="15" hidden="false" customHeight="false" outlineLevel="0" collapsed="false">
      <c r="A430" s="0" t="s">
        <v>1303</v>
      </c>
      <c r="B430" s="0" t="s">
        <v>1304</v>
      </c>
    </row>
    <row r="431" customFormat="false" ht="15" hidden="false" customHeight="false" outlineLevel="0" collapsed="false">
      <c r="A431" s="0" t="s">
        <v>1305</v>
      </c>
      <c r="B431" s="0" t="s">
        <v>1306</v>
      </c>
    </row>
    <row r="432" customFormat="false" ht="15" hidden="false" customHeight="false" outlineLevel="0" collapsed="false">
      <c r="A432" s="0" t="s">
        <v>1307</v>
      </c>
      <c r="B432" s="0" t="s">
        <v>1308</v>
      </c>
    </row>
    <row r="433" customFormat="false" ht="15" hidden="false" customHeight="false" outlineLevel="0" collapsed="false">
      <c r="A433" s="0" t="s">
        <v>1309</v>
      </c>
      <c r="B433" s="0" t="s">
        <v>1310</v>
      </c>
    </row>
    <row r="434" customFormat="false" ht="15" hidden="false" customHeight="false" outlineLevel="0" collapsed="false">
      <c r="A434" s="0" t="s">
        <v>1311</v>
      </c>
      <c r="B434" s="0" t="s">
        <v>818</v>
      </c>
    </row>
    <row r="435" customFormat="false" ht="15" hidden="false" customHeight="false" outlineLevel="0" collapsed="false">
      <c r="A435" s="0" t="s">
        <v>1312</v>
      </c>
      <c r="B435" s="0" t="s">
        <v>1308</v>
      </c>
    </row>
    <row r="436" customFormat="false" ht="15" hidden="false" customHeight="false" outlineLevel="0" collapsed="false">
      <c r="A436" s="0" t="s">
        <v>1313</v>
      </c>
      <c r="B436" s="0" t="s">
        <v>1314</v>
      </c>
    </row>
    <row r="437" customFormat="false" ht="15" hidden="false" customHeight="false" outlineLevel="0" collapsed="false">
      <c r="A437" s="0" t="s">
        <v>1315</v>
      </c>
      <c r="B437" s="0" t="s">
        <v>1316</v>
      </c>
    </row>
    <row r="438" customFormat="false" ht="15" hidden="false" customHeight="false" outlineLevel="0" collapsed="false">
      <c r="A438" s="0" t="s">
        <v>1317</v>
      </c>
      <c r="B438" s="0" t="s">
        <v>812</v>
      </c>
    </row>
    <row r="439" customFormat="false" ht="15" hidden="false" customHeight="false" outlineLevel="0" collapsed="false">
      <c r="A439" s="0" t="s">
        <v>1318</v>
      </c>
      <c r="B439" s="0" t="s">
        <v>1319</v>
      </c>
    </row>
    <row r="440" customFormat="false" ht="15" hidden="false" customHeight="false" outlineLevel="0" collapsed="false">
      <c r="A440" s="0" t="s">
        <v>1320</v>
      </c>
      <c r="B440" s="0" t="s">
        <v>1321</v>
      </c>
    </row>
    <row r="441" customFormat="false" ht="15" hidden="false" customHeight="false" outlineLevel="0" collapsed="false">
      <c r="A441" s="0" t="s">
        <v>1322</v>
      </c>
      <c r="B441" s="0" t="s">
        <v>818</v>
      </c>
    </row>
    <row r="442" customFormat="false" ht="15" hidden="false" customHeight="false" outlineLevel="0" collapsed="false">
      <c r="A442" s="0" t="s">
        <v>1323</v>
      </c>
      <c r="B442" s="0" t="s">
        <v>1324</v>
      </c>
    </row>
    <row r="443" customFormat="false" ht="15" hidden="false" customHeight="false" outlineLevel="0" collapsed="false">
      <c r="A443" s="0" t="s">
        <v>1325</v>
      </c>
      <c r="B443" s="0" t="s">
        <v>1326</v>
      </c>
    </row>
    <row r="444" customFormat="false" ht="15" hidden="false" customHeight="false" outlineLevel="0" collapsed="false">
      <c r="A444" s="0" t="s">
        <v>1327</v>
      </c>
      <c r="B444" s="0" t="s">
        <v>818</v>
      </c>
    </row>
    <row r="445" customFormat="false" ht="15" hidden="false" customHeight="false" outlineLevel="0" collapsed="false">
      <c r="A445" s="0" t="s">
        <v>1328</v>
      </c>
      <c r="B445" s="0" t="s">
        <v>1329</v>
      </c>
    </row>
    <row r="446" customFormat="false" ht="15" hidden="false" customHeight="false" outlineLevel="0" collapsed="false">
      <c r="A446" s="0" t="s">
        <v>1330</v>
      </c>
      <c r="B446" s="0" t="s">
        <v>1310</v>
      </c>
    </row>
    <row r="447" customFormat="false" ht="15" hidden="false" customHeight="false" outlineLevel="0" collapsed="false">
      <c r="A447" s="0" t="s">
        <v>1331</v>
      </c>
      <c r="B447" s="0" t="s">
        <v>1310</v>
      </c>
    </row>
    <row r="448" customFormat="false" ht="15" hidden="false" customHeight="false" outlineLevel="0" collapsed="false">
      <c r="A448" s="0" t="s">
        <v>1332</v>
      </c>
      <c r="B448" s="0" t="s">
        <v>1021</v>
      </c>
    </row>
    <row r="449" customFormat="false" ht="15" hidden="false" customHeight="false" outlineLevel="0" collapsed="false">
      <c r="A449" s="0" t="s">
        <v>1333</v>
      </c>
      <c r="B449" s="0" t="s">
        <v>818</v>
      </c>
    </row>
    <row r="450" customFormat="false" ht="15" hidden="false" customHeight="false" outlineLevel="0" collapsed="false">
      <c r="A450" s="0" t="s">
        <v>1334</v>
      </c>
      <c r="B450" s="0" t="s">
        <v>1329</v>
      </c>
    </row>
    <row r="451" customFormat="false" ht="15" hidden="false" customHeight="false" outlineLevel="0" collapsed="false">
      <c r="A451" s="0" t="s">
        <v>1335</v>
      </c>
      <c r="B451" s="0" t="s">
        <v>1336</v>
      </c>
    </row>
    <row r="452" customFormat="false" ht="15" hidden="false" customHeight="false" outlineLevel="0" collapsed="false">
      <c r="A452" s="0" t="s">
        <v>1337</v>
      </c>
      <c r="B452" s="0" t="s">
        <v>1310</v>
      </c>
    </row>
    <row r="453" customFormat="false" ht="15" hidden="false" customHeight="false" outlineLevel="0" collapsed="false">
      <c r="A453" s="0" t="s">
        <v>1338</v>
      </c>
      <c r="B453" s="0" t="s">
        <v>1021</v>
      </c>
    </row>
    <row r="454" customFormat="false" ht="15" hidden="false" customHeight="false" outlineLevel="0" collapsed="false">
      <c r="A454" s="0" t="s">
        <v>1339</v>
      </c>
      <c r="B454" s="0" t="s">
        <v>818</v>
      </c>
    </row>
    <row r="455" customFormat="false" ht="15" hidden="false" customHeight="false" outlineLevel="0" collapsed="false">
      <c r="A455" s="0" t="s">
        <v>1340</v>
      </c>
      <c r="B455" s="0" t="s">
        <v>818</v>
      </c>
    </row>
    <row r="456" customFormat="false" ht="15" hidden="false" customHeight="false" outlineLevel="0" collapsed="false">
      <c r="A456" s="0" t="s">
        <v>1341</v>
      </c>
      <c r="B456" s="0" t="s">
        <v>1301</v>
      </c>
    </row>
    <row r="457" customFormat="false" ht="15" hidden="false" customHeight="false" outlineLevel="0" collapsed="false">
      <c r="A457" s="0" t="s">
        <v>1342</v>
      </c>
      <c r="B457" s="0" t="s">
        <v>818</v>
      </c>
    </row>
    <row r="458" customFormat="false" ht="15" hidden="false" customHeight="false" outlineLevel="0" collapsed="false">
      <c r="A458" s="0" t="s">
        <v>1343</v>
      </c>
      <c r="B458" s="0" t="s">
        <v>1304</v>
      </c>
    </row>
    <row r="459" customFormat="false" ht="15" hidden="false" customHeight="false" outlineLevel="0" collapsed="false">
      <c r="A459" s="0" t="s">
        <v>1344</v>
      </c>
      <c r="B459" s="0" t="s">
        <v>1306</v>
      </c>
    </row>
    <row r="460" customFormat="false" ht="15" hidden="false" customHeight="false" outlineLevel="0" collapsed="false">
      <c r="A460" s="0" t="s">
        <v>1345</v>
      </c>
      <c r="B460" s="0" t="s">
        <v>1308</v>
      </c>
    </row>
    <row r="461" customFormat="false" ht="15" hidden="false" customHeight="false" outlineLevel="0" collapsed="false">
      <c r="A461" s="0" t="s">
        <v>1346</v>
      </c>
      <c r="B461" s="0" t="s">
        <v>1310</v>
      </c>
    </row>
    <row r="462" customFormat="false" ht="15" hidden="false" customHeight="false" outlineLevel="0" collapsed="false">
      <c r="A462" s="0" t="s">
        <v>1347</v>
      </c>
      <c r="B462" s="0" t="s">
        <v>818</v>
      </c>
    </row>
    <row r="463" customFormat="false" ht="15" hidden="false" customHeight="false" outlineLevel="0" collapsed="false">
      <c r="A463" s="0" t="s">
        <v>1348</v>
      </c>
      <c r="B463" s="0" t="s">
        <v>1308</v>
      </c>
    </row>
    <row r="464" customFormat="false" ht="15" hidden="false" customHeight="false" outlineLevel="0" collapsed="false">
      <c r="A464" s="0" t="s">
        <v>1349</v>
      </c>
      <c r="B464" s="0" t="s">
        <v>1314</v>
      </c>
    </row>
    <row r="465" customFormat="false" ht="15" hidden="false" customHeight="false" outlineLevel="0" collapsed="false">
      <c r="A465" s="0" t="s">
        <v>1350</v>
      </c>
      <c r="B465" s="0" t="s">
        <v>1316</v>
      </c>
    </row>
    <row r="466" customFormat="false" ht="15" hidden="false" customHeight="false" outlineLevel="0" collapsed="false">
      <c r="A466" s="0" t="s">
        <v>1351</v>
      </c>
      <c r="B466" s="0" t="s">
        <v>812</v>
      </c>
    </row>
    <row r="467" customFormat="false" ht="15" hidden="false" customHeight="false" outlineLevel="0" collapsed="false">
      <c r="A467" s="0" t="s">
        <v>1352</v>
      </c>
      <c r="B467" s="0" t="s">
        <v>1353</v>
      </c>
    </row>
    <row r="468" customFormat="false" ht="15" hidden="false" customHeight="false" outlineLevel="0" collapsed="false">
      <c r="A468" s="0" t="s">
        <v>1354</v>
      </c>
      <c r="B468" s="0" t="s">
        <v>1355</v>
      </c>
    </row>
    <row r="469" customFormat="false" ht="15" hidden="false" customHeight="false" outlineLevel="0" collapsed="false">
      <c r="A469" s="0" t="s">
        <v>1356</v>
      </c>
      <c r="B469" s="0" t="s">
        <v>818</v>
      </c>
    </row>
    <row r="470" customFormat="false" ht="15" hidden="false" customHeight="false" outlineLevel="0" collapsed="false">
      <c r="A470" s="0" t="s">
        <v>1357</v>
      </c>
      <c r="B470" s="0" t="s">
        <v>1358</v>
      </c>
    </row>
    <row r="471" customFormat="false" ht="15" hidden="false" customHeight="false" outlineLevel="0" collapsed="false">
      <c r="A471" s="0" t="s">
        <v>1359</v>
      </c>
      <c r="B471" s="0" t="s">
        <v>1324</v>
      </c>
    </row>
    <row r="472" customFormat="false" ht="15" hidden="false" customHeight="false" outlineLevel="0" collapsed="false">
      <c r="A472" s="0" t="s">
        <v>1360</v>
      </c>
      <c r="B472" s="0" t="s">
        <v>1361</v>
      </c>
    </row>
    <row r="473" customFormat="false" ht="15" hidden="false" customHeight="false" outlineLevel="0" collapsed="false">
      <c r="A473" s="0" t="s">
        <v>1362</v>
      </c>
      <c r="B473" s="0" t="s">
        <v>818</v>
      </c>
    </row>
    <row r="474" customFormat="false" ht="15" hidden="false" customHeight="false" outlineLevel="0" collapsed="false">
      <c r="A474" s="0" t="s">
        <v>1363</v>
      </c>
      <c r="B474" s="0" t="s">
        <v>1329</v>
      </c>
    </row>
    <row r="475" customFormat="false" ht="15" hidden="false" customHeight="false" outlineLevel="0" collapsed="false">
      <c r="A475" s="0" t="s">
        <v>1364</v>
      </c>
      <c r="B475" s="0" t="s">
        <v>1336</v>
      </c>
    </row>
    <row r="476" customFormat="false" ht="15" hidden="false" customHeight="false" outlineLevel="0" collapsed="false">
      <c r="A476" s="0" t="s">
        <v>1365</v>
      </c>
      <c r="B476" s="0" t="s">
        <v>1310</v>
      </c>
    </row>
    <row r="477" customFormat="false" ht="15" hidden="false" customHeight="false" outlineLevel="0" collapsed="false">
      <c r="A477" s="0" t="s">
        <v>1366</v>
      </c>
      <c r="B477" s="0" t="s">
        <v>1021</v>
      </c>
    </row>
    <row r="478" customFormat="false" ht="15" hidden="false" customHeight="false" outlineLevel="0" collapsed="false">
      <c r="A478" s="0" t="s">
        <v>1367</v>
      </c>
      <c r="B478" s="0" t="s">
        <v>818</v>
      </c>
    </row>
    <row r="479" customFormat="false" ht="15" hidden="false" customHeight="false" outlineLevel="0" collapsed="false">
      <c r="A479" s="0" t="s">
        <v>1368</v>
      </c>
      <c r="B479" s="0" t="s">
        <v>1369</v>
      </c>
    </row>
    <row r="480" customFormat="false" ht="15" hidden="false" customHeight="false" outlineLevel="0" collapsed="false">
      <c r="A480" s="0" t="s">
        <v>1370</v>
      </c>
      <c r="B480" s="0" t="s">
        <v>1310</v>
      </c>
    </row>
    <row r="481" customFormat="false" ht="15" hidden="false" customHeight="false" outlineLevel="0" collapsed="false">
      <c r="A481" s="0" t="s">
        <v>1371</v>
      </c>
      <c r="B481" s="0" t="s">
        <v>1310</v>
      </c>
    </row>
    <row r="482" customFormat="false" ht="15" hidden="false" customHeight="false" outlineLevel="0" collapsed="false">
      <c r="A482" s="0" t="s">
        <v>1372</v>
      </c>
      <c r="B482" s="0" t="s">
        <v>1021</v>
      </c>
    </row>
    <row r="483" customFormat="false" ht="15" hidden="false" customHeight="false" outlineLevel="0" collapsed="false">
      <c r="A483" s="0" t="s">
        <v>1373</v>
      </c>
      <c r="B483" s="0" t="s">
        <v>818</v>
      </c>
    </row>
    <row r="484" customFormat="false" ht="15" hidden="false" customHeight="false" outlineLevel="0" collapsed="false">
      <c r="A484" s="0" t="s">
        <v>1374</v>
      </c>
      <c r="B484" s="0" t="s">
        <v>1329</v>
      </c>
    </row>
    <row r="485" customFormat="false" ht="15" hidden="false" customHeight="false" outlineLevel="0" collapsed="false">
      <c r="A485" s="0" t="s">
        <v>1375</v>
      </c>
      <c r="B485" s="0" t="s">
        <v>1336</v>
      </c>
    </row>
    <row r="486" customFormat="false" ht="15" hidden="false" customHeight="false" outlineLevel="0" collapsed="false">
      <c r="A486" s="0" t="s">
        <v>1376</v>
      </c>
      <c r="B486" s="0" t="s">
        <v>1310</v>
      </c>
    </row>
    <row r="487" customFormat="false" ht="15" hidden="false" customHeight="false" outlineLevel="0" collapsed="false">
      <c r="A487" s="0" t="s">
        <v>1377</v>
      </c>
      <c r="B487" s="0" t="s">
        <v>1021</v>
      </c>
    </row>
    <row r="488" customFormat="false" ht="15" hidden="false" customHeight="false" outlineLevel="0" collapsed="false">
      <c r="A488" s="0" t="s">
        <v>1378</v>
      </c>
      <c r="B488" s="0" t="s">
        <v>818</v>
      </c>
    </row>
    <row r="489" customFormat="false" ht="15" hidden="false" customHeight="false" outlineLevel="0" collapsed="false">
      <c r="A489" s="0" t="s">
        <v>1379</v>
      </c>
      <c r="B489" s="0" t="s">
        <v>1369</v>
      </c>
    </row>
    <row r="490" customFormat="false" ht="15" hidden="false" customHeight="false" outlineLevel="0" collapsed="false">
      <c r="A490" s="0" t="s">
        <v>1380</v>
      </c>
      <c r="B490" s="0" t="s">
        <v>1336</v>
      </c>
    </row>
    <row r="491" customFormat="false" ht="15" hidden="false" customHeight="false" outlineLevel="0" collapsed="false">
      <c r="A491" s="0" t="s">
        <v>1381</v>
      </c>
      <c r="B491" s="0" t="s">
        <v>1310</v>
      </c>
    </row>
    <row r="492" customFormat="false" ht="15" hidden="false" customHeight="false" outlineLevel="0" collapsed="false">
      <c r="A492" s="0" t="s">
        <v>1382</v>
      </c>
      <c r="B492" s="0" t="s">
        <v>1021</v>
      </c>
    </row>
    <row r="493" customFormat="false" ht="15" hidden="false" customHeight="false" outlineLevel="0" collapsed="false">
      <c r="A493" s="0" t="s">
        <v>1383</v>
      </c>
      <c r="B493" s="0" t="s">
        <v>818</v>
      </c>
    </row>
    <row r="494" customFormat="false" ht="15" hidden="false" customHeight="false" outlineLevel="0" collapsed="false">
      <c r="A494" s="0" t="s">
        <v>1384</v>
      </c>
      <c r="B494" s="0" t="s">
        <v>1369</v>
      </c>
    </row>
    <row r="495" customFormat="false" ht="15" hidden="false" customHeight="false" outlineLevel="0" collapsed="false">
      <c r="A495" s="0" t="s">
        <v>1385</v>
      </c>
      <c r="B495" s="0" t="s">
        <v>1336</v>
      </c>
    </row>
    <row r="496" customFormat="false" ht="15" hidden="false" customHeight="false" outlineLevel="0" collapsed="false">
      <c r="A496" s="0" t="s">
        <v>1386</v>
      </c>
      <c r="B496" s="0" t="s">
        <v>1310</v>
      </c>
    </row>
    <row r="497" customFormat="false" ht="15" hidden="false" customHeight="false" outlineLevel="0" collapsed="false">
      <c r="A497" s="0" t="s">
        <v>1387</v>
      </c>
      <c r="B497" s="0" t="s">
        <v>1021</v>
      </c>
    </row>
    <row r="498" customFormat="false" ht="15" hidden="false" customHeight="false" outlineLevel="0" collapsed="false">
      <c r="A498" s="0" t="s">
        <v>1388</v>
      </c>
      <c r="B498" s="0" t="s">
        <v>818</v>
      </c>
    </row>
    <row r="499" customFormat="false" ht="15" hidden="false" customHeight="false" outlineLevel="0" collapsed="false">
      <c r="A499" s="0" t="s">
        <v>1389</v>
      </c>
      <c r="B499" s="0" t="s">
        <v>818</v>
      </c>
    </row>
    <row r="500" customFormat="false" ht="15" hidden="false" customHeight="false" outlineLevel="0" collapsed="false">
      <c r="A500" s="0" t="s">
        <v>1390</v>
      </c>
      <c r="B500" s="0" t="s">
        <v>1301</v>
      </c>
    </row>
    <row r="501" customFormat="false" ht="15" hidden="false" customHeight="false" outlineLevel="0" collapsed="false">
      <c r="A501" s="0" t="s">
        <v>1391</v>
      </c>
      <c r="B501" s="0" t="s">
        <v>818</v>
      </c>
    </row>
    <row r="502" customFormat="false" ht="15" hidden="false" customHeight="false" outlineLevel="0" collapsed="false">
      <c r="A502" s="0" t="s">
        <v>1392</v>
      </c>
      <c r="B502" s="0" t="s">
        <v>1304</v>
      </c>
    </row>
    <row r="503" customFormat="false" ht="15" hidden="false" customHeight="false" outlineLevel="0" collapsed="false">
      <c r="A503" s="0" t="s">
        <v>1393</v>
      </c>
      <c r="B503" s="0" t="s">
        <v>1306</v>
      </c>
    </row>
    <row r="504" customFormat="false" ht="15" hidden="false" customHeight="false" outlineLevel="0" collapsed="false">
      <c r="A504" s="0" t="s">
        <v>1394</v>
      </c>
      <c r="B504" s="0" t="s">
        <v>1308</v>
      </c>
    </row>
    <row r="505" customFormat="false" ht="15" hidden="false" customHeight="false" outlineLevel="0" collapsed="false">
      <c r="A505" s="0" t="s">
        <v>1395</v>
      </c>
      <c r="B505" s="0" t="s">
        <v>1310</v>
      </c>
    </row>
    <row r="506" customFormat="false" ht="15" hidden="false" customHeight="false" outlineLevel="0" collapsed="false">
      <c r="A506" s="0" t="s">
        <v>1396</v>
      </c>
      <c r="B506" s="0" t="s">
        <v>818</v>
      </c>
    </row>
    <row r="507" customFormat="false" ht="15" hidden="false" customHeight="false" outlineLevel="0" collapsed="false">
      <c r="A507" s="0" t="s">
        <v>1397</v>
      </c>
      <c r="B507" s="0" t="s">
        <v>1308</v>
      </c>
    </row>
    <row r="508" customFormat="false" ht="15" hidden="false" customHeight="false" outlineLevel="0" collapsed="false">
      <c r="A508" s="0" t="s">
        <v>1398</v>
      </c>
      <c r="B508" s="0" t="s">
        <v>1314</v>
      </c>
    </row>
    <row r="509" customFormat="false" ht="15" hidden="false" customHeight="false" outlineLevel="0" collapsed="false">
      <c r="A509" s="0" t="s">
        <v>1399</v>
      </c>
      <c r="B509" s="0" t="s">
        <v>1316</v>
      </c>
    </row>
    <row r="510" customFormat="false" ht="15" hidden="false" customHeight="false" outlineLevel="0" collapsed="false">
      <c r="A510" s="0" t="s">
        <v>1400</v>
      </c>
      <c r="B510" s="0" t="s">
        <v>812</v>
      </c>
    </row>
    <row r="511" customFormat="false" ht="15" hidden="false" customHeight="false" outlineLevel="0" collapsed="false">
      <c r="A511" s="0" t="s">
        <v>1401</v>
      </c>
      <c r="B511" s="0" t="s">
        <v>1353</v>
      </c>
    </row>
    <row r="512" customFormat="false" ht="15" hidden="false" customHeight="false" outlineLevel="0" collapsed="false">
      <c r="A512" s="0" t="s">
        <v>1402</v>
      </c>
      <c r="B512" s="0" t="s">
        <v>1403</v>
      </c>
    </row>
    <row r="513" customFormat="false" ht="15" hidden="false" customHeight="false" outlineLevel="0" collapsed="false">
      <c r="A513" s="0" t="s">
        <v>1404</v>
      </c>
      <c r="B513" s="0" t="s">
        <v>818</v>
      </c>
    </row>
    <row r="514" customFormat="false" ht="15" hidden="false" customHeight="false" outlineLevel="0" collapsed="false">
      <c r="A514" s="0" t="s">
        <v>1405</v>
      </c>
      <c r="B514" s="0" t="s">
        <v>1358</v>
      </c>
    </row>
    <row r="515" customFormat="false" ht="15" hidden="false" customHeight="false" outlineLevel="0" collapsed="false">
      <c r="A515" s="0" t="s">
        <v>1406</v>
      </c>
      <c r="B515" s="0" t="s">
        <v>1324</v>
      </c>
    </row>
    <row r="516" customFormat="false" ht="15" hidden="false" customHeight="false" outlineLevel="0" collapsed="false">
      <c r="A516" s="0" t="s">
        <v>1407</v>
      </c>
      <c r="B516" s="0" t="s">
        <v>1326</v>
      </c>
    </row>
    <row r="517" customFormat="false" ht="15" hidden="false" customHeight="false" outlineLevel="0" collapsed="false">
      <c r="A517" s="0" t="s">
        <v>1408</v>
      </c>
      <c r="B517" s="0" t="s">
        <v>818</v>
      </c>
    </row>
    <row r="518" customFormat="false" ht="15" hidden="false" customHeight="false" outlineLevel="0" collapsed="false">
      <c r="A518" s="0" t="s">
        <v>1409</v>
      </c>
      <c r="B518" s="0" t="s">
        <v>1329</v>
      </c>
    </row>
    <row r="519" customFormat="false" ht="15" hidden="false" customHeight="false" outlineLevel="0" collapsed="false">
      <c r="A519" s="0" t="s">
        <v>1410</v>
      </c>
      <c r="B519" s="0" t="s">
        <v>1336</v>
      </c>
    </row>
    <row r="520" customFormat="false" ht="15" hidden="false" customHeight="false" outlineLevel="0" collapsed="false">
      <c r="A520" s="0" t="s">
        <v>1411</v>
      </c>
      <c r="B520" s="0" t="s">
        <v>1310</v>
      </c>
    </row>
    <row r="521" customFormat="false" ht="15" hidden="false" customHeight="false" outlineLevel="0" collapsed="false">
      <c r="A521" s="0" t="s">
        <v>1412</v>
      </c>
      <c r="B521" s="0" t="s">
        <v>1021</v>
      </c>
    </row>
    <row r="522" customFormat="false" ht="15" hidden="false" customHeight="false" outlineLevel="0" collapsed="false">
      <c r="A522" s="0" t="s">
        <v>1413</v>
      </c>
      <c r="B522" s="0" t="s">
        <v>818</v>
      </c>
    </row>
    <row r="523" customFormat="false" ht="15" hidden="false" customHeight="false" outlineLevel="0" collapsed="false">
      <c r="A523" s="0" t="s">
        <v>1414</v>
      </c>
      <c r="B523" s="0" t="s">
        <v>1329</v>
      </c>
    </row>
    <row r="524" customFormat="false" ht="15" hidden="false" customHeight="false" outlineLevel="0" collapsed="false">
      <c r="A524" s="0" t="s">
        <v>1415</v>
      </c>
      <c r="B524" s="0" t="s">
        <v>1336</v>
      </c>
    </row>
    <row r="525" customFormat="false" ht="15" hidden="false" customHeight="false" outlineLevel="0" collapsed="false">
      <c r="A525" s="0" t="s">
        <v>1416</v>
      </c>
      <c r="B525" s="0" t="s">
        <v>1310</v>
      </c>
    </row>
    <row r="526" customFormat="false" ht="15" hidden="false" customHeight="false" outlineLevel="0" collapsed="false">
      <c r="A526" s="0" t="s">
        <v>1417</v>
      </c>
      <c r="B526" s="0" t="s">
        <v>1074</v>
      </c>
    </row>
    <row r="527" customFormat="false" ht="15" hidden="false" customHeight="false" outlineLevel="0" collapsed="false">
      <c r="A527" s="0" t="s">
        <v>1418</v>
      </c>
      <c r="B527" s="0" t="s">
        <v>818</v>
      </c>
    </row>
    <row r="528" customFormat="false" ht="15" hidden="false" customHeight="false" outlineLevel="0" collapsed="false">
      <c r="A528" s="0" t="s">
        <v>1419</v>
      </c>
      <c r="B528" s="0" t="s">
        <v>1329</v>
      </c>
    </row>
    <row r="529" customFormat="false" ht="15" hidden="false" customHeight="false" outlineLevel="0" collapsed="false">
      <c r="A529" s="0" t="s">
        <v>1420</v>
      </c>
      <c r="B529" s="0" t="s">
        <v>1336</v>
      </c>
    </row>
    <row r="530" customFormat="false" ht="15" hidden="false" customHeight="false" outlineLevel="0" collapsed="false">
      <c r="A530" s="0" t="s">
        <v>1421</v>
      </c>
      <c r="B530" s="0" t="s">
        <v>1310</v>
      </c>
    </row>
    <row r="531" customFormat="false" ht="15" hidden="false" customHeight="false" outlineLevel="0" collapsed="false">
      <c r="A531" s="0" t="s">
        <v>1422</v>
      </c>
      <c r="B531" s="0" t="s">
        <v>1074</v>
      </c>
    </row>
    <row r="532" customFormat="false" ht="15" hidden="false" customHeight="false" outlineLevel="0" collapsed="false">
      <c r="A532" s="0" t="s">
        <v>1423</v>
      </c>
      <c r="B532" s="0" t="s">
        <v>818</v>
      </c>
    </row>
    <row r="533" customFormat="false" ht="15" hidden="false" customHeight="false" outlineLevel="0" collapsed="false">
      <c r="A533" s="0" t="s">
        <v>1424</v>
      </c>
      <c r="B533" s="0" t="s">
        <v>1329</v>
      </c>
    </row>
    <row r="534" customFormat="false" ht="15" hidden="false" customHeight="false" outlineLevel="0" collapsed="false">
      <c r="A534" s="0" t="s">
        <v>1425</v>
      </c>
      <c r="B534" s="0" t="s">
        <v>1336</v>
      </c>
    </row>
    <row r="535" customFormat="false" ht="15" hidden="false" customHeight="false" outlineLevel="0" collapsed="false">
      <c r="A535" s="0" t="s">
        <v>1426</v>
      </c>
      <c r="B535" s="0" t="s">
        <v>1310</v>
      </c>
    </row>
    <row r="536" customFormat="false" ht="15" hidden="false" customHeight="false" outlineLevel="0" collapsed="false">
      <c r="A536" s="0" t="s">
        <v>1427</v>
      </c>
      <c r="B536" s="0" t="s">
        <v>1021</v>
      </c>
    </row>
    <row r="537" customFormat="false" ht="15" hidden="false" customHeight="false" outlineLevel="0" collapsed="false">
      <c r="A537" s="0" t="s">
        <v>1428</v>
      </c>
      <c r="B537" s="0" t="s">
        <v>818</v>
      </c>
    </row>
    <row r="538" customFormat="false" ht="15" hidden="false" customHeight="false" outlineLevel="0" collapsed="false">
      <c r="A538" s="0" t="s">
        <v>1429</v>
      </c>
      <c r="B538" s="0" t="s">
        <v>1329</v>
      </c>
    </row>
    <row r="539" customFormat="false" ht="15" hidden="false" customHeight="false" outlineLevel="0" collapsed="false">
      <c r="A539" s="0" t="s">
        <v>1430</v>
      </c>
      <c r="B539" s="0" t="s">
        <v>1336</v>
      </c>
    </row>
    <row r="540" customFormat="false" ht="15" hidden="false" customHeight="false" outlineLevel="0" collapsed="false">
      <c r="A540" s="0" t="s">
        <v>1431</v>
      </c>
      <c r="B540" s="0" t="s">
        <v>1310</v>
      </c>
    </row>
    <row r="541" customFormat="false" ht="15" hidden="false" customHeight="false" outlineLevel="0" collapsed="false">
      <c r="A541" s="0" t="s">
        <v>1432</v>
      </c>
      <c r="B541" s="0" t="s">
        <v>1021</v>
      </c>
    </row>
    <row r="542" customFormat="false" ht="15" hidden="false" customHeight="false" outlineLevel="0" collapsed="false">
      <c r="A542" s="0" t="s">
        <v>1433</v>
      </c>
      <c r="B542" s="0" t="s">
        <v>818</v>
      </c>
    </row>
    <row r="543" customFormat="false" ht="15" hidden="false" customHeight="false" outlineLevel="0" collapsed="false">
      <c r="A543" s="0" t="s">
        <v>1434</v>
      </c>
      <c r="B543" s="0" t="s">
        <v>818</v>
      </c>
    </row>
    <row r="544" customFormat="false" ht="15" hidden="false" customHeight="false" outlineLevel="0" collapsed="false">
      <c r="A544" s="0" t="s">
        <v>1435</v>
      </c>
      <c r="B544" s="0" t="s">
        <v>1301</v>
      </c>
    </row>
    <row r="545" customFormat="false" ht="15" hidden="false" customHeight="false" outlineLevel="0" collapsed="false">
      <c r="A545" s="0" t="s">
        <v>1436</v>
      </c>
      <c r="B545" s="0" t="s">
        <v>818</v>
      </c>
    </row>
    <row r="546" customFormat="false" ht="15" hidden="false" customHeight="false" outlineLevel="0" collapsed="false">
      <c r="A546" s="0" t="s">
        <v>1437</v>
      </c>
      <c r="B546" s="0" t="s">
        <v>1304</v>
      </c>
    </row>
    <row r="547" customFormat="false" ht="15" hidden="false" customHeight="false" outlineLevel="0" collapsed="false">
      <c r="A547" s="0" t="s">
        <v>1438</v>
      </c>
      <c r="B547" s="0" t="s">
        <v>1306</v>
      </c>
    </row>
    <row r="548" customFormat="false" ht="15" hidden="false" customHeight="false" outlineLevel="0" collapsed="false">
      <c r="A548" s="0" t="s">
        <v>1439</v>
      </c>
      <c r="B548" s="0" t="s">
        <v>1308</v>
      </c>
    </row>
    <row r="549" customFormat="false" ht="15" hidden="false" customHeight="false" outlineLevel="0" collapsed="false">
      <c r="A549" s="0" t="s">
        <v>1440</v>
      </c>
      <c r="B549" s="0" t="s">
        <v>1310</v>
      </c>
    </row>
    <row r="550" customFormat="false" ht="15" hidden="false" customHeight="false" outlineLevel="0" collapsed="false">
      <c r="A550" s="0" t="s">
        <v>1441</v>
      </c>
      <c r="B550" s="0" t="s">
        <v>818</v>
      </c>
    </row>
    <row r="551" customFormat="false" ht="15" hidden="false" customHeight="false" outlineLevel="0" collapsed="false">
      <c r="A551" s="0" t="s">
        <v>1442</v>
      </c>
      <c r="B551" s="0" t="s">
        <v>1308</v>
      </c>
    </row>
    <row r="552" customFormat="false" ht="15" hidden="false" customHeight="false" outlineLevel="0" collapsed="false">
      <c r="A552" s="0" t="s">
        <v>1443</v>
      </c>
      <c r="B552" s="0" t="s">
        <v>1314</v>
      </c>
    </row>
    <row r="553" customFormat="false" ht="15" hidden="false" customHeight="false" outlineLevel="0" collapsed="false">
      <c r="A553" s="0" t="s">
        <v>1444</v>
      </c>
      <c r="B553" s="0" t="s">
        <v>1316</v>
      </c>
    </row>
    <row r="554" customFormat="false" ht="15" hidden="false" customHeight="false" outlineLevel="0" collapsed="false">
      <c r="A554" s="0" t="s">
        <v>1445</v>
      </c>
      <c r="B554" s="0" t="s">
        <v>812</v>
      </c>
    </row>
    <row r="555" customFormat="false" ht="15" hidden="false" customHeight="false" outlineLevel="0" collapsed="false">
      <c r="A555" s="0" t="s">
        <v>1446</v>
      </c>
      <c r="B555" s="0" t="s">
        <v>1353</v>
      </c>
    </row>
    <row r="556" customFormat="false" ht="15" hidden="false" customHeight="false" outlineLevel="0" collapsed="false">
      <c r="A556" s="0" t="s">
        <v>1447</v>
      </c>
      <c r="B556" s="0" t="s">
        <v>1448</v>
      </c>
    </row>
    <row r="557" customFormat="false" ht="15" hidden="false" customHeight="false" outlineLevel="0" collapsed="false">
      <c r="A557" s="0" t="s">
        <v>1449</v>
      </c>
      <c r="B557" s="0" t="s">
        <v>818</v>
      </c>
    </row>
    <row r="558" customFormat="false" ht="15" hidden="false" customHeight="false" outlineLevel="0" collapsed="false">
      <c r="A558" s="0" t="s">
        <v>1450</v>
      </c>
      <c r="B558" s="0" t="s">
        <v>1358</v>
      </c>
    </row>
    <row r="559" customFormat="false" ht="15" hidden="false" customHeight="false" outlineLevel="0" collapsed="false">
      <c r="A559" s="0" t="s">
        <v>1451</v>
      </c>
      <c r="B559" s="0" t="s">
        <v>1324</v>
      </c>
    </row>
    <row r="560" customFormat="false" ht="15" hidden="false" customHeight="false" outlineLevel="0" collapsed="false">
      <c r="A560" s="0" t="s">
        <v>1452</v>
      </c>
      <c r="B560" s="0" t="s">
        <v>1453</v>
      </c>
    </row>
    <row r="561" customFormat="false" ht="15" hidden="false" customHeight="false" outlineLevel="0" collapsed="false">
      <c r="A561" s="0" t="s">
        <v>1454</v>
      </c>
      <c r="B561" s="0" t="s">
        <v>818</v>
      </c>
    </row>
    <row r="562" customFormat="false" ht="15" hidden="false" customHeight="false" outlineLevel="0" collapsed="false">
      <c r="A562" s="0" t="s">
        <v>1455</v>
      </c>
      <c r="B562" s="0" t="s">
        <v>1329</v>
      </c>
    </row>
    <row r="563" customFormat="false" ht="15" hidden="false" customHeight="false" outlineLevel="0" collapsed="false">
      <c r="A563" s="0" t="s">
        <v>1456</v>
      </c>
      <c r="B563" s="0" t="s">
        <v>1336</v>
      </c>
    </row>
    <row r="564" customFormat="false" ht="15" hidden="false" customHeight="false" outlineLevel="0" collapsed="false">
      <c r="A564" s="0" t="s">
        <v>1457</v>
      </c>
      <c r="B564" s="0" t="s">
        <v>1310</v>
      </c>
    </row>
    <row r="565" customFormat="false" ht="15" hidden="false" customHeight="false" outlineLevel="0" collapsed="false">
      <c r="A565" s="0" t="s">
        <v>1458</v>
      </c>
      <c r="B565" s="0" t="s">
        <v>1099</v>
      </c>
    </row>
    <row r="566" customFormat="false" ht="15" hidden="false" customHeight="false" outlineLevel="0" collapsed="false">
      <c r="A566" s="0" t="s">
        <v>1459</v>
      </c>
      <c r="B566" s="0" t="s">
        <v>818</v>
      </c>
    </row>
    <row r="567" customFormat="false" ht="15" hidden="false" customHeight="false" outlineLevel="0" collapsed="false">
      <c r="A567" s="0" t="s">
        <v>1460</v>
      </c>
      <c r="B567" s="0" t="s">
        <v>1329</v>
      </c>
    </row>
    <row r="568" customFormat="false" ht="15" hidden="false" customHeight="false" outlineLevel="0" collapsed="false">
      <c r="A568" s="0" t="s">
        <v>1461</v>
      </c>
      <c r="B568" s="0" t="s">
        <v>1310</v>
      </c>
    </row>
    <row r="569" customFormat="false" ht="15" hidden="false" customHeight="false" outlineLevel="0" collapsed="false">
      <c r="A569" s="0" t="s">
        <v>1462</v>
      </c>
      <c r="B569" s="0" t="s">
        <v>1310</v>
      </c>
    </row>
    <row r="570" customFormat="false" ht="15" hidden="false" customHeight="false" outlineLevel="0" collapsed="false">
      <c r="A570" s="0" t="s">
        <v>1463</v>
      </c>
      <c r="B570" s="0" t="s">
        <v>1021</v>
      </c>
    </row>
    <row r="571" customFormat="false" ht="15" hidden="false" customHeight="false" outlineLevel="0" collapsed="false">
      <c r="A571" s="0" t="s">
        <v>1464</v>
      </c>
      <c r="B571" s="0" t="s">
        <v>818</v>
      </c>
    </row>
    <row r="572" customFormat="false" ht="15" hidden="false" customHeight="false" outlineLevel="0" collapsed="false">
      <c r="A572" s="0" t="s">
        <v>1465</v>
      </c>
      <c r="B572" s="0" t="s">
        <v>1329</v>
      </c>
    </row>
    <row r="573" customFormat="false" ht="15" hidden="false" customHeight="false" outlineLevel="0" collapsed="false">
      <c r="A573" s="0" t="s">
        <v>1466</v>
      </c>
      <c r="B573" s="0" t="s">
        <v>1310</v>
      </c>
    </row>
    <row r="574" customFormat="false" ht="15" hidden="false" customHeight="false" outlineLevel="0" collapsed="false">
      <c r="A574" s="0" t="s">
        <v>1467</v>
      </c>
      <c r="B574" s="0" t="s">
        <v>1310</v>
      </c>
    </row>
    <row r="575" customFormat="false" ht="15" hidden="false" customHeight="false" outlineLevel="0" collapsed="false">
      <c r="A575" s="0" t="s">
        <v>1468</v>
      </c>
      <c r="B575" s="0" t="s">
        <v>1102</v>
      </c>
    </row>
    <row r="576" customFormat="false" ht="15" hidden="false" customHeight="false" outlineLevel="0" collapsed="false">
      <c r="A576" s="0" t="s">
        <v>1469</v>
      </c>
      <c r="B576" s="0" t="s">
        <v>818</v>
      </c>
    </row>
    <row r="577" customFormat="false" ht="15" hidden="false" customHeight="false" outlineLevel="0" collapsed="false">
      <c r="A577" s="0" t="s">
        <v>1470</v>
      </c>
      <c r="B577" s="0" t="s">
        <v>1329</v>
      </c>
    </row>
    <row r="578" customFormat="false" ht="15" hidden="false" customHeight="false" outlineLevel="0" collapsed="false">
      <c r="A578" s="0" t="s">
        <v>1471</v>
      </c>
      <c r="B578" s="0" t="s">
        <v>1336</v>
      </c>
    </row>
    <row r="579" customFormat="false" ht="15" hidden="false" customHeight="false" outlineLevel="0" collapsed="false">
      <c r="A579" s="0" t="s">
        <v>1472</v>
      </c>
      <c r="B579" s="0" t="s">
        <v>1310</v>
      </c>
    </row>
    <row r="580" customFormat="false" ht="15" hidden="false" customHeight="false" outlineLevel="0" collapsed="false">
      <c r="A580" s="0" t="s">
        <v>1473</v>
      </c>
      <c r="B580" s="0" t="s">
        <v>1099</v>
      </c>
    </row>
    <row r="581" customFormat="false" ht="15" hidden="false" customHeight="false" outlineLevel="0" collapsed="false">
      <c r="A581" s="0" t="s">
        <v>1474</v>
      </c>
      <c r="B581" s="0" t="s">
        <v>818</v>
      </c>
    </row>
    <row r="582" customFormat="false" ht="15" hidden="false" customHeight="false" outlineLevel="0" collapsed="false">
      <c r="A582" s="0" t="s">
        <v>1475</v>
      </c>
      <c r="B582" s="0" t="s">
        <v>1329</v>
      </c>
    </row>
    <row r="583" customFormat="false" ht="15" hidden="false" customHeight="false" outlineLevel="0" collapsed="false">
      <c r="A583" s="0" t="s">
        <v>1476</v>
      </c>
      <c r="B583" s="0" t="s">
        <v>1336</v>
      </c>
    </row>
    <row r="584" customFormat="false" ht="15" hidden="false" customHeight="false" outlineLevel="0" collapsed="false">
      <c r="A584" s="0" t="s">
        <v>1477</v>
      </c>
      <c r="B584" s="0" t="s">
        <v>1310</v>
      </c>
    </row>
    <row r="585" customFormat="false" ht="15" hidden="false" customHeight="false" outlineLevel="0" collapsed="false">
      <c r="A585" s="0" t="s">
        <v>1478</v>
      </c>
      <c r="B585" s="0" t="s">
        <v>1021</v>
      </c>
    </row>
    <row r="586" customFormat="false" ht="15" hidden="false" customHeight="false" outlineLevel="0" collapsed="false">
      <c r="A586" s="0" t="s">
        <v>1479</v>
      </c>
      <c r="B586" s="0" t="s">
        <v>818</v>
      </c>
    </row>
    <row r="587" customFormat="false" ht="15" hidden="false" customHeight="false" outlineLevel="0" collapsed="false">
      <c r="A587" s="0" t="s">
        <v>1480</v>
      </c>
      <c r="B587" s="0" t="s">
        <v>1329</v>
      </c>
    </row>
    <row r="588" customFormat="false" ht="15" hidden="false" customHeight="false" outlineLevel="0" collapsed="false">
      <c r="A588" s="0" t="s">
        <v>1481</v>
      </c>
      <c r="B588" s="0" t="s">
        <v>1336</v>
      </c>
    </row>
    <row r="589" customFormat="false" ht="15" hidden="false" customHeight="false" outlineLevel="0" collapsed="false">
      <c r="A589" s="0" t="s">
        <v>1482</v>
      </c>
      <c r="B589" s="0" t="s">
        <v>1310</v>
      </c>
    </row>
    <row r="590" customFormat="false" ht="15" hidden="false" customHeight="false" outlineLevel="0" collapsed="false">
      <c r="A590" s="0" t="s">
        <v>1483</v>
      </c>
      <c r="B590" s="0" t="s">
        <v>1021</v>
      </c>
    </row>
    <row r="591" customFormat="false" ht="15" hidden="false" customHeight="false" outlineLevel="0" collapsed="false">
      <c r="A591" s="0" t="s">
        <v>1484</v>
      </c>
      <c r="B591" s="0" t="s">
        <v>818</v>
      </c>
    </row>
    <row r="592" customFormat="false" ht="15" hidden="false" customHeight="false" outlineLevel="0" collapsed="false">
      <c r="A592" s="0" t="s">
        <v>1485</v>
      </c>
      <c r="B592" s="0" t="s">
        <v>1329</v>
      </c>
    </row>
    <row r="593" customFormat="false" ht="15" hidden="false" customHeight="false" outlineLevel="0" collapsed="false">
      <c r="A593" s="0" t="s">
        <v>1486</v>
      </c>
      <c r="B593" s="0" t="s">
        <v>1336</v>
      </c>
    </row>
    <row r="594" customFormat="false" ht="15" hidden="false" customHeight="false" outlineLevel="0" collapsed="false">
      <c r="A594" s="0" t="s">
        <v>1487</v>
      </c>
      <c r="B594" s="0" t="s">
        <v>1310</v>
      </c>
    </row>
    <row r="595" customFormat="false" ht="15" hidden="false" customHeight="false" outlineLevel="0" collapsed="false">
      <c r="A595" s="0" t="s">
        <v>1488</v>
      </c>
      <c r="B595" s="0" t="s">
        <v>1110</v>
      </c>
    </row>
    <row r="596" customFormat="false" ht="15" hidden="false" customHeight="false" outlineLevel="0" collapsed="false">
      <c r="A596" s="0" t="s">
        <v>1489</v>
      </c>
      <c r="B596" s="0" t="s">
        <v>818</v>
      </c>
    </row>
    <row r="597" customFormat="false" ht="15" hidden="false" customHeight="false" outlineLevel="0" collapsed="false">
      <c r="A597" s="0" t="s">
        <v>1490</v>
      </c>
      <c r="B597" s="0" t="s">
        <v>818</v>
      </c>
    </row>
    <row r="598" customFormat="false" ht="15" hidden="false" customHeight="false" outlineLevel="0" collapsed="false">
      <c r="A598" s="0" t="s">
        <v>1491</v>
      </c>
      <c r="B598" s="0" t="s">
        <v>1301</v>
      </c>
    </row>
    <row r="599" customFormat="false" ht="15" hidden="false" customHeight="false" outlineLevel="0" collapsed="false">
      <c r="A599" s="0" t="s">
        <v>1492</v>
      </c>
      <c r="B599" s="0" t="s">
        <v>818</v>
      </c>
    </row>
    <row r="600" customFormat="false" ht="15" hidden="false" customHeight="false" outlineLevel="0" collapsed="false">
      <c r="A600" s="0" t="s">
        <v>1493</v>
      </c>
      <c r="B600" s="0" t="s">
        <v>1304</v>
      </c>
    </row>
    <row r="601" customFormat="false" ht="15" hidden="false" customHeight="false" outlineLevel="0" collapsed="false">
      <c r="A601" s="0" t="s">
        <v>1494</v>
      </c>
      <c r="B601" s="0" t="s">
        <v>1306</v>
      </c>
    </row>
    <row r="602" customFormat="false" ht="15" hidden="false" customHeight="false" outlineLevel="0" collapsed="false">
      <c r="A602" s="0" t="s">
        <v>1495</v>
      </c>
      <c r="B602" s="0" t="s">
        <v>1308</v>
      </c>
    </row>
    <row r="603" customFormat="false" ht="15" hidden="false" customHeight="false" outlineLevel="0" collapsed="false">
      <c r="A603" s="0" t="s">
        <v>1496</v>
      </c>
      <c r="B603" s="0" t="s">
        <v>1310</v>
      </c>
    </row>
    <row r="604" customFormat="false" ht="15" hidden="false" customHeight="false" outlineLevel="0" collapsed="false">
      <c r="A604" s="0" t="s">
        <v>1497</v>
      </c>
      <c r="B604" s="0" t="s">
        <v>818</v>
      </c>
    </row>
    <row r="605" customFormat="false" ht="15" hidden="false" customHeight="false" outlineLevel="0" collapsed="false">
      <c r="A605" s="0" t="s">
        <v>1498</v>
      </c>
      <c r="B605" s="0" t="s">
        <v>1308</v>
      </c>
    </row>
    <row r="606" customFormat="false" ht="15" hidden="false" customHeight="false" outlineLevel="0" collapsed="false">
      <c r="A606" s="0" t="s">
        <v>1499</v>
      </c>
      <c r="B606" s="0" t="s">
        <v>1314</v>
      </c>
    </row>
    <row r="607" customFormat="false" ht="15" hidden="false" customHeight="false" outlineLevel="0" collapsed="false">
      <c r="A607" s="0" t="s">
        <v>1500</v>
      </c>
      <c r="B607" s="0" t="s">
        <v>1316</v>
      </c>
    </row>
    <row r="608" customFormat="false" ht="15" hidden="false" customHeight="false" outlineLevel="0" collapsed="false">
      <c r="A608" s="0" t="s">
        <v>1501</v>
      </c>
      <c r="B608" s="0" t="s">
        <v>812</v>
      </c>
    </row>
    <row r="609" customFormat="false" ht="15" hidden="false" customHeight="false" outlineLevel="0" collapsed="false">
      <c r="A609" s="0" t="s">
        <v>1502</v>
      </c>
      <c r="B609" s="0" t="s">
        <v>1353</v>
      </c>
    </row>
    <row r="610" customFormat="false" ht="15" hidden="false" customHeight="false" outlineLevel="0" collapsed="false">
      <c r="A610" s="0" t="s">
        <v>1503</v>
      </c>
      <c r="B610" s="0" t="s">
        <v>1504</v>
      </c>
    </row>
    <row r="611" customFormat="false" ht="15" hidden="false" customHeight="false" outlineLevel="0" collapsed="false">
      <c r="A611" s="0" t="s">
        <v>1505</v>
      </c>
      <c r="B611" s="0" t="s">
        <v>818</v>
      </c>
    </row>
    <row r="612" customFormat="false" ht="15" hidden="false" customHeight="false" outlineLevel="0" collapsed="false">
      <c r="A612" s="0" t="s">
        <v>1506</v>
      </c>
      <c r="B612" s="0" t="s">
        <v>1358</v>
      </c>
    </row>
    <row r="613" customFormat="false" ht="15" hidden="false" customHeight="false" outlineLevel="0" collapsed="false">
      <c r="A613" s="0" t="s">
        <v>1507</v>
      </c>
      <c r="B613" s="0" t="s">
        <v>1324</v>
      </c>
    </row>
    <row r="614" customFormat="false" ht="15" hidden="false" customHeight="false" outlineLevel="0" collapsed="false">
      <c r="A614" s="0" t="s">
        <v>1508</v>
      </c>
      <c r="B614" s="0" t="s">
        <v>1453</v>
      </c>
    </row>
    <row r="615" customFormat="false" ht="15" hidden="false" customHeight="false" outlineLevel="0" collapsed="false">
      <c r="A615" s="0" t="s">
        <v>1509</v>
      </c>
      <c r="B615" s="0" t="s">
        <v>818</v>
      </c>
    </row>
    <row r="616" customFormat="false" ht="15" hidden="false" customHeight="false" outlineLevel="0" collapsed="false">
      <c r="A616" s="0" t="s">
        <v>1510</v>
      </c>
      <c r="B616" s="0" t="s">
        <v>1369</v>
      </c>
    </row>
    <row r="617" customFormat="false" ht="15" hidden="false" customHeight="false" outlineLevel="0" collapsed="false">
      <c r="A617" s="0" t="s">
        <v>1511</v>
      </c>
      <c r="B617" s="0" t="s">
        <v>1336</v>
      </c>
    </row>
    <row r="618" customFormat="false" ht="15" hidden="false" customHeight="false" outlineLevel="0" collapsed="false">
      <c r="A618" s="0" t="s">
        <v>1512</v>
      </c>
      <c r="B618" s="0" t="s">
        <v>1310</v>
      </c>
    </row>
    <row r="619" customFormat="false" ht="15" hidden="false" customHeight="false" outlineLevel="0" collapsed="false">
      <c r="A619" s="0" t="s">
        <v>1513</v>
      </c>
      <c r="B619" s="0" t="s">
        <v>1021</v>
      </c>
    </row>
    <row r="620" customFormat="false" ht="15" hidden="false" customHeight="false" outlineLevel="0" collapsed="false">
      <c r="A620" s="0" t="s">
        <v>1514</v>
      </c>
      <c r="B620" s="0" t="s">
        <v>818</v>
      </c>
    </row>
    <row r="621" customFormat="false" ht="15" hidden="false" customHeight="false" outlineLevel="0" collapsed="false">
      <c r="A621" s="0" t="s">
        <v>1515</v>
      </c>
      <c r="B621" s="0" t="s">
        <v>1329</v>
      </c>
    </row>
    <row r="622" customFormat="false" ht="15" hidden="false" customHeight="false" outlineLevel="0" collapsed="false">
      <c r="A622" s="0" t="s">
        <v>1516</v>
      </c>
      <c r="B622" s="0" t="s">
        <v>1336</v>
      </c>
    </row>
    <row r="623" customFormat="false" ht="15" hidden="false" customHeight="false" outlineLevel="0" collapsed="false">
      <c r="A623" s="0" t="s">
        <v>1517</v>
      </c>
      <c r="B623" s="0" t="s">
        <v>1310</v>
      </c>
    </row>
    <row r="624" customFormat="false" ht="15" hidden="false" customHeight="false" outlineLevel="0" collapsed="false">
      <c r="A624" s="0" t="s">
        <v>1518</v>
      </c>
      <c r="B624" s="0" t="s">
        <v>1110</v>
      </c>
    </row>
    <row r="625" customFormat="false" ht="15" hidden="false" customHeight="false" outlineLevel="0" collapsed="false">
      <c r="A625" s="0" t="s">
        <v>1519</v>
      </c>
      <c r="B625" s="0" t="s">
        <v>818</v>
      </c>
    </row>
    <row r="626" customFormat="false" ht="15" hidden="false" customHeight="false" outlineLevel="0" collapsed="false">
      <c r="A626" s="0" t="s">
        <v>1520</v>
      </c>
      <c r="B626" s="0" t="s">
        <v>1329</v>
      </c>
    </row>
    <row r="627" customFormat="false" ht="15" hidden="false" customHeight="false" outlineLevel="0" collapsed="false">
      <c r="A627" s="0" t="s">
        <v>1521</v>
      </c>
      <c r="B627" s="0" t="s">
        <v>1336</v>
      </c>
    </row>
    <row r="628" customFormat="false" ht="15" hidden="false" customHeight="false" outlineLevel="0" collapsed="false">
      <c r="A628" s="0" t="s">
        <v>1522</v>
      </c>
      <c r="B628" s="0" t="s">
        <v>1310</v>
      </c>
    </row>
    <row r="629" customFormat="false" ht="15" hidden="false" customHeight="false" outlineLevel="0" collapsed="false">
      <c r="A629" s="0" t="s">
        <v>1523</v>
      </c>
      <c r="B629" s="0" t="s">
        <v>1110</v>
      </c>
    </row>
    <row r="630" customFormat="false" ht="15" hidden="false" customHeight="false" outlineLevel="0" collapsed="false">
      <c r="A630" s="0" t="s">
        <v>1524</v>
      </c>
      <c r="B630" s="0" t="s">
        <v>818</v>
      </c>
    </row>
    <row r="631" customFormat="false" ht="15" hidden="false" customHeight="false" outlineLevel="0" collapsed="false">
      <c r="A631" s="0" t="s">
        <v>1525</v>
      </c>
      <c r="B631" s="0" t="s">
        <v>1329</v>
      </c>
    </row>
    <row r="632" customFormat="false" ht="15" hidden="false" customHeight="false" outlineLevel="0" collapsed="false">
      <c r="A632" s="0" t="s">
        <v>1526</v>
      </c>
      <c r="B632" s="0" t="s">
        <v>1336</v>
      </c>
    </row>
    <row r="633" customFormat="false" ht="15" hidden="false" customHeight="false" outlineLevel="0" collapsed="false">
      <c r="A633" s="0" t="s">
        <v>1527</v>
      </c>
      <c r="B633" s="0" t="s">
        <v>1310</v>
      </c>
    </row>
    <row r="634" customFormat="false" ht="15" hidden="false" customHeight="false" outlineLevel="0" collapsed="false">
      <c r="A634" s="0" t="s">
        <v>1528</v>
      </c>
      <c r="B634" s="0" t="s">
        <v>1110</v>
      </c>
    </row>
    <row r="635" customFormat="false" ht="15" hidden="false" customHeight="false" outlineLevel="0" collapsed="false">
      <c r="A635" s="0" t="s">
        <v>1529</v>
      </c>
      <c r="B635" s="0" t="s">
        <v>818</v>
      </c>
    </row>
    <row r="636" customFormat="false" ht="15" hidden="false" customHeight="false" outlineLevel="0" collapsed="false">
      <c r="A636" s="0" t="s">
        <v>1530</v>
      </c>
      <c r="B636" s="0" t="s">
        <v>1329</v>
      </c>
    </row>
    <row r="637" customFormat="false" ht="15" hidden="false" customHeight="false" outlineLevel="0" collapsed="false">
      <c r="A637" s="0" t="s">
        <v>1531</v>
      </c>
      <c r="B637" s="0" t="s">
        <v>1336</v>
      </c>
    </row>
    <row r="638" customFormat="false" ht="15" hidden="false" customHeight="false" outlineLevel="0" collapsed="false">
      <c r="A638" s="0" t="s">
        <v>1532</v>
      </c>
      <c r="B638" s="0" t="s">
        <v>1310</v>
      </c>
    </row>
    <row r="639" customFormat="false" ht="15" hidden="false" customHeight="false" outlineLevel="0" collapsed="false">
      <c r="A639" s="0" t="s">
        <v>1533</v>
      </c>
      <c r="B639" s="0" t="s">
        <v>1110</v>
      </c>
    </row>
    <row r="640" customFormat="false" ht="15" hidden="false" customHeight="false" outlineLevel="0" collapsed="false">
      <c r="A640" s="0" t="s">
        <v>1534</v>
      </c>
      <c r="B640" s="0" t="s">
        <v>818</v>
      </c>
    </row>
    <row r="641" customFormat="false" ht="15" hidden="false" customHeight="false" outlineLevel="0" collapsed="false">
      <c r="A641" s="0" t="s">
        <v>1535</v>
      </c>
      <c r="B641" s="0" t="s">
        <v>1329</v>
      </c>
    </row>
    <row r="642" customFormat="false" ht="15" hidden="false" customHeight="false" outlineLevel="0" collapsed="false">
      <c r="A642" s="0" t="s">
        <v>1536</v>
      </c>
      <c r="B642" s="0" t="s">
        <v>1310</v>
      </c>
    </row>
    <row r="643" customFormat="false" ht="15" hidden="false" customHeight="false" outlineLevel="0" collapsed="false">
      <c r="A643" s="0" t="s">
        <v>1537</v>
      </c>
      <c r="B643" s="0" t="s">
        <v>1310</v>
      </c>
    </row>
    <row r="644" customFormat="false" ht="15" hidden="false" customHeight="false" outlineLevel="0" collapsed="false">
      <c r="A644" s="0" t="s">
        <v>1538</v>
      </c>
      <c r="B644" s="0" t="s">
        <v>1021</v>
      </c>
    </row>
    <row r="645" customFormat="false" ht="15" hidden="false" customHeight="false" outlineLevel="0" collapsed="false">
      <c r="A645" s="0" t="s">
        <v>1539</v>
      </c>
      <c r="B645" s="0" t="s">
        <v>818</v>
      </c>
    </row>
    <row r="646" customFormat="false" ht="15" hidden="false" customHeight="false" outlineLevel="0" collapsed="false">
      <c r="A646" s="0" t="s">
        <v>1540</v>
      </c>
      <c r="B646" s="0" t="s">
        <v>1329</v>
      </c>
    </row>
    <row r="647" customFormat="false" ht="15" hidden="false" customHeight="false" outlineLevel="0" collapsed="false">
      <c r="A647" s="0" t="s">
        <v>1541</v>
      </c>
      <c r="B647" s="0" t="s">
        <v>1336</v>
      </c>
    </row>
    <row r="648" customFormat="false" ht="15" hidden="false" customHeight="false" outlineLevel="0" collapsed="false">
      <c r="A648" s="0" t="s">
        <v>1542</v>
      </c>
      <c r="B648" s="0" t="s">
        <v>1310</v>
      </c>
    </row>
    <row r="649" customFormat="false" ht="15" hidden="false" customHeight="false" outlineLevel="0" collapsed="false">
      <c r="A649" s="0" t="s">
        <v>1543</v>
      </c>
      <c r="B649" s="0" t="s">
        <v>1110</v>
      </c>
    </row>
    <row r="650" customFormat="false" ht="15" hidden="false" customHeight="false" outlineLevel="0" collapsed="false">
      <c r="A650" s="0" t="s">
        <v>1544</v>
      </c>
      <c r="B650" s="0" t="s">
        <v>818</v>
      </c>
    </row>
    <row r="651" customFormat="false" ht="15" hidden="false" customHeight="false" outlineLevel="0" collapsed="false">
      <c r="A651" s="0" t="s">
        <v>1545</v>
      </c>
      <c r="B651" s="0" t="s">
        <v>1329</v>
      </c>
    </row>
    <row r="652" customFormat="false" ht="15" hidden="false" customHeight="false" outlineLevel="0" collapsed="false">
      <c r="A652" s="0" t="s">
        <v>1546</v>
      </c>
      <c r="B652" s="0" t="s">
        <v>1336</v>
      </c>
    </row>
    <row r="653" customFormat="false" ht="15" hidden="false" customHeight="false" outlineLevel="0" collapsed="false">
      <c r="A653" s="0" t="s">
        <v>1547</v>
      </c>
      <c r="B653" s="0" t="s">
        <v>1310</v>
      </c>
    </row>
    <row r="654" customFormat="false" ht="15" hidden="false" customHeight="false" outlineLevel="0" collapsed="false">
      <c r="A654" s="0" t="s">
        <v>1548</v>
      </c>
      <c r="B654" s="0" t="s">
        <v>1021</v>
      </c>
    </row>
    <row r="655" customFormat="false" ht="15" hidden="false" customHeight="false" outlineLevel="0" collapsed="false">
      <c r="A655" s="0" t="s">
        <v>1549</v>
      </c>
      <c r="B655" s="0" t="s">
        <v>818</v>
      </c>
    </row>
    <row r="656" customFormat="false" ht="15" hidden="false" customHeight="false" outlineLevel="0" collapsed="false">
      <c r="A656" s="0" t="s">
        <v>1550</v>
      </c>
      <c r="B656" s="0" t="s">
        <v>818</v>
      </c>
    </row>
    <row r="657" customFormat="false" ht="15" hidden="false" customHeight="false" outlineLevel="0" collapsed="false">
      <c r="A657" s="0" t="s">
        <v>1551</v>
      </c>
      <c r="B657" s="0" t="s">
        <v>1301</v>
      </c>
    </row>
    <row r="658" customFormat="false" ht="15" hidden="false" customHeight="false" outlineLevel="0" collapsed="false">
      <c r="A658" s="0" t="s">
        <v>1552</v>
      </c>
      <c r="B658" s="0" t="s">
        <v>818</v>
      </c>
    </row>
    <row r="659" customFormat="false" ht="15" hidden="false" customHeight="false" outlineLevel="0" collapsed="false">
      <c r="A659" s="0" t="s">
        <v>1553</v>
      </c>
      <c r="B659" s="0" t="s">
        <v>1304</v>
      </c>
    </row>
    <row r="660" customFormat="false" ht="15" hidden="false" customHeight="false" outlineLevel="0" collapsed="false">
      <c r="A660" s="0" t="s">
        <v>1554</v>
      </c>
      <c r="B660" s="0" t="s">
        <v>1306</v>
      </c>
    </row>
    <row r="661" customFormat="false" ht="15" hidden="false" customHeight="false" outlineLevel="0" collapsed="false">
      <c r="A661" s="0" t="s">
        <v>1555</v>
      </c>
      <c r="B661" s="0" t="s">
        <v>1308</v>
      </c>
    </row>
    <row r="662" customFormat="false" ht="15" hidden="false" customHeight="false" outlineLevel="0" collapsed="false">
      <c r="A662" s="0" t="s">
        <v>1556</v>
      </c>
      <c r="B662" s="0" t="s">
        <v>1310</v>
      </c>
    </row>
    <row r="663" customFormat="false" ht="15" hidden="false" customHeight="false" outlineLevel="0" collapsed="false">
      <c r="A663" s="0" t="s">
        <v>1557</v>
      </c>
      <c r="B663" s="0" t="s">
        <v>818</v>
      </c>
    </row>
    <row r="664" customFormat="false" ht="15" hidden="false" customHeight="false" outlineLevel="0" collapsed="false">
      <c r="A664" s="0" t="s">
        <v>1558</v>
      </c>
      <c r="B664" s="0" t="s">
        <v>1308</v>
      </c>
    </row>
    <row r="665" customFormat="false" ht="15" hidden="false" customHeight="false" outlineLevel="0" collapsed="false">
      <c r="A665" s="0" t="s">
        <v>1559</v>
      </c>
      <c r="B665" s="0" t="s">
        <v>1314</v>
      </c>
    </row>
    <row r="666" customFormat="false" ht="15" hidden="false" customHeight="false" outlineLevel="0" collapsed="false">
      <c r="A666" s="0" t="s">
        <v>1560</v>
      </c>
      <c r="B666" s="0" t="s">
        <v>1316</v>
      </c>
    </row>
    <row r="667" customFormat="false" ht="15" hidden="false" customHeight="false" outlineLevel="0" collapsed="false">
      <c r="A667" s="0" t="s">
        <v>1561</v>
      </c>
      <c r="B667" s="0" t="s">
        <v>812</v>
      </c>
    </row>
    <row r="668" customFormat="false" ht="15" hidden="false" customHeight="false" outlineLevel="0" collapsed="false">
      <c r="A668" s="0" t="s">
        <v>1562</v>
      </c>
      <c r="B668" s="0" t="s">
        <v>1353</v>
      </c>
    </row>
    <row r="669" customFormat="false" ht="15" hidden="false" customHeight="false" outlineLevel="0" collapsed="false">
      <c r="A669" s="0" t="s">
        <v>1563</v>
      </c>
      <c r="B669" s="0" t="s">
        <v>1564</v>
      </c>
    </row>
    <row r="670" customFormat="false" ht="15" hidden="false" customHeight="false" outlineLevel="0" collapsed="false">
      <c r="A670" s="0" t="s">
        <v>1565</v>
      </c>
      <c r="B670" s="0" t="s">
        <v>818</v>
      </c>
    </row>
    <row r="671" customFormat="false" ht="15" hidden="false" customHeight="false" outlineLevel="0" collapsed="false">
      <c r="A671" s="0" t="s">
        <v>1566</v>
      </c>
      <c r="B671" s="0" t="s">
        <v>1358</v>
      </c>
    </row>
    <row r="672" customFormat="false" ht="15" hidden="false" customHeight="false" outlineLevel="0" collapsed="false">
      <c r="A672" s="0" t="s">
        <v>1567</v>
      </c>
      <c r="B672" s="0" t="s">
        <v>1324</v>
      </c>
    </row>
    <row r="673" customFormat="false" ht="15" hidden="false" customHeight="false" outlineLevel="0" collapsed="false">
      <c r="A673" s="0" t="s">
        <v>1568</v>
      </c>
      <c r="B673" s="0" t="s">
        <v>1453</v>
      </c>
    </row>
    <row r="674" customFormat="false" ht="15" hidden="false" customHeight="false" outlineLevel="0" collapsed="false">
      <c r="A674" s="0" t="s">
        <v>1569</v>
      </c>
      <c r="B674" s="0" t="s">
        <v>818</v>
      </c>
    </row>
    <row r="675" customFormat="false" ht="15" hidden="false" customHeight="false" outlineLevel="0" collapsed="false">
      <c r="A675" s="0" t="s">
        <v>1570</v>
      </c>
      <c r="B675" s="0" t="s">
        <v>1329</v>
      </c>
    </row>
    <row r="676" customFormat="false" ht="15" hidden="false" customHeight="false" outlineLevel="0" collapsed="false">
      <c r="A676" s="0" t="s">
        <v>1571</v>
      </c>
      <c r="B676" s="0" t="s">
        <v>1310</v>
      </c>
    </row>
    <row r="677" customFormat="false" ht="15" hidden="false" customHeight="false" outlineLevel="0" collapsed="false">
      <c r="A677" s="0" t="s">
        <v>1572</v>
      </c>
      <c r="B677" s="0" t="s">
        <v>1310</v>
      </c>
    </row>
    <row r="678" customFormat="false" ht="15" hidden="false" customHeight="false" outlineLevel="0" collapsed="false">
      <c r="A678" s="0" t="s">
        <v>1573</v>
      </c>
      <c r="B678" s="0" t="s">
        <v>1021</v>
      </c>
    </row>
    <row r="679" customFormat="false" ht="15" hidden="false" customHeight="false" outlineLevel="0" collapsed="false">
      <c r="A679" s="0" t="s">
        <v>1574</v>
      </c>
      <c r="B679" s="0" t="s">
        <v>818</v>
      </c>
    </row>
    <row r="680" customFormat="false" ht="15" hidden="false" customHeight="false" outlineLevel="0" collapsed="false">
      <c r="A680" s="0" t="s">
        <v>1575</v>
      </c>
      <c r="B680" s="0" t="s">
        <v>1329</v>
      </c>
    </row>
    <row r="681" customFormat="false" ht="15" hidden="false" customHeight="false" outlineLevel="0" collapsed="false">
      <c r="A681" s="0" t="s">
        <v>1576</v>
      </c>
      <c r="B681" s="0" t="s">
        <v>1336</v>
      </c>
    </row>
    <row r="682" customFormat="false" ht="15" hidden="false" customHeight="false" outlineLevel="0" collapsed="false">
      <c r="A682" s="0" t="s">
        <v>1577</v>
      </c>
      <c r="B682" s="0" t="s">
        <v>1310</v>
      </c>
    </row>
    <row r="683" customFormat="false" ht="15" hidden="false" customHeight="false" outlineLevel="0" collapsed="false">
      <c r="A683" s="0" t="s">
        <v>1578</v>
      </c>
      <c r="B683" s="0" t="s">
        <v>1102</v>
      </c>
    </row>
    <row r="684" customFormat="false" ht="15" hidden="false" customHeight="false" outlineLevel="0" collapsed="false">
      <c r="A684" s="0" t="s">
        <v>1579</v>
      </c>
      <c r="B684" s="0" t="s">
        <v>818</v>
      </c>
    </row>
    <row r="685" customFormat="false" ht="15" hidden="false" customHeight="false" outlineLevel="0" collapsed="false">
      <c r="A685" s="0" t="s">
        <v>1580</v>
      </c>
      <c r="B685" s="0" t="s">
        <v>1329</v>
      </c>
    </row>
    <row r="686" customFormat="false" ht="15" hidden="false" customHeight="false" outlineLevel="0" collapsed="false">
      <c r="A686" s="0" t="s">
        <v>1581</v>
      </c>
      <c r="B686" s="0" t="s">
        <v>1310</v>
      </c>
    </row>
    <row r="687" customFormat="false" ht="15" hidden="false" customHeight="false" outlineLevel="0" collapsed="false">
      <c r="A687" s="0" t="s">
        <v>1582</v>
      </c>
      <c r="B687" s="0" t="s">
        <v>1310</v>
      </c>
    </row>
    <row r="688" customFormat="false" ht="15" hidden="false" customHeight="false" outlineLevel="0" collapsed="false">
      <c r="A688" s="0" t="s">
        <v>1583</v>
      </c>
      <c r="B688" s="0" t="s">
        <v>1102</v>
      </c>
    </row>
    <row r="689" customFormat="false" ht="15" hidden="false" customHeight="false" outlineLevel="0" collapsed="false">
      <c r="A689" s="0" t="s">
        <v>1584</v>
      </c>
      <c r="B689" s="0" t="s">
        <v>818</v>
      </c>
    </row>
    <row r="690" customFormat="false" ht="15" hidden="false" customHeight="false" outlineLevel="0" collapsed="false">
      <c r="A690" s="0" t="s">
        <v>1585</v>
      </c>
      <c r="B690" s="0" t="s">
        <v>1329</v>
      </c>
    </row>
    <row r="691" customFormat="false" ht="15" hidden="false" customHeight="false" outlineLevel="0" collapsed="false">
      <c r="A691" s="0" t="s">
        <v>1586</v>
      </c>
      <c r="B691" s="0" t="s">
        <v>1336</v>
      </c>
    </row>
    <row r="692" customFormat="false" ht="15" hidden="false" customHeight="false" outlineLevel="0" collapsed="false">
      <c r="A692" s="0" t="s">
        <v>1587</v>
      </c>
      <c r="B692" s="0" t="s">
        <v>1310</v>
      </c>
    </row>
    <row r="693" customFormat="false" ht="15" hidden="false" customHeight="false" outlineLevel="0" collapsed="false">
      <c r="A693" s="0" t="s">
        <v>1588</v>
      </c>
      <c r="B693" s="0" t="s">
        <v>1021</v>
      </c>
    </row>
    <row r="694" customFormat="false" ht="15" hidden="false" customHeight="false" outlineLevel="0" collapsed="false">
      <c r="A694" s="0" t="s">
        <v>1589</v>
      </c>
      <c r="B694" s="0" t="s">
        <v>818</v>
      </c>
    </row>
    <row r="695" customFormat="false" ht="15" hidden="false" customHeight="false" outlineLevel="0" collapsed="false">
      <c r="A695" s="0" t="s">
        <v>1590</v>
      </c>
      <c r="B695" s="0" t="s">
        <v>1329</v>
      </c>
    </row>
    <row r="696" customFormat="false" ht="15" hidden="false" customHeight="false" outlineLevel="0" collapsed="false">
      <c r="A696" s="0" t="s">
        <v>1591</v>
      </c>
      <c r="B696" s="0" t="s">
        <v>1336</v>
      </c>
    </row>
    <row r="697" customFormat="false" ht="15" hidden="false" customHeight="false" outlineLevel="0" collapsed="false">
      <c r="A697" s="0" t="s">
        <v>1592</v>
      </c>
      <c r="B697" s="0" t="s">
        <v>1310</v>
      </c>
    </row>
    <row r="698" customFormat="false" ht="15" hidden="false" customHeight="false" outlineLevel="0" collapsed="false">
      <c r="A698" s="0" t="s">
        <v>1593</v>
      </c>
      <c r="B698" s="0" t="s">
        <v>1099</v>
      </c>
    </row>
    <row r="699" customFormat="false" ht="15" hidden="false" customHeight="false" outlineLevel="0" collapsed="false">
      <c r="A699" s="0" t="s">
        <v>1594</v>
      </c>
      <c r="B699" s="0" t="s">
        <v>818</v>
      </c>
    </row>
    <row r="700" customFormat="false" ht="15" hidden="false" customHeight="false" outlineLevel="0" collapsed="false">
      <c r="A700" s="0" t="s">
        <v>1595</v>
      </c>
      <c r="B700" s="0" t="s">
        <v>818</v>
      </c>
    </row>
    <row r="701" customFormat="false" ht="15" hidden="false" customHeight="false" outlineLevel="0" collapsed="false">
      <c r="A701" s="0" t="s">
        <v>1596</v>
      </c>
      <c r="B701" s="0" t="s">
        <v>1301</v>
      </c>
    </row>
    <row r="702" customFormat="false" ht="15" hidden="false" customHeight="false" outlineLevel="0" collapsed="false">
      <c r="A702" s="0" t="s">
        <v>1597</v>
      </c>
      <c r="B702" s="0" t="s">
        <v>818</v>
      </c>
    </row>
    <row r="703" customFormat="false" ht="15" hidden="false" customHeight="false" outlineLevel="0" collapsed="false">
      <c r="A703" s="0" t="s">
        <v>1598</v>
      </c>
      <c r="B703" s="0" t="s">
        <v>1304</v>
      </c>
    </row>
    <row r="704" customFormat="false" ht="15" hidden="false" customHeight="false" outlineLevel="0" collapsed="false">
      <c r="A704" s="0" t="s">
        <v>1599</v>
      </c>
      <c r="B704" s="0" t="s">
        <v>1306</v>
      </c>
    </row>
    <row r="705" customFormat="false" ht="15" hidden="false" customHeight="false" outlineLevel="0" collapsed="false">
      <c r="A705" s="0" t="s">
        <v>1600</v>
      </c>
      <c r="B705" s="0" t="s">
        <v>1308</v>
      </c>
    </row>
    <row r="706" customFormat="false" ht="15" hidden="false" customHeight="false" outlineLevel="0" collapsed="false">
      <c r="A706" s="0" t="s">
        <v>1601</v>
      </c>
      <c r="B706" s="0" t="s">
        <v>1310</v>
      </c>
    </row>
    <row r="707" customFormat="false" ht="15" hidden="false" customHeight="false" outlineLevel="0" collapsed="false">
      <c r="A707" s="0" t="s">
        <v>1602</v>
      </c>
      <c r="B707" s="0" t="s">
        <v>818</v>
      </c>
    </row>
    <row r="708" customFormat="false" ht="15" hidden="false" customHeight="false" outlineLevel="0" collapsed="false">
      <c r="A708" s="0" t="s">
        <v>1603</v>
      </c>
      <c r="B708" s="0" t="s">
        <v>1308</v>
      </c>
    </row>
    <row r="709" customFormat="false" ht="15" hidden="false" customHeight="false" outlineLevel="0" collapsed="false">
      <c r="A709" s="0" t="s">
        <v>1604</v>
      </c>
      <c r="B709" s="0" t="s">
        <v>1314</v>
      </c>
    </row>
    <row r="710" customFormat="false" ht="15" hidden="false" customHeight="false" outlineLevel="0" collapsed="false">
      <c r="A710" s="0" t="s">
        <v>1605</v>
      </c>
      <c r="B710" s="0" t="s">
        <v>1316</v>
      </c>
    </row>
    <row r="711" customFormat="false" ht="15" hidden="false" customHeight="false" outlineLevel="0" collapsed="false">
      <c r="A711" s="0" t="s">
        <v>1606</v>
      </c>
      <c r="B711" s="0" t="s">
        <v>812</v>
      </c>
    </row>
    <row r="712" customFormat="false" ht="15" hidden="false" customHeight="false" outlineLevel="0" collapsed="false">
      <c r="A712" s="0" t="s">
        <v>1607</v>
      </c>
      <c r="B712" s="0" t="s">
        <v>1353</v>
      </c>
    </row>
    <row r="713" customFormat="false" ht="15" hidden="false" customHeight="false" outlineLevel="0" collapsed="false">
      <c r="A713" s="0" t="s">
        <v>1608</v>
      </c>
      <c r="B713" s="0" t="s">
        <v>1609</v>
      </c>
    </row>
    <row r="714" customFormat="false" ht="15" hidden="false" customHeight="false" outlineLevel="0" collapsed="false">
      <c r="A714" s="0" t="s">
        <v>1610</v>
      </c>
      <c r="B714" s="0" t="s">
        <v>818</v>
      </c>
    </row>
    <row r="715" customFormat="false" ht="15" hidden="false" customHeight="false" outlineLevel="0" collapsed="false">
      <c r="A715" s="0" t="s">
        <v>1611</v>
      </c>
      <c r="B715" s="0" t="s">
        <v>1358</v>
      </c>
    </row>
    <row r="716" customFormat="false" ht="15" hidden="false" customHeight="false" outlineLevel="0" collapsed="false">
      <c r="A716" s="0" t="s">
        <v>1612</v>
      </c>
      <c r="B716" s="0" t="s">
        <v>1324</v>
      </c>
    </row>
    <row r="717" customFormat="false" ht="15" hidden="false" customHeight="false" outlineLevel="0" collapsed="false">
      <c r="A717" s="0" t="s">
        <v>1613</v>
      </c>
      <c r="B717" s="0" t="s">
        <v>1361</v>
      </c>
    </row>
    <row r="718" customFormat="false" ht="15" hidden="false" customHeight="false" outlineLevel="0" collapsed="false">
      <c r="A718" s="0" t="s">
        <v>1614</v>
      </c>
      <c r="B718" s="0" t="s">
        <v>818</v>
      </c>
    </row>
    <row r="719" customFormat="false" ht="15" hidden="false" customHeight="false" outlineLevel="0" collapsed="false">
      <c r="A719" s="0" t="s">
        <v>1615</v>
      </c>
      <c r="B719" s="0" t="s">
        <v>1329</v>
      </c>
    </row>
    <row r="720" customFormat="false" ht="15" hidden="false" customHeight="false" outlineLevel="0" collapsed="false">
      <c r="A720" s="0" t="s">
        <v>1616</v>
      </c>
      <c r="B720" s="0" t="s">
        <v>1336</v>
      </c>
    </row>
    <row r="721" customFormat="false" ht="15" hidden="false" customHeight="false" outlineLevel="0" collapsed="false">
      <c r="A721" s="0" t="s">
        <v>1617</v>
      </c>
      <c r="B721" s="0" t="s">
        <v>1310</v>
      </c>
    </row>
    <row r="722" customFormat="false" ht="15" hidden="false" customHeight="false" outlineLevel="0" collapsed="false">
      <c r="A722" s="0" t="s">
        <v>1618</v>
      </c>
      <c r="B722" s="0" t="s">
        <v>1021</v>
      </c>
    </row>
    <row r="723" customFormat="false" ht="15" hidden="false" customHeight="false" outlineLevel="0" collapsed="false">
      <c r="A723" s="0" t="s">
        <v>1619</v>
      </c>
      <c r="B723" s="0" t="s">
        <v>818</v>
      </c>
    </row>
    <row r="724" customFormat="false" ht="15" hidden="false" customHeight="false" outlineLevel="0" collapsed="false">
      <c r="A724" s="0" t="s">
        <v>1620</v>
      </c>
      <c r="B724" s="0" t="s">
        <v>1329</v>
      </c>
    </row>
    <row r="725" customFormat="false" ht="15" hidden="false" customHeight="false" outlineLevel="0" collapsed="false">
      <c r="A725" s="0" t="s">
        <v>1621</v>
      </c>
      <c r="B725" s="0" t="s">
        <v>1336</v>
      </c>
    </row>
    <row r="726" customFormat="false" ht="15" hidden="false" customHeight="false" outlineLevel="0" collapsed="false">
      <c r="A726" s="0" t="s">
        <v>1622</v>
      </c>
      <c r="B726" s="0" t="s">
        <v>1310</v>
      </c>
    </row>
    <row r="727" customFormat="false" ht="15" hidden="false" customHeight="false" outlineLevel="0" collapsed="false">
      <c r="A727" s="0" t="s">
        <v>1623</v>
      </c>
      <c r="B727" s="0" t="s">
        <v>1074</v>
      </c>
    </row>
    <row r="728" customFormat="false" ht="15" hidden="false" customHeight="false" outlineLevel="0" collapsed="false">
      <c r="A728" s="0" t="s">
        <v>1624</v>
      </c>
      <c r="B728" s="0" t="s">
        <v>818</v>
      </c>
    </row>
    <row r="729" customFormat="false" ht="15" hidden="false" customHeight="false" outlineLevel="0" collapsed="false">
      <c r="A729" s="0" t="s">
        <v>1625</v>
      </c>
      <c r="B729" s="0" t="s">
        <v>1329</v>
      </c>
    </row>
    <row r="730" customFormat="false" ht="15" hidden="false" customHeight="false" outlineLevel="0" collapsed="false">
      <c r="A730" s="0" t="s">
        <v>1626</v>
      </c>
      <c r="B730" s="0" t="s">
        <v>1336</v>
      </c>
    </row>
    <row r="731" customFormat="false" ht="15" hidden="false" customHeight="false" outlineLevel="0" collapsed="false">
      <c r="A731" s="0" t="s">
        <v>1627</v>
      </c>
      <c r="B731" s="0" t="s">
        <v>1310</v>
      </c>
    </row>
    <row r="732" customFormat="false" ht="15" hidden="false" customHeight="false" outlineLevel="0" collapsed="false">
      <c r="A732" s="0" t="s">
        <v>1628</v>
      </c>
      <c r="B732" s="0" t="s">
        <v>1074</v>
      </c>
    </row>
    <row r="733" customFormat="false" ht="15" hidden="false" customHeight="false" outlineLevel="0" collapsed="false">
      <c r="A733" s="0" t="s">
        <v>1629</v>
      </c>
      <c r="B733" s="0" t="s">
        <v>818</v>
      </c>
    </row>
    <row r="734" customFormat="false" ht="15" hidden="false" customHeight="false" outlineLevel="0" collapsed="false">
      <c r="A734" s="0" t="s">
        <v>1630</v>
      </c>
      <c r="B734" s="0" t="s">
        <v>1329</v>
      </c>
    </row>
    <row r="735" customFormat="false" ht="15" hidden="false" customHeight="false" outlineLevel="0" collapsed="false">
      <c r="A735" s="0" t="s">
        <v>1631</v>
      </c>
      <c r="B735" s="0" t="s">
        <v>1310</v>
      </c>
    </row>
    <row r="736" customFormat="false" ht="15" hidden="false" customHeight="false" outlineLevel="0" collapsed="false">
      <c r="A736" s="0" t="s">
        <v>1632</v>
      </c>
      <c r="B736" s="0" t="s">
        <v>1310</v>
      </c>
    </row>
    <row r="737" customFormat="false" ht="15" hidden="false" customHeight="false" outlineLevel="0" collapsed="false">
      <c r="A737" s="0" t="s">
        <v>1633</v>
      </c>
      <c r="B737" s="0" t="s">
        <v>1021</v>
      </c>
    </row>
    <row r="738" customFormat="false" ht="15" hidden="false" customHeight="false" outlineLevel="0" collapsed="false">
      <c r="A738" s="0" t="s">
        <v>1634</v>
      </c>
      <c r="B738" s="0" t="s">
        <v>818</v>
      </c>
    </row>
    <row r="739" customFormat="false" ht="15" hidden="false" customHeight="false" outlineLevel="0" collapsed="false">
      <c r="A739" s="0" t="s">
        <v>1635</v>
      </c>
      <c r="B739" s="0" t="s">
        <v>1329</v>
      </c>
    </row>
    <row r="740" customFormat="false" ht="15" hidden="false" customHeight="false" outlineLevel="0" collapsed="false">
      <c r="A740" s="0" t="s">
        <v>1636</v>
      </c>
      <c r="B740" s="0" t="s">
        <v>1336</v>
      </c>
    </row>
    <row r="741" customFormat="false" ht="15" hidden="false" customHeight="false" outlineLevel="0" collapsed="false">
      <c r="A741" s="0" t="s">
        <v>1637</v>
      </c>
      <c r="B741" s="0" t="s">
        <v>1310</v>
      </c>
    </row>
    <row r="742" customFormat="false" ht="15" hidden="false" customHeight="false" outlineLevel="0" collapsed="false">
      <c r="A742" s="0" t="s">
        <v>1638</v>
      </c>
      <c r="B742" s="0" t="s">
        <v>1074</v>
      </c>
    </row>
    <row r="743" customFormat="false" ht="15" hidden="false" customHeight="false" outlineLevel="0" collapsed="false">
      <c r="A743" s="0" t="s">
        <v>1639</v>
      </c>
      <c r="B743" s="0" t="s">
        <v>818</v>
      </c>
    </row>
    <row r="744" customFormat="false" ht="15" hidden="false" customHeight="false" outlineLevel="0" collapsed="false">
      <c r="A744" s="0" t="s">
        <v>1640</v>
      </c>
      <c r="B744" s="0" t="s">
        <v>1329</v>
      </c>
    </row>
    <row r="745" customFormat="false" ht="15" hidden="false" customHeight="false" outlineLevel="0" collapsed="false">
      <c r="A745" s="0" t="s">
        <v>1641</v>
      </c>
      <c r="B745" s="0" t="s">
        <v>1336</v>
      </c>
    </row>
    <row r="746" customFormat="false" ht="15" hidden="false" customHeight="false" outlineLevel="0" collapsed="false">
      <c r="A746" s="0" t="s">
        <v>1642</v>
      </c>
      <c r="B746" s="0" t="s">
        <v>1310</v>
      </c>
    </row>
    <row r="747" customFormat="false" ht="15" hidden="false" customHeight="false" outlineLevel="0" collapsed="false">
      <c r="A747" s="0" t="s">
        <v>1643</v>
      </c>
      <c r="B747" s="0" t="s">
        <v>1074</v>
      </c>
    </row>
    <row r="748" customFormat="false" ht="15" hidden="false" customHeight="false" outlineLevel="0" collapsed="false">
      <c r="A748" s="0" t="s">
        <v>1644</v>
      </c>
      <c r="B748" s="0" t="s">
        <v>818</v>
      </c>
    </row>
    <row r="749" customFormat="false" ht="15" hidden="false" customHeight="false" outlineLevel="0" collapsed="false">
      <c r="A749" s="0" t="s">
        <v>1645</v>
      </c>
      <c r="B749" s="0" t="s">
        <v>1329</v>
      </c>
    </row>
    <row r="750" customFormat="false" ht="15" hidden="false" customHeight="false" outlineLevel="0" collapsed="false">
      <c r="A750" s="0" t="s">
        <v>1646</v>
      </c>
      <c r="B750" s="0" t="s">
        <v>1336</v>
      </c>
    </row>
    <row r="751" customFormat="false" ht="15" hidden="false" customHeight="false" outlineLevel="0" collapsed="false">
      <c r="A751" s="0" t="s">
        <v>1647</v>
      </c>
      <c r="B751" s="0" t="s">
        <v>1310</v>
      </c>
    </row>
    <row r="752" customFormat="false" ht="15" hidden="false" customHeight="false" outlineLevel="0" collapsed="false">
      <c r="A752" s="0" t="s">
        <v>1648</v>
      </c>
      <c r="B752" s="0" t="s">
        <v>1074</v>
      </c>
    </row>
    <row r="753" customFormat="false" ht="15" hidden="false" customHeight="false" outlineLevel="0" collapsed="false">
      <c r="A753" s="0" t="s">
        <v>1649</v>
      </c>
      <c r="B753" s="0" t="s">
        <v>818</v>
      </c>
    </row>
    <row r="754" customFormat="false" ht="15" hidden="false" customHeight="false" outlineLevel="0" collapsed="false">
      <c r="A754" s="0" t="s">
        <v>1650</v>
      </c>
      <c r="B754" s="0" t="s">
        <v>1329</v>
      </c>
    </row>
    <row r="755" customFormat="false" ht="15" hidden="false" customHeight="false" outlineLevel="0" collapsed="false">
      <c r="A755" s="0" t="s">
        <v>1651</v>
      </c>
      <c r="B755" s="0" t="s">
        <v>1336</v>
      </c>
    </row>
    <row r="756" customFormat="false" ht="15" hidden="false" customHeight="false" outlineLevel="0" collapsed="false">
      <c r="A756" s="0" t="s">
        <v>1652</v>
      </c>
      <c r="B756" s="0" t="s">
        <v>1310</v>
      </c>
    </row>
    <row r="757" customFormat="false" ht="15" hidden="false" customHeight="false" outlineLevel="0" collapsed="false">
      <c r="A757" s="0" t="s">
        <v>1653</v>
      </c>
      <c r="B757" s="0" t="s">
        <v>1074</v>
      </c>
    </row>
    <row r="758" customFormat="false" ht="15" hidden="false" customHeight="false" outlineLevel="0" collapsed="false">
      <c r="A758" s="0" t="s">
        <v>1654</v>
      </c>
      <c r="B758" s="0" t="s">
        <v>818</v>
      </c>
    </row>
    <row r="759" customFormat="false" ht="15" hidden="false" customHeight="false" outlineLevel="0" collapsed="false">
      <c r="A759" s="0" t="s">
        <v>1655</v>
      </c>
      <c r="B759" s="0" t="s">
        <v>1329</v>
      </c>
    </row>
    <row r="760" customFormat="false" ht="15" hidden="false" customHeight="false" outlineLevel="0" collapsed="false">
      <c r="A760" s="0" t="s">
        <v>1656</v>
      </c>
      <c r="B760" s="0" t="s">
        <v>1336</v>
      </c>
    </row>
    <row r="761" customFormat="false" ht="15" hidden="false" customHeight="false" outlineLevel="0" collapsed="false">
      <c r="A761" s="0" t="s">
        <v>1657</v>
      </c>
      <c r="B761" s="0" t="s">
        <v>1310</v>
      </c>
    </row>
    <row r="762" customFormat="false" ht="15" hidden="false" customHeight="false" outlineLevel="0" collapsed="false">
      <c r="A762" s="0" t="s">
        <v>1658</v>
      </c>
      <c r="B762" s="0" t="s">
        <v>1074</v>
      </c>
    </row>
    <row r="763" customFormat="false" ht="15" hidden="false" customHeight="false" outlineLevel="0" collapsed="false">
      <c r="A763" s="0" t="s">
        <v>1659</v>
      </c>
      <c r="B763" s="0" t="s">
        <v>818</v>
      </c>
    </row>
    <row r="764" customFormat="false" ht="15" hidden="false" customHeight="false" outlineLevel="0" collapsed="false">
      <c r="A764" s="0" t="s">
        <v>1660</v>
      </c>
      <c r="B764" s="0" t="s">
        <v>818</v>
      </c>
    </row>
    <row r="765" customFormat="false" ht="15" hidden="false" customHeight="false" outlineLevel="0" collapsed="false">
      <c r="A765" s="0" t="s">
        <v>1661</v>
      </c>
      <c r="B765" s="0" t="s">
        <v>1301</v>
      </c>
    </row>
    <row r="766" customFormat="false" ht="15" hidden="false" customHeight="false" outlineLevel="0" collapsed="false">
      <c r="A766" s="0" t="s">
        <v>1662</v>
      </c>
      <c r="B766" s="0" t="s">
        <v>818</v>
      </c>
    </row>
    <row r="767" customFormat="false" ht="15" hidden="false" customHeight="false" outlineLevel="0" collapsed="false">
      <c r="A767" s="0" t="s">
        <v>1663</v>
      </c>
      <c r="B767" s="0" t="s">
        <v>1304</v>
      </c>
    </row>
    <row r="768" customFormat="false" ht="15" hidden="false" customHeight="false" outlineLevel="0" collapsed="false">
      <c r="A768" s="0" t="s">
        <v>1664</v>
      </c>
      <c r="B768" s="0" t="s">
        <v>1306</v>
      </c>
    </row>
    <row r="769" customFormat="false" ht="15" hidden="false" customHeight="false" outlineLevel="0" collapsed="false">
      <c r="A769" s="0" t="s">
        <v>1665</v>
      </c>
      <c r="B769" s="0" t="s">
        <v>1308</v>
      </c>
    </row>
    <row r="770" customFormat="false" ht="15" hidden="false" customHeight="false" outlineLevel="0" collapsed="false">
      <c r="A770" s="0" t="s">
        <v>1666</v>
      </c>
      <c r="B770" s="0" t="s">
        <v>1310</v>
      </c>
    </row>
    <row r="771" customFormat="false" ht="15" hidden="false" customHeight="false" outlineLevel="0" collapsed="false">
      <c r="A771" s="0" t="s">
        <v>1667</v>
      </c>
      <c r="B771" s="0" t="s">
        <v>818</v>
      </c>
    </row>
    <row r="772" customFormat="false" ht="15" hidden="false" customHeight="false" outlineLevel="0" collapsed="false">
      <c r="A772" s="0" t="s">
        <v>1668</v>
      </c>
      <c r="B772" s="0" t="s">
        <v>1308</v>
      </c>
    </row>
    <row r="773" customFormat="false" ht="15" hidden="false" customHeight="false" outlineLevel="0" collapsed="false">
      <c r="A773" s="0" t="s">
        <v>1669</v>
      </c>
      <c r="B773" s="0" t="s">
        <v>1314</v>
      </c>
    </row>
    <row r="774" customFormat="false" ht="15" hidden="false" customHeight="false" outlineLevel="0" collapsed="false">
      <c r="A774" s="0" t="s">
        <v>1670</v>
      </c>
      <c r="B774" s="0" t="s">
        <v>1316</v>
      </c>
    </row>
    <row r="775" customFormat="false" ht="15" hidden="false" customHeight="false" outlineLevel="0" collapsed="false">
      <c r="A775" s="0" t="s">
        <v>1671</v>
      </c>
      <c r="B775" s="0" t="s">
        <v>812</v>
      </c>
    </row>
    <row r="776" customFormat="false" ht="15" hidden="false" customHeight="false" outlineLevel="0" collapsed="false">
      <c r="A776" s="0" t="s">
        <v>1672</v>
      </c>
      <c r="B776" s="0" t="s">
        <v>1353</v>
      </c>
    </row>
    <row r="777" customFormat="false" ht="15" hidden="false" customHeight="false" outlineLevel="0" collapsed="false">
      <c r="A777" s="0" t="s">
        <v>1673</v>
      </c>
      <c r="B777" s="0" t="s">
        <v>1674</v>
      </c>
    </row>
    <row r="778" customFormat="false" ht="15" hidden="false" customHeight="false" outlineLevel="0" collapsed="false">
      <c r="A778" s="0" t="s">
        <v>1675</v>
      </c>
      <c r="B778" s="0" t="s">
        <v>818</v>
      </c>
    </row>
    <row r="779" customFormat="false" ht="15" hidden="false" customHeight="false" outlineLevel="0" collapsed="false">
      <c r="A779" s="0" t="s">
        <v>1676</v>
      </c>
      <c r="B779" s="0" t="s">
        <v>1358</v>
      </c>
    </row>
    <row r="780" customFormat="false" ht="15" hidden="false" customHeight="false" outlineLevel="0" collapsed="false">
      <c r="A780" s="0" t="s">
        <v>1677</v>
      </c>
      <c r="B780" s="0" t="s">
        <v>1324</v>
      </c>
    </row>
    <row r="781" customFormat="false" ht="15" hidden="false" customHeight="false" outlineLevel="0" collapsed="false">
      <c r="A781" s="0" t="s">
        <v>1678</v>
      </c>
      <c r="B781" s="0" t="s">
        <v>1453</v>
      </c>
    </row>
    <row r="782" customFormat="false" ht="15" hidden="false" customHeight="false" outlineLevel="0" collapsed="false">
      <c r="A782" s="0" t="s">
        <v>1679</v>
      </c>
      <c r="B782" s="0" t="s">
        <v>818</v>
      </c>
    </row>
    <row r="783" customFormat="false" ht="15" hidden="false" customHeight="false" outlineLevel="0" collapsed="false">
      <c r="A783" s="0" t="s">
        <v>1680</v>
      </c>
      <c r="B783" s="0" t="s">
        <v>1329</v>
      </c>
    </row>
    <row r="784" customFormat="false" ht="15" hidden="false" customHeight="false" outlineLevel="0" collapsed="false">
      <c r="A784" s="0" t="s">
        <v>1681</v>
      </c>
      <c r="B784" s="0" t="s">
        <v>1310</v>
      </c>
    </row>
    <row r="785" customFormat="false" ht="15" hidden="false" customHeight="false" outlineLevel="0" collapsed="false">
      <c r="A785" s="0" t="s">
        <v>1682</v>
      </c>
      <c r="B785" s="0" t="s">
        <v>1310</v>
      </c>
    </row>
    <row r="786" customFormat="false" ht="15" hidden="false" customHeight="false" outlineLevel="0" collapsed="false">
      <c r="A786" s="0" t="s">
        <v>1683</v>
      </c>
      <c r="B786" s="0" t="s">
        <v>1021</v>
      </c>
    </row>
    <row r="787" customFormat="false" ht="15" hidden="false" customHeight="false" outlineLevel="0" collapsed="false">
      <c r="A787" s="0" t="s">
        <v>1684</v>
      </c>
      <c r="B787" s="0" t="s">
        <v>818</v>
      </c>
    </row>
    <row r="788" customFormat="false" ht="15" hidden="false" customHeight="false" outlineLevel="0" collapsed="false">
      <c r="A788" s="0" t="s">
        <v>1685</v>
      </c>
      <c r="B788" s="0" t="s">
        <v>1329</v>
      </c>
    </row>
    <row r="789" customFormat="false" ht="15" hidden="false" customHeight="false" outlineLevel="0" collapsed="false">
      <c r="A789" s="0" t="s">
        <v>1686</v>
      </c>
      <c r="B789" s="0" t="s">
        <v>1336</v>
      </c>
    </row>
    <row r="790" customFormat="false" ht="15" hidden="false" customHeight="false" outlineLevel="0" collapsed="false">
      <c r="A790" s="0" t="s">
        <v>1687</v>
      </c>
      <c r="B790" s="0" t="s">
        <v>1310</v>
      </c>
    </row>
    <row r="791" customFormat="false" ht="15" hidden="false" customHeight="false" outlineLevel="0" collapsed="false">
      <c r="A791" s="0" t="s">
        <v>1688</v>
      </c>
      <c r="B791" s="0" t="s">
        <v>1110</v>
      </c>
    </row>
    <row r="792" customFormat="false" ht="15" hidden="false" customHeight="false" outlineLevel="0" collapsed="false">
      <c r="A792" s="0" t="s">
        <v>1689</v>
      </c>
      <c r="B792" s="0" t="s">
        <v>818</v>
      </c>
    </row>
    <row r="793" customFormat="false" ht="15" hidden="false" customHeight="false" outlineLevel="0" collapsed="false">
      <c r="A793" s="0" t="s">
        <v>1690</v>
      </c>
      <c r="B793" s="0" t="s">
        <v>1691</v>
      </c>
    </row>
    <row r="794" customFormat="false" ht="15" hidden="false" customHeight="false" outlineLevel="0" collapsed="false">
      <c r="A794" s="0" t="s">
        <v>1692</v>
      </c>
      <c r="B794" s="0" t="s">
        <v>1336</v>
      </c>
    </row>
    <row r="795" customFormat="false" ht="15" hidden="false" customHeight="false" outlineLevel="0" collapsed="false">
      <c r="A795" s="0" t="s">
        <v>1693</v>
      </c>
      <c r="B795" s="0" t="s">
        <v>1310</v>
      </c>
    </row>
    <row r="796" customFormat="false" ht="15" hidden="false" customHeight="false" outlineLevel="0" collapsed="false">
      <c r="A796" s="0" t="s">
        <v>1694</v>
      </c>
      <c r="B796" s="0" t="s">
        <v>1021</v>
      </c>
    </row>
    <row r="797" customFormat="false" ht="15" hidden="false" customHeight="false" outlineLevel="0" collapsed="false">
      <c r="A797" s="0" t="s">
        <v>1695</v>
      </c>
      <c r="B797" s="0" t="s">
        <v>818</v>
      </c>
    </row>
    <row r="798" customFormat="false" ht="15" hidden="false" customHeight="false" outlineLevel="0" collapsed="false">
      <c r="A798" s="0" t="s">
        <v>1696</v>
      </c>
      <c r="B798" s="0" t="s">
        <v>1691</v>
      </c>
    </row>
    <row r="799" customFormat="false" ht="15" hidden="false" customHeight="false" outlineLevel="0" collapsed="false">
      <c r="A799" s="0" t="s">
        <v>1697</v>
      </c>
      <c r="B799" s="0" t="s">
        <v>1336</v>
      </c>
    </row>
    <row r="800" customFormat="false" ht="15" hidden="false" customHeight="false" outlineLevel="0" collapsed="false">
      <c r="A800" s="0" t="s">
        <v>1698</v>
      </c>
      <c r="B800" s="0" t="s">
        <v>1310</v>
      </c>
    </row>
    <row r="801" customFormat="false" ht="15" hidden="false" customHeight="false" outlineLevel="0" collapsed="false">
      <c r="A801" s="0" t="s">
        <v>1699</v>
      </c>
      <c r="B801" s="0" t="s">
        <v>1021</v>
      </c>
    </row>
    <row r="802" customFormat="false" ht="15" hidden="false" customHeight="false" outlineLevel="0" collapsed="false">
      <c r="A802" s="0" t="s">
        <v>1700</v>
      </c>
      <c r="B802" s="0" t="s">
        <v>818</v>
      </c>
    </row>
    <row r="803" customFormat="false" ht="15" hidden="false" customHeight="false" outlineLevel="0" collapsed="false">
      <c r="A803" s="0" t="s">
        <v>1701</v>
      </c>
      <c r="B803" s="0" t="s">
        <v>1329</v>
      </c>
    </row>
    <row r="804" customFormat="false" ht="15" hidden="false" customHeight="false" outlineLevel="0" collapsed="false">
      <c r="A804" s="0" t="s">
        <v>1702</v>
      </c>
      <c r="B804" s="0" t="s">
        <v>1336</v>
      </c>
    </row>
    <row r="805" customFormat="false" ht="15" hidden="false" customHeight="false" outlineLevel="0" collapsed="false">
      <c r="A805" s="0" t="s">
        <v>1703</v>
      </c>
      <c r="B805" s="0" t="s">
        <v>1310</v>
      </c>
    </row>
    <row r="806" customFormat="false" ht="15" hidden="false" customHeight="false" outlineLevel="0" collapsed="false">
      <c r="A806" s="0" t="s">
        <v>1704</v>
      </c>
      <c r="B806" s="0" t="s">
        <v>1110</v>
      </c>
    </row>
    <row r="807" customFormat="false" ht="15" hidden="false" customHeight="false" outlineLevel="0" collapsed="false">
      <c r="A807" s="0" t="s">
        <v>1705</v>
      </c>
      <c r="B807" s="0" t="s">
        <v>818</v>
      </c>
    </row>
    <row r="808" customFormat="false" ht="15" hidden="false" customHeight="false" outlineLevel="0" collapsed="false">
      <c r="A808" s="0" t="s">
        <v>1706</v>
      </c>
      <c r="B808" s="0" t="s">
        <v>1329</v>
      </c>
    </row>
    <row r="809" customFormat="false" ht="15" hidden="false" customHeight="false" outlineLevel="0" collapsed="false">
      <c r="A809" s="0" t="s">
        <v>1707</v>
      </c>
      <c r="B809" s="0" t="s">
        <v>1310</v>
      </c>
    </row>
    <row r="810" customFormat="false" ht="15" hidden="false" customHeight="false" outlineLevel="0" collapsed="false">
      <c r="A810" s="0" t="s">
        <v>1708</v>
      </c>
      <c r="B810" s="0" t="s">
        <v>1310</v>
      </c>
    </row>
    <row r="811" customFormat="false" ht="15" hidden="false" customHeight="false" outlineLevel="0" collapsed="false">
      <c r="A811" s="0" t="s">
        <v>1709</v>
      </c>
      <c r="B811" s="0" t="s">
        <v>1021</v>
      </c>
    </row>
    <row r="812" customFormat="false" ht="15" hidden="false" customHeight="false" outlineLevel="0" collapsed="false">
      <c r="A812" s="0" t="s">
        <v>1710</v>
      </c>
      <c r="B812" s="0" t="s">
        <v>818</v>
      </c>
    </row>
    <row r="813" customFormat="false" ht="15" hidden="false" customHeight="false" outlineLevel="0" collapsed="false">
      <c r="A813" s="0" t="s">
        <v>1711</v>
      </c>
      <c r="B813" s="0" t="s">
        <v>1329</v>
      </c>
    </row>
    <row r="814" customFormat="false" ht="15" hidden="false" customHeight="false" outlineLevel="0" collapsed="false">
      <c r="A814" s="0" t="s">
        <v>1712</v>
      </c>
      <c r="B814" s="0" t="s">
        <v>1336</v>
      </c>
    </row>
    <row r="815" customFormat="false" ht="15" hidden="false" customHeight="false" outlineLevel="0" collapsed="false">
      <c r="A815" s="0" t="s">
        <v>1713</v>
      </c>
      <c r="B815" s="0" t="s">
        <v>1310</v>
      </c>
    </row>
    <row r="816" customFormat="false" ht="15" hidden="false" customHeight="false" outlineLevel="0" collapsed="false">
      <c r="A816" s="0" t="s">
        <v>1714</v>
      </c>
      <c r="B816" s="0" t="s">
        <v>1102</v>
      </c>
    </row>
    <row r="817" customFormat="false" ht="15" hidden="false" customHeight="false" outlineLevel="0" collapsed="false">
      <c r="A817" s="0" t="s">
        <v>1715</v>
      </c>
      <c r="B817" s="0" t="s">
        <v>818</v>
      </c>
    </row>
    <row r="818" customFormat="false" ht="15" hidden="false" customHeight="false" outlineLevel="0" collapsed="false">
      <c r="A818" s="0" t="s">
        <v>1716</v>
      </c>
      <c r="B818" s="0" t="s">
        <v>818</v>
      </c>
    </row>
    <row r="819" customFormat="false" ht="15" hidden="false" customHeight="false" outlineLevel="0" collapsed="false">
      <c r="A819" s="0" t="s">
        <v>1717</v>
      </c>
      <c r="B819" s="0" t="s">
        <v>1301</v>
      </c>
    </row>
    <row r="820" customFormat="false" ht="15" hidden="false" customHeight="false" outlineLevel="0" collapsed="false">
      <c r="A820" s="0" t="s">
        <v>1718</v>
      </c>
      <c r="B820" s="0" t="s">
        <v>818</v>
      </c>
    </row>
    <row r="821" customFormat="false" ht="15" hidden="false" customHeight="false" outlineLevel="0" collapsed="false">
      <c r="A821" s="0" t="s">
        <v>1719</v>
      </c>
      <c r="B821" s="0" t="s">
        <v>1304</v>
      </c>
    </row>
    <row r="822" customFormat="false" ht="15" hidden="false" customHeight="false" outlineLevel="0" collapsed="false">
      <c r="A822" s="0" t="s">
        <v>1720</v>
      </c>
      <c r="B822" s="0" t="s">
        <v>1306</v>
      </c>
    </row>
    <row r="823" customFormat="false" ht="15" hidden="false" customHeight="false" outlineLevel="0" collapsed="false">
      <c r="A823" s="0" t="s">
        <v>1721</v>
      </c>
      <c r="B823" s="0" t="s">
        <v>1308</v>
      </c>
    </row>
    <row r="824" customFormat="false" ht="15" hidden="false" customHeight="false" outlineLevel="0" collapsed="false">
      <c r="A824" s="0" t="s">
        <v>1722</v>
      </c>
      <c r="B824" s="0" t="s">
        <v>1310</v>
      </c>
    </row>
    <row r="825" customFormat="false" ht="15" hidden="false" customHeight="false" outlineLevel="0" collapsed="false">
      <c r="A825" s="0" t="s">
        <v>1723</v>
      </c>
      <c r="B825" s="0" t="s">
        <v>818</v>
      </c>
    </row>
    <row r="826" customFormat="false" ht="15" hidden="false" customHeight="false" outlineLevel="0" collapsed="false">
      <c r="A826" s="0" t="s">
        <v>1724</v>
      </c>
      <c r="B826" s="0" t="s">
        <v>1308</v>
      </c>
    </row>
    <row r="827" customFormat="false" ht="15" hidden="false" customHeight="false" outlineLevel="0" collapsed="false">
      <c r="A827" s="0" t="s">
        <v>1725</v>
      </c>
      <c r="B827" s="0" t="s">
        <v>1314</v>
      </c>
    </row>
    <row r="828" customFormat="false" ht="15" hidden="false" customHeight="false" outlineLevel="0" collapsed="false">
      <c r="A828" s="0" t="s">
        <v>1726</v>
      </c>
      <c r="B828" s="0" t="s">
        <v>1316</v>
      </c>
    </row>
    <row r="829" customFormat="false" ht="15" hidden="false" customHeight="false" outlineLevel="0" collapsed="false">
      <c r="A829" s="0" t="s">
        <v>1727</v>
      </c>
      <c r="B829" s="0" t="s">
        <v>812</v>
      </c>
    </row>
    <row r="830" customFormat="false" ht="15" hidden="false" customHeight="false" outlineLevel="0" collapsed="false">
      <c r="A830" s="0" t="s">
        <v>1728</v>
      </c>
      <c r="B830" s="0" t="s">
        <v>1353</v>
      </c>
    </row>
    <row r="831" customFormat="false" ht="15" hidden="false" customHeight="false" outlineLevel="0" collapsed="false">
      <c r="A831" s="0" t="s">
        <v>1729</v>
      </c>
      <c r="B831" s="0" t="s">
        <v>1730</v>
      </c>
    </row>
    <row r="832" customFormat="false" ht="15" hidden="false" customHeight="false" outlineLevel="0" collapsed="false">
      <c r="A832" s="0" t="s">
        <v>1731</v>
      </c>
      <c r="B832" s="0" t="s">
        <v>818</v>
      </c>
    </row>
    <row r="833" customFormat="false" ht="15" hidden="false" customHeight="false" outlineLevel="0" collapsed="false">
      <c r="A833" s="0" t="s">
        <v>1732</v>
      </c>
      <c r="B833" s="0" t="s">
        <v>1358</v>
      </c>
    </row>
    <row r="834" customFormat="false" ht="15" hidden="false" customHeight="false" outlineLevel="0" collapsed="false">
      <c r="A834" s="0" t="s">
        <v>1733</v>
      </c>
      <c r="B834" s="0" t="s">
        <v>1324</v>
      </c>
    </row>
    <row r="835" customFormat="false" ht="15" hidden="false" customHeight="false" outlineLevel="0" collapsed="false">
      <c r="A835" s="0" t="s">
        <v>1734</v>
      </c>
      <c r="B835" s="0" t="s">
        <v>1361</v>
      </c>
    </row>
    <row r="836" customFormat="false" ht="15" hidden="false" customHeight="false" outlineLevel="0" collapsed="false">
      <c r="A836" s="0" t="s">
        <v>1735</v>
      </c>
      <c r="B836" s="0" t="s">
        <v>818</v>
      </c>
    </row>
    <row r="837" customFormat="false" ht="15" hidden="false" customHeight="false" outlineLevel="0" collapsed="false">
      <c r="A837" s="0" t="s">
        <v>1736</v>
      </c>
      <c r="B837" s="0" t="s">
        <v>1329</v>
      </c>
    </row>
    <row r="838" customFormat="false" ht="15" hidden="false" customHeight="false" outlineLevel="0" collapsed="false">
      <c r="A838" s="0" t="s">
        <v>1737</v>
      </c>
      <c r="B838" s="0" t="s">
        <v>1336</v>
      </c>
    </row>
    <row r="839" customFormat="false" ht="15" hidden="false" customHeight="false" outlineLevel="0" collapsed="false">
      <c r="A839" s="0" t="s">
        <v>1738</v>
      </c>
      <c r="B839" s="0" t="s">
        <v>1310</v>
      </c>
    </row>
    <row r="840" customFormat="false" ht="15" hidden="false" customHeight="false" outlineLevel="0" collapsed="false">
      <c r="A840" s="0" t="s">
        <v>1739</v>
      </c>
      <c r="B840" s="0" t="s">
        <v>1021</v>
      </c>
    </row>
    <row r="841" customFormat="false" ht="15" hidden="false" customHeight="false" outlineLevel="0" collapsed="false">
      <c r="A841" s="0" t="s">
        <v>1740</v>
      </c>
      <c r="B841" s="0" t="s">
        <v>818</v>
      </c>
    </row>
    <row r="842" customFormat="false" ht="15" hidden="false" customHeight="false" outlineLevel="0" collapsed="false">
      <c r="A842" s="0" t="s">
        <v>1741</v>
      </c>
      <c r="B842" s="0" t="s">
        <v>1329</v>
      </c>
    </row>
    <row r="843" customFormat="false" ht="15" hidden="false" customHeight="false" outlineLevel="0" collapsed="false">
      <c r="A843" s="0" t="s">
        <v>1742</v>
      </c>
      <c r="B843" s="0" t="s">
        <v>1310</v>
      </c>
    </row>
    <row r="844" customFormat="false" ht="15" hidden="false" customHeight="false" outlineLevel="0" collapsed="false">
      <c r="A844" s="0" t="s">
        <v>1743</v>
      </c>
      <c r="B844" s="0" t="s">
        <v>1310</v>
      </c>
    </row>
    <row r="845" customFormat="false" ht="15" hidden="false" customHeight="false" outlineLevel="0" collapsed="false">
      <c r="A845" s="0" t="s">
        <v>1744</v>
      </c>
      <c r="B845" s="0" t="s">
        <v>1021</v>
      </c>
    </row>
    <row r="846" customFormat="false" ht="15" hidden="false" customHeight="false" outlineLevel="0" collapsed="false">
      <c r="A846" s="0" t="s">
        <v>1745</v>
      </c>
      <c r="B846" s="0" t="s">
        <v>818</v>
      </c>
    </row>
    <row r="847" customFormat="false" ht="15" hidden="false" customHeight="false" outlineLevel="0" collapsed="false">
      <c r="A847" s="0" t="s">
        <v>1746</v>
      </c>
      <c r="B847" s="0" t="s">
        <v>1329</v>
      </c>
    </row>
    <row r="848" customFormat="false" ht="15" hidden="false" customHeight="false" outlineLevel="0" collapsed="false">
      <c r="A848" s="0" t="s">
        <v>1747</v>
      </c>
      <c r="B848" s="0" t="s">
        <v>1336</v>
      </c>
    </row>
    <row r="849" customFormat="false" ht="15" hidden="false" customHeight="false" outlineLevel="0" collapsed="false">
      <c r="A849" s="0" t="s">
        <v>1748</v>
      </c>
      <c r="B849" s="0" t="s">
        <v>1310</v>
      </c>
    </row>
    <row r="850" customFormat="false" ht="15" hidden="false" customHeight="false" outlineLevel="0" collapsed="false">
      <c r="A850" s="0" t="s">
        <v>1749</v>
      </c>
      <c r="B850" s="0" t="s">
        <v>1021</v>
      </c>
    </row>
    <row r="851" customFormat="false" ht="15" hidden="false" customHeight="false" outlineLevel="0" collapsed="false">
      <c r="A851" s="0" t="s">
        <v>1750</v>
      </c>
      <c r="B851" s="0" t="s">
        <v>818</v>
      </c>
    </row>
    <row r="852" customFormat="false" ht="15" hidden="false" customHeight="false" outlineLevel="0" collapsed="false">
      <c r="A852" s="0" t="s">
        <v>1751</v>
      </c>
      <c r="B852" s="0" t="s">
        <v>1329</v>
      </c>
    </row>
    <row r="853" customFormat="false" ht="15" hidden="false" customHeight="false" outlineLevel="0" collapsed="false">
      <c r="A853" s="0" t="s">
        <v>1752</v>
      </c>
      <c r="B853" s="0" t="s">
        <v>1336</v>
      </c>
    </row>
    <row r="854" customFormat="false" ht="15" hidden="false" customHeight="false" outlineLevel="0" collapsed="false">
      <c r="A854" s="0" t="s">
        <v>1753</v>
      </c>
      <c r="B854" s="0" t="s">
        <v>1310</v>
      </c>
    </row>
    <row r="855" customFormat="false" ht="15" hidden="false" customHeight="false" outlineLevel="0" collapsed="false">
      <c r="A855" s="0" t="s">
        <v>1754</v>
      </c>
      <c r="B855" s="0" t="s">
        <v>1021</v>
      </c>
    </row>
    <row r="856" customFormat="false" ht="15" hidden="false" customHeight="false" outlineLevel="0" collapsed="false">
      <c r="A856" s="0" t="s">
        <v>1755</v>
      </c>
      <c r="B856" s="0" t="s">
        <v>818</v>
      </c>
    </row>
    <row r="857" customFormat="false" ht="15" hidden="false" customHeight="false" outlineLevel="0" collapsed="false">
      <c r="A857" s="0" t="s">
        <v>1756</v>
      </c>
      <c r="B857" s="0" t="s">
        <v>818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LibreOffice/24.8.4.2$Linux_X86_64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2026-10-07T06:45:33Z</dcterms:created>
  <dc:creator>openpyxl</dc:creator>
  <dc:description/>
  <dc:language>en-US</dc:language>
  <cp:lastModifiedBy/>
  <dcterms:modified xsi:type="dcterms:W3CDTF">2026-10-07T13:07:43Z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