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I10" i="1" l="1"/>
  <c r="H8" i="1"/>
  <c r="H9" i="1"/>
  <c r="H10" i="1"/>
  <c r="H11" i="1"/>
  <c r="H12" i="1"/>
  <c r="H13" i="1"/>
  <c r="H14" i="1"/>
  <c r="H7" i="1"/>
  <c r="G8" i="1"/>
  <c r="G9" i="1"/>
  <c r="G10" i="1"/>
  <c r="G11" i="1"/>
  <c r="G12" i="1"/>
  <c r="G13" i="1"/>
  <c r="G14" i="1"/>
  <c r="G7" i="1"/>
  <c r="F8" i="1"/>
  <c r="F9" i="1"/>
  <c r="F10" i="1"/>
  <c r="F11" i="1"/>
  <c r="F12" i="1"/>
  <c r="F13" i="1"/>
  <c r="F14" i="1"/>
  <c r="F7" i="1"/>
  <c r="E8" i="1"/>
  <c r="E9" i="1"/>
  <c r="E10" i="1"/>
  <c r="E11" i="1"/>
  <c r="E12" i="1"/>
  <c r="E13" i="1"/>
  <c r="E14" i="1"/>
  <c r="E7" i="1"/>
  <c r="D8" i="1"/>
  <c r="D9" i="1"/>
  <c r="D10" i="1"/>
  <c r="D11" i="1"/>
  <c r="D12" i="1"/>
  <c r="D13" i="1"/>
  <c r="D14" i="1"/>
  <c r="D7" i="1"/>
</calcChain>
</file>

<file path=xl/sharedStrings.xml><?xml version="1.0" encoding="utf-8"?>
<sst xmlns="http://schemas.openxmlformats.org/spreadsheetml/2006/main" count="27" uniqueCount="20">
  <si>
    <t>Objetivo de aprendizaje</t>
  </si>
  <si>
    <t>Reconocer y aplicar las tecnicas sobre funciones de texto que ofrece EXCEL.</t>
  </si>
  <si>
    <t>Asignaturas</t>
  </si>
  <si>
    <t>HALLAR</t>
  </si>
  <si>
    <t>IGUALES</t>
  </si>
  <si>
    <t>LARGO</t>
  </si>
  <si>
    <t>IZQUIERDA</t>
  </si>
  <si>
    <t>DERECHA</t>
  </si>
  <si>
    <t>CARÁCTER</t>
  </si>
  <si>
    <t>Telematica</t>
  </si>
  <si>
    <t>Informatica</t>
  </si>
  <si>
    <t>Telleducacion</t>
  </si>
  <si>
    <t>Matematicas</t>
  </si>
  <si>
    <t>Geografia</t>
  </si>
  <si>
    <t>historia</t>
  </si>
  <si>
    <t>Ingles</t>
  </si>
  <si>
    <t>Geometria</t>
  </si>
  <si>
    <t>Geogrefia</t>
  </si>
  <si>
    <t>Teleeducacion</t>
  </si>
  <si>
    <t>Ing. Jesus Sanjuan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</si>
</sst>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5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tabSelected="1" workbookViewId="0">
      <selection activeCell="A16" sqref="A16"/>
    </sheetView>
  </sheetViews>
  <sheetFormatPr baseColWidth="10" defaultRowHeight="15" x14ac:dyDescent="0.25"/>
  <cols>
    <col min="1" max="1" width="23.28515625" customWidth="1"/>
    <col min="2" max="2" width="22.28515625" customWidth="1"/>
    <col min="3" max="3" width="3.140625" customWidth="1"/>
    <col min="4" max="5" width="11.85546875" bestFit="1" customWidth="1"/>
    <col min="9" max="9" width="11.85546875" bestFit="1" customWidth="1"/>
  </cols>
  <sheetData>
    <row r="3" spans="1:9" x14ac:dyDescent="0.25">
      <c r="A3" s="1" t="s">
        <v>0</v>
      </c>
      <c r="B3" s="1"/>
      <c r="C3" s="1"/>
      <c r="D3" s="1"/>
      <c r="E3" s="1"/>
    </row>
    <row r="4" spans="1:9" x14ac:dyDescent="0.25">
      <c r="A4" s="1" t="s">
        <v>1</v>
      </c>
      <c r="B4" s="1"/>
      <c r="C4" s="1"/>
      <c r="D4" s="1"/>
      <c r="E4" s="1"/>
    </row>
    <row r="6" spans="1:9" ht="27.75" customHeight="1" x14ac:dyDescent="0.25">
      <c r="A6" s="2" t="s">
        <v>2</v>
      </c>
      <c r="B6" s="2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  <c r="I6" s="3" t="s">
        <v>8</v>
      </c>
    </row>
    <row r="7" spans="1:9" x14ac:dyDescent="0.25">
      <c r="A7" s="4" t="s">
        <v>9</v>
      </c>
      <c r="B7" s="4" t="s">
        <v>9</v>
      </c>
      <c r="D7" s="4">
        <f>SEARCH("a",A7)</f>
        <v>6</v>
      </c>
      <c r="E7" s="4" t="b">
        <f>EXACT(A7,B7)</f>
        <v>1</v>
      </c>
      <c r="F7" s="4">
        <f>LEN(A7)</f>
        <v>10</v>
      </c>
      <c r="G7" s="4" t="str">
        <f>LEFT(A7,4)</f>
        <v>Tele</v>
      </c>
      <c r="H7" s="4" t="str">
        <f>RIGHT(A7,5)</f>
        <v>atica</v>
      </c>
      <c r="I7" s="5">
        <v>64</v>
      </c>
    </row>
    <row r="8" spans="1:9" x14ac:dyDescent="0.25">
      <c r="A8" s="4" t="s">
        <v>10</v>
      </c>
      <c r="B8" s="4" t="s">
        <v>10</v>
      </c>
      <c r="D8" s="4">
        <f t="shared" ref="D8:D14" si="0">SEARCH("a",A8)</f>
        <v>7</v>
      </c>
      <c r="E8" s="4" t="b">
        <f t="shared" ref="E8:E14" si="1">EXACT(A8,B8)</f>
        <v>1</v>
      </c>
      <c r="F8" s="4">
        <f t="shared" ref="F8:F14" si="2">LEN(A8)</f>
        <v>11</v>
      </c>
      <c r="G8" s="4" t="str">
        <f t="shared" ref="G8:G14" si="3">LEFT(A8,4)</f>
        <v>Info</v>
      </c>
      <c r="H8" s="4" t="str">
        <f t="shared" ref="H8:H14" si="4">RIGHT(A8,5)</f>
        <v>atica</v>
      </c>
      <c r="I8" s="5"/>
    </row>
    <row r="9" spans="1:9" x14ac:dyDescent="0.25">
      <c r="A9" s="4" t="s">
        <v>18</v>
      </c>
      <c r="B9" s="4" t="s">
        <v>11</v>
      </c>
      <c r="D9" s="4">
        <f t="shared" si="0"/>
        <v>9</v>
      </c>
      <c r="E9" s="4" t="b">
        <f t="shared" si="1"/>
        <v>0</v>
      </c>
      <c r="F9" s="4">
        <f t="shared" si="2"/>
        <v>13</v>
      </c>
      <c r="G9" s="4" t="str">
        <f t="shared" si="3"/>
        <v>Tele</v>
      </c>
      <c r="H9" s="4" t="str">
        <f t="shared" si="4"/>
        <v>acion</v>
      </c>
      <c r="I9" s="5"/>
    </row>
    <row r="10" spans="1:9" x14ac:dyDescent="0.25">
      <c r="A10" s="4" t="s">
        <v>12</v>
      </c>
      <c r="B10" s="4" t="s">
        <v>12</v>
      </c>
      <c r="D10" s="4">
        <f t="shared" si="0"/>
        <v>2</v>
      </c>
      <c r="E10" s="4" t="b">
        <f t="shared" si="1"/>
        <v>1</v>
      </c>
      <c r="F10" s="4">
        <f t="shared" si="2"/>
        <v>11</v>
      </c>
      <c r="G10" s="4" t="str">
        <f t="shared" si="3"/>
        <v>Mate</v>
      </c>
      <c r="H10" s="4" t="str">
        <f t="shared" si="4"/>
        <v>ticas</v>
      </c>
      <c r="I10" s="6" t="str">
        <f>CHAR(I7)</f>
        <v>@</v>
      </c>
    </row>
    <row r="11" spans="1:9" x14ac:dyDescent="0.25">
      <c r="A11" s="4" t="s">
        <v>13</v>
      </c>
      <c r="B11" s="4" t="s">
        <v>17</v>
      </c>
      <c r="D11" s="4">
        <f t="shared" si="0"/>
        <v>6</v>
      </c>
      <c r="E11" s="4" t="b">
        <f t="shared" si="1"/>
        <v>0</v>
      </c>
      <c r="F11" s="4">
        <f t="shared" si="2"/>
        <v>9</v>
      </c>
      <c r="G11" s="4" t="str">
        <f t="shared" si="3"/>
        <v>Geog</v>
      </c>
      <c r="H11" s="4" t="str">
        <f t="shared" si="4"/>
        <v>rafia</v>
      </c>
      <c r="I11" s="6"/>
    </row>
    <row r="12" spans="1:9" x14ac:dyDescent="0.25">
      <c r="A12" s="4" t="s">
        <v>14</v>
      </c>
      <c r="B12" s="4" t="s">
        <v>14</v>
      </c>
      <c r="D12" s="4">
        <f t="shared" si="0"/>
        <v>8</v>
      </c>
      <c r="E12" s="4" t="b">
        <f t="shared" si="1"/>
        <v>1</v>
      </c>
      <c r="F12" s="4">
        <f t="shared" si="2"/>
        <v>8</v>
      </c>
      <c r="G12" s="4" t="str">
        <f t="shared" si="3"/>
        <v>hist</v>
      </c>
      <c r="H12" s="4" t="str">
        <f t="shared" si="4"/>
        <v>toria</v>
      </c>
      <c r="I12" s="6"/>
    </row>
    <row r="13" spans="1:9" x14ac:dyDescent="0.25">
      <c r="A13" s="4" t="s">
        <v>15</v>
      </c>
      <c r="B13" s="4" t="s">
        <v>15</v>
      </c>
      <c r="D13" s="4" t="e">
        <f t="shared" si="0"/>
        <v>#VALUE!</v>
      </c>
      <c r="E13" s="4" t="b">
        <f t="shared" si="1"/>
        <v>1</v>
      </c>
      <c r="F13" s="4">
        <f t="shared" si="2"/>
        <v>6</v>
      </c>
      <c r="G13" s="4" t="str">
        <f t="shared" si="3"/>
        <v>Ingl</v>
      </c>
      <c r="H13" s="4" t="str">
        <f t="shared" si="4"/>
        <v>ngles</v>
      </c>
      <c r="I13" s="6"/>
    </row>
    <row r="14" spans="1:9" x14ac:dyDescent="0.25">
      <c r="A14" s="4" t="s">
        <v>16</v>
      </c>
      <c r="B14" s="4" t="s">
        <v>16</v>
      </c>
      <c r="D14" s="4">
        <f t="shared" si="0"/>
        <v>9</v>
      </c>
      <c r="E14" s="4" t="b">
        <f t="shared" si="1"/>
        <v>1</v>
      </c>
      <c r="F14" s="4">
        <f t="shared" si="2"/>
        <v>9</v>
      </c>
      <c r="G14" s="4" t="str">
        <f t="shared" si="3"/>
        <v>Geom</v>
      </c>
      <c r="H14" s="4" t="str">
        <f t="shared" si="4"/>
        <v>etria</v>
      </c>
      <c r="I14" s="6"/>
    </row>
    <row r="16" spans="1:9" x14ac:dyDescent="0.25">
      <c r="A16" s="7" t="s">
        <v>19</v>
      </c>
    </row>
  </sheetData>
  <mergeCells count="2">
    <mergeCell ref="I7:I9"/>
    <mergeCell ref="I10:I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SAN JUAN BERDUGO</dc:creator>
  <cp:lastModifiedBy>JESUS SAN JUAN BERDUGO</cp:lastModifiedBy>
  <dcterms:created xsi:type="dcterms:W3CDTF">2017-10-24T17:57:19Z</dcterms:created>
  <dcterms:modified xsi:type="dcterms:W3CDTF">2017-10-24T18:11:15Z</dcterms:modified>
</cp:coreProperties>
</file>