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9" i="1" l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D10" i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<sst xmlns="http://schemas.openxmlformats.org/spreadsheetml/2006/main" count="15" uniqueCount="15">
  <si>
    <t>Referencias de celdas absolutas y Relativas (carácter $)</t>
  </si>
  <si>
    <t>Articulo</t>
  </si>
  <si>
    <t>Cant</t>
  </si>
  <si>
    <t>Caribe</t>
  </si>
  <si>
    <t>Pacifica</t>
  </si>
  <si>
    <t>Andina</t>
  </si>
  <si>
    <t>Orinoquia</t>
  </si>
  <si>
    <t>Impresora Hp</t>
  </si>
  <si>
    <t>Portatil lenovo</t>
  </si>
  <si>
    <t>Mouse pad</t>
  </si>
  <si>
    <t>Telon</t>
  </si>
  <si>
    <t>Cd Rom</t>
  </si>
  <si>
    <t>Lapiceros</t>
  </si>
  <si>
    <t>Costos</t>
  </si>
  <si>
    <t>Ing. Jesus Sanjuan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</si>
</sst>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0" fontId="0" fillId="4" borderId="1" xfId="0" applyFill="1" applyBorder="1"/>
    <xf numFmtId="3" fontId="0" fillId="3" borderId="1" xfId="0" applyNumberFormat="1" applyFill="1" applyBorder="1"/>
    <xf numFmtId="0" fontId="0" fillId="3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6" sqref="C16"/>
    </sheetView>
  </sheetViews>
  <sheetFormatPr baseColWidth="10" defaultRowHeight="15" x14ac:dyDescent="0.25"/>
  <cols>
    <col min="1" max="1" width="5.140625" customWidth="1"/>
    <col min="2" max="2" width="14" customWidth="1"/>
  </cols>
  <sheetData>
    <row r="1" spans="1:7" x14ac:dyDescent="0.25">
      <c r="A1" s="10" t="s">
        <v>0</v>
      </c>
      <c r="B1" s="10"/>
      <c r="C1" s="10"/>
      <c r="D1" s="10"/>
      <c r="E1" s="10"/>
    </row>
    <row r="2" spans="1:7" x14ac:dyDescent="0.25">
      <c r="A2" s="10"/>
      <c r="B2" s="10"/>
      <c r="C2" s="10"/>
      <c r="D2" s="10"/>
      <c r="E2" s="10"/>
    </row>
    <row r="3" spans="1:7" x14ac:dyDescent="0.25">
      <c r="A3" s="10"/>
      <c r="B3" s="10"/>
      <c r="C3" s="10"/>
      <c r="D3" s="10"/>
      <c r="E3" s="10"/>
    </row>
    <row r="6" spans="1:7" x14ac:dyDescent="0.25">
      <c r="D6" s="1" t="s">
        <v>13</v>
      </c>
      <c r="E6" s="1"/>
      <c r="F6" s="1"/>
      <c r="G6" s="1"/>
    </row>
    <row r="7" spans="1:7" x14ac:dyDescent="0.25">
      <c r="C7" s="9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B8" s="8" t="s">
        <v>1</v>
      </c>
      <c r="C8" s="9"/>
      <c r="D8" s="3">
        <v>2000</v>
      </c>
      <c r="E8" s="3">
        <v>4000</v>
      </c>
      <c r="F8" s="3">
        <v>8000</v>
      </c>
      <c r="G8" s="3">
        <v>10000</v>
      </c>
    </row>
    <row r="9" spans="1:7" x14ac:dyDescent="0.25">
      <c r="B9" s="5" t="s">
        <v>7</v>
      </c>
      <c r="C9" s="6">
        <v>20</v>
      </c>
      <c r="D9" s="4">
        <f>$C9*D$8</f>
        <v>40000</v>
      </c>
      <c r="E9" s="4">
        <f t="shared" ref="E9:G9" si="0">$C9*E$8</f>
        <v>80000</v>
      </c>
      <c r="F9" s="4">
        <f t="shared" si="0"/>
        <v>160000</v>
      </c>
      <c r="G9" s="4">
        <f t="shared" si="0"/>
        <v>200000</v>
      </c>
    </row>
    <row r="10" spans="1:7" x14ac:dyDescent="0.25">
      <c r="B10" s="5" t="s">
        <v>8</v>
      </c>
      <c r="C10" s="7">
        <v>35</v>
      </c>
      <c r="D10" s="4">
        <f t="shared" ref="D10:G14" si="1">$C10*D$8</f>
        <v>70000</v>
      </c>
      <c r="E10" s="4">
        <f t="shared" si="1"/>
        <v>140000</v>
      </c>
      <c r="F10" s="4">
        <f t="shared" si="1"/>
        <v>280000</v>
      </c>
      <c r="G10" s="4">
        <f t="shared" si="1"/>
        <v>350000</v>
      </c>
    </row>
    <row r="11" spans="1:7" x14ac:dyDescent="0.25">
      <c r="B11" s="5" t="s">
        <v>9</v>
      </c>
      <c r="C11" s="7">
        <v>32</v>
      </c>
      <c r="D11" s="4">
        <f t="shared" si="1"/>
        <v>64000</v>
      </c>
      <c r="E11" s="4">
        <f t="shared" si="1"/>
        <v>128000</v>
      </c>
      <c r="F11" s="4">
        <f t="shared" si="1"/>
        <v>256000</v>
      </c>
      <c r="G11" s="4">
        <f t="shared" si="1"/>
        <v>320000</v>
      </c>
    </row>
    <row r="12" spans="1:7" x14ac:dyDescent="0.25">
      <c r="B12" s="5" t="s">
        <v>10</v>
      </c>
      <c r="C12" s="7">
        <v>45</v>
      </c>
      <c r="D12" s="4">
        <f t="shared" si="1"/>
        <v>90000</v>
      </c>
      <c r="E12" s="4">
        <f t="shared" si="1"/>
        <v>180000</v>
      </c>
      <c r="F12" s="4">
        <f t="shared" si="1"/>
        <v>360000</v>
      </c>
      <c r="G12" s="4">
        <f t="shared" si="1"/>
        <v>450000</v>
      </c>
    </row>
    <row r="13" spans="1:7" x14ac:dyDescent="0.25">
      <c r="B13" s="5" t="s">
        <v>11</v>
      </c>
      <c r="C13" s="7">
        <v>65</v>
      </c>
      <c r="D13" s="4">
        <f t="shared" si="1"/>
        <v>130000</v>
      </c>
      <c r="E13" s="4">
        <f t="shared" si="1"/>
        <v>260000</v>
      </c>
      <c r="F13" s="4">
        <f t="shared" si="1"/>
        <v>520000</v>
      </c>
      <c r="G13" s="4">
        <f t="shared" si="1"/>
        <v>650000</v>
      </c>
    </row>
    <row r="14" spans="1:7" x14ac:dyDescent="0.25">
      <c r="B14" s="5" t="s">
        <v>12</v>
      </c>
      <c r="C14" s="7">
        <v>80</v>
      </c>
      <c r="D14" s="4">
        <f t="shared" si="1"/>
        <v>160000</v>
      </c>
      <c r="E14" s="4">
        <f t="shared" si="1"/>
        <v>320000</v>
      </c>
      <c r="F14" s="4">
        <f t="shared" si="1"/>
        <v>640000</v>
      </c>
      <c r="G14" s="4">
        <f t="shared" si="1"/>
        <v>800000</v>
      </c>
    </row>
    <row r="17" spans="2:2" x14ac:dyDescent="0.25">
      <c r="B17" s="11" t="s">
        <v>14</v>
      </c>
    </row>
  </sheetData>
  <mergeCells count="3">
    <mergeCell ref="C7:C8"/>
    <mergeCell ref="D6:G6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2017-10-31T14:50:58Z</dcterms:created>
  <dcterms:modified xsi:type="dcterms:W3CDTF">2017-10-31T15:00:08Z</dcterms:modified>
</cp:coreProperties>
</file>