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Frias'!$B$6:$U$1294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10" i="60" l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9" i="60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803" i="49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56" i="49" l="1"/>
  <c r="B57" i="49" s="1"/>
  <c r="B58" i="49" s="1"/>
  <c r="B59" i="49" s="1"/>
  <c r="B60" i="49" s="1"/>
  <c r="B61" i="49" s="1"/>
  <c r="B8" i="60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614" i="49" s="1"/>
  <c r="B615" i="49" s="1"/>
  <c r="B616" i="49" s="1"/>
  <c r="B617" i="49" s="1"/>
  <c r="B618" i="49" s="1"/>
  <c r="B619" i="49" s="1"/>
  <c r="B620" i="49" s="1"/>
  <c r="B621" i="49" s="1"/>
  <c r="B622" i="49" s="1"/>
  <c r="B623" i="49" s="1"/>
  <c r="B624" i="49" s="1"/>
  <c r="B625" i="49" s="1"/>
  <c r="B626" i="49" s="1"/>
  <c r="B627" i="49" s="1"/>
  <c r="B628" i="49" s="1"/>
  <c r="B629" i="49" s="1"/>
  <c r="B630" i="49" s="1"/>
  <c r="B631" i="49" s="1"/>
  <c r="B632" i="49" s="1"/>
  <c r="B633" i="49" s="1"/>
  <c r="B634" i="49" s="1"/>
  <c r="B635" i="49" s="1"/>
  <c r="B636" i="49" s="1"/>
  <c r="B637" i="49" s="1"/>
  <c r="B638" i="49" s="1"/>
  <c r="B639" i="49" s="1"/>
  <c r="B640" i="49" s="1"/>
  <c r="B641" i="49" s="1"/>
  <c r="B642" i="49" s="1"/>
  <c r="B643" i="49" s="1"/>
  <c r="B644" i="49" s="1"/>
  <c r="B645" i="49" s="1"/>
  <c r="B646" i="49" s="1"/>
  <c r="B647" i="49" s="1"/>
  <c r="B648" i="49" s="1"/>
  <c r="B649" i="49" s="1"/>
  <c r="B650" i="49" s="1"/>
  <c r="B651" i="49" s="1"/>
  <c r="B652" i="49" s="1"/>
  <c r="B653" i="49" s="1"/>
  <c r="B654" i="49" s="1"/>
  <c r="B655" i="49" s="1"/>
  <c r="B656" i="49" s="1"/>
  <c r="B657" i="49" s="1"/>
  <c r="B658" i="49" s="1"/>
  <c r="B659" i="49" s="1"/>
  <c r="B660" i="49" s="1"/>
  <c r="B661" i="49" s="1"/>
  <c r="B662" i="49" s="1"/>
  <c r="B663" i="49" s="1"/>
  <c r="B664" i="49" s="1"/>
  <c r="B665" i="49" s="1"/>
  <c r="B666" i="49" s="1"/>
  <c r="B667" i="49" s="1"/>
  <c r="B668" i="49" s="1"/>
  <c r="B669" i="49" s="1"/>
  <c r="B670" i="49" s="1"/>
  <c r="B671" i="49" s="1"/>
  <c r="B672" i="49" s="1"/>
  <c r="B673" i="49" s="1"/>
  <c r="B674" i="49" s="1"/>
  <c r="B675" i="49" s="1"/>
  <c r="B676" i="49" s="1"/>
  <c r="B677" i="49" s="1"/>
  <c r="B678" i="49" s="1"/>
  <c r="B679" i="49" s="1"/>
  <c r="B680" i="49" s="1"/>
  <c r="B681" i="49" s="1"/>
  <c r="B682" i="49" s="1"/>
  <c r="B683" i="49" s="1"/>
  <c r="B684" i="49" s="1"/>
  <c r="B685" i="49" s="1"/>
  <c r="B686" i="49" s="1"/>
  <c r="B687" i="49" s="1"/>
  <c r="B688" i="49" s="1"/>
  <c r="B689" i="49" s="1"/>
  <c r="B690" i="49" s="1"/>
  <c r="B691" i="49" s="1"/>
  <c r="B692" i="49" s="1"/>
  <c r="B693" i="49" s="1"/>
  <c r="B694" i="49" s="1"/>
  <c r="B695" i="49" s="1"/>
  <c r="B696" i="49" s="1"/>
  <c r="B697" i="49" s="1"/>
  <c r="B698" i="49" s="1"/>
  <c r="B699" i="49" s="1"/>
  <c r="B700" i="49" s="1"/>
  <c r="B701" i="49" s="1"/>
  <c r="B702" i="49" s="1"/>
  <c r="B703" i="49" s="1"/>
  <c r="B704" i="49" s="1"/>
  <c r="B705" i="49" s="1"/>
  <c r="B706" i="49" s="1"/>
  <c r="B707" i="49" s="1"/>
  <c r="B708" i="49" s="1"/>
  <c r="B709" i="49" s="1"/>
  <c r="B710" i="49" s="1"/>
  <c r="B711" i="49" s="1"/>
  <c r="B712" i="49" s="1"/>
  <c r="B713" i="49" s="1"/>
  <c r="B714" i="49" s="1"/>
  <c r="B715" i="49" s="1"/>
  <c r="B716" i="49" s="1"/>
  <c r="B717" i="49" s="1"/>
  <c r="B718" i="49" s="1"/>
  <c r="B719" i="49" s="1"/>
  <c r="B720" i="49" s="1"/>
  <c r="B721" i="49" s="1"/>
  <c r="B722" i="49" s="1"/>
  <c r="B723" i="49" s="1"/>
  <c r="B724" i="49" s="1"/>
  <c r="B725" i="49" s="1"/>
  <c r="B726" i="49" s="1"/>
  <c r="B727" i="49" s="1"/>
  <c r="B728" i="49" s="1"/>
  <c r="B729" i="49" s="1"/>
  <c r="B730" i="49" s="1"/>
  <c r="B731" i="49" s="1"/>
  <c r="B732" i="49" s="1"/>
  <c r="B733" i="49" s="1"/>
  <c r="B734" i="49" s="1"/>
  <c r="B735" i="49" s="1"/>
  <c r="B736" i="49" s="1"/>
  <c r="B737" i="49" s="1"/>
  <c r="B738" i="49" s="1"/>
  <c r="B739" i="49" s="1"/>
  <c r="B740" i="49" s="1"/>
  <c r="B741" i="49" s="1"/>
  <c r="B742" i="49" s="1"/>
  <c r="B743" i="49" s="1"/>
  <c r="B744" i="49" s="1"/>
  <c r="B745" i="49" s="1"/>
  <c r="B746" i="49" s="1"/>
  <c r="B747" i="49" s="1"/>
  <c r="B748" i="49" s="1"/>
  <c r="B749" i="49" s="1"/>
  <c r="B750" i="49" s="1"/>
  <c r="B751" i="49" s="1"/>
  <c r="B752" i="49" s="1"/>
  <c r="B753" i="49" s="1"/>
  <c r="B754" i="49" s="1"/>
  <c r="B755" i="49" s="1"/>
  <c r="B756" i="49" s="1"/>
  <c r="B757" i="49" s="1"/>
  <c r="B758" i="49" s="1"/>
  <c r="B759" i="49" s="1"/>
  <c r="B760" i="49" s="1"/>
  <c r="B761" i="49" s="1"/>
  <c r="B762" i="49" s="1"/>
  <c r="B763" i="49" s="1"/>
  <c r="B764" i="49" s="1"/>
  <c r="B765" i="49" s="1"/>
  <c r="B766" i="49" s="1"/>
  <c r="B767" i="49" s="1"/>
  <c r="B768" i="49" s="1"/>
  <c r="B769" i="49" s="1"/>
  <c r="B770" i="49" s="1"/>
  <c r="B771" i="49" s="1"/>
  <c r="B772" i="49" s="1"/>
  <c r="B773" i="49" s="1"/>
  <c r="B774" i="49" s="1"/>
  <c r="B775" i="49" s="1"/>
  <c r="B776" i="49" s="1"/>
  <c r="B777" i="49" s="1"/>
  <c r="B778" i="49" s="1"/>
  <c r="B779" i="49" s="1"/>
  <c r="B780" i="49" s="1"/>
  <c r="B781" i="49" s="1"/>
  <c r="B782" i="49" s="1"/>
  <c r="B783" i="49" s="1"/>
  <c r="B784" i="49" s="1"/>
  <c r="B785" i="49" s="1"/>
  <c r="B786" i="49" s="1"/>
  <c r="B787" i="49" s="1"/>
  <c r="B788" i="49" s="1"/>
  <c r="B789" i="49" s="1"/>
  <c r="B790" i="49" s="1"/>
  <c r="B791" i="49" s="1"/>
  <c r="B792" i="49" s="1"/>
  <c r="B793" i="49" s="1"/>
  <c r="B794" i="49" s="1"/>
  <c r="B795" i="49" s="1"/>
  <c r="B796" i="49" s="1"/>
  <c r="B797" i="49" s="1"/>
  <c r="B798" i="49" s="1"/>
  <c r="B799" i="49" s="1"/>
  <c r="B800" i="49" s="1"/>
  <c r="B801" i="49" s="1"/>
  <c r="B802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<sst xmlns="http://schemas.openxmlformats.org/spreadsheetml/2006/main" count="50102" uniqueCount="2615">
  <si>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</si>
  <si>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</si>
  <si>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</si>
  <si>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</si>
  <si>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</si>
  <si>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</si>
  <si>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</si>
  <si>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</si>
  <si>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</si>
  <si>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</si>
  <si>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</si>
  <si>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</si>
  <si>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</si>
  <si>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</si>
  <si>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</si>
  <si>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</si>
  <si>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</si>
  <si>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</si>
  <si>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</si>
  <si>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</si>
  <si>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</si>
  <si>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</si>
  <si>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</si>
  <si>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</si>
  <si>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</si>
  <si>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</si>
  <si>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</si>
  <si>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</si>
  <si>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</si>
  <si>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</si>
  <si>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</si>
  <si>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</si>
  <si>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</si>
  <si>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</si>
  <si>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</si>
  <si>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</si>
  <si>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</si>
  <si>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</si>
  <si>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</si>
  <si>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</si>
  <si>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</si>
  <si>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</si>
  <si>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</si>
  <si>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</si>
  <si>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</si>
  <si>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</si>
  <si>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</si>
  <si>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</si>
  <si>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</si>
  <si>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</si>
  <si>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</si>
  <si>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</si>
  <si>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</si>
  <si>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</si>
  <si>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</si>
  <si>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</si>
  <si>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</si>
  <si>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</si>
  <si>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</si>
  <si>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</si>
  <si>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</si>
  <si>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</si>
  <si>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</si>
  <si>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</si>
  <si>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</si>
  <si>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</si>
  <si>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</si>
  <si>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</si>
  <si>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</si>
  <si>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</si>
  <si>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</si>
  <si>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</si>
  <si>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</si>
  <si>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</si>
  <si>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</si>
  <si>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</si>
  <si>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</si>
  <si>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</si>
  <si>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</si>
  <si>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</si>
  <si>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</si>
  <si>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</si>
  <si>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</si>
  <si>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</si>
  <si>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</si>
  <si>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</si>
  <si>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</si>
  <si>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</si>
  <si>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</si>
  <si>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</si>
  <si>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</si>
  <si>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</si>
  <si>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</si>
  <si>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</si>
  <si>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</si>
  <si>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</si>
  <si>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</si>
  <si>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</si>
  <si>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</si>
  <si>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</si>
  <si>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</si>
  <si>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</si>
  <si>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</si>
  <si>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</si>
  <si>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</si>
  <si>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</si>
  <si>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</si>
  <si>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</si>
  <si>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</si>
  <si>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</si>
  <si>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</si>
  <si>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</si>
  <si>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</si>
  <si>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</si>
  <si>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</si>
  <si>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</si>
  <si>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</si>
  <si>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</si>
  <si>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</si>
  <si>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</si>
  <si>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</si>
  <si>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</si>
  <si>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</si>
  <si>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</si>
  <si>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</si>
  <si>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</si>
  <si>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</si>
  <si>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</si>
  <si>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</si>
  <si>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</si>
  <si>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</si>
  <si>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</si>
  <si>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</si>
  <si>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</si>
  <si>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</si>
  <si>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</si>
  <si>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</si>
  <si>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</si>
  <si>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</si>
  <si>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</si>
  <si>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</si>
  <si>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</si>
  <si>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</si>
  <si>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</si>
  <si>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</si>
  <si>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</si>
  <si>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</si>
  <si>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</si>
  <si>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</si>
  <si>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</si>
  <si>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</si>
  <si>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</si>
  <si>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</si>
  <si>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</si>
  <si>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</si>
  <si>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</si>
  <si>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</si>
  <si>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</si>
  <si>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</si>
  <si>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</si>
  <si>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</si>
  <si>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</si>
  <si>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</si>
  <si>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</si>
  <si>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</si>
  <si>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</si>
  <si>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</si>
  <si>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</si>
  <si>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</si>
  <si>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</si>
  <si>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</si>
  <si>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</si>
  <si>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</si>
  <si>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</si>
  <si>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</si>
  <si>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</si>
  <si>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</si>
  <si>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</si>
  <si>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</si>
  <si>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</si>
  <si>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</si>
  <si>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</si>
  <si>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</si>
  <si>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</si>
  <si>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</si>
  <si>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</si>
  <si>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</si>
  <si>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</si>
  <si>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</si>
  <si>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</si>
  <si>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</si>
  <si>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</si>
  <si>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</si>
  <si>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</si>
  <si>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</si>
  <si>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</si>
  <si>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</si>
  <si>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</si>
  <si>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</si>
  <si>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</si>
  <si>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</si>
  <si>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</si>
  <si>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</si>
  <si>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</si>
  <si>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</si>
  <si>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</si>
  <si>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</si>
  <si>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</si>
  <si>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</si>
  <si>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</si>
  <si>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</si>
  <si>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</si>
  <si>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</si>
  <si>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</si>
  <si>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</si>
  <si>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</si>
  <si>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</si>
  <si>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</si>
  <si>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</si>
  <si>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</si>
  <si>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</si>
  <si>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</si>
  <si>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</si>
  <si>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</si>
  <si>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</si>
  <si>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</si>
  <si>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</si>
  <si>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</si>
  <si>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</si>
  <si>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</si>
  <si>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</si>
  <si>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</si>
  <si>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</si>
  <si>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</si>
  <si>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</si>
  <si>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</si>
  <si>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</si>
  <si>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</si>
  <si>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</si>
  <si>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</si>
  <si>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</si>
  <si>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</si>
  <si>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</si>
  <si>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</si>
  <si>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</si>
  <si>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</si>
  <si>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</si>
  <si>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</si>
  <si>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</si>
  <si>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</si>
  <si>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</si>
  <si>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</si>
  <si>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</si>
  <si>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</si>
  <si>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</si>
  <si>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</si>
  <si>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</si>
  <si>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</si>
  <si>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</si>
  <si>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</si>
  <si>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</si>
  <si>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</si>
  <si>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</si>
  <si>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</si>
  <si>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</si>
  <si>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</si>
  <si>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</si>
  <si>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</si>
  <si>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</si>
  <si>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</si>
  <si>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</si>
  <si>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</si>
  <si>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</si>
  <si>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</si>
  <si>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</si>
  <si>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</si>
  <si>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</si>
  <si>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</si>
  <si>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</si>
  <si>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</si>
  <si>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</si>
  <si>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</si>
  <si>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</si>
  <si>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</si>
  <si>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</si>
  <si>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</si>
  <si>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</si>
  <si>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</si>
  <si>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</si>
  <si>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</si>
  <si>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</si>
  <si>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</si>
  <si>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</si>
  <si>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</si>
  <si>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</si>
  <si>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</si>
  <si>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</si>
  <si>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</si>
  <si>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</si>
  <si>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</si>
  <si>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</si>
  <si>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</si>
  <si>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</si>
  <si>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</si>
  <si>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</si>
  <si>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</si>
  <si>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</si>
  <si>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</si>
  <si>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</si>
  <si>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</si>
  <si>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</si>
  <si>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</si>
  <si>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</si>
  <si>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</si>
  <si>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</si>
  <si>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</si>
  <si>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</si>
  <si>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</si>
  <si>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</si>
  <si>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</si>
  <si>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</si>
  <si>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</si>
  <si>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</si>
  <si>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</si>
  <si>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</si>
  <si>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</si>
  <si>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</si>
  <si>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</si>
  <si>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</si>
  <si>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</si>
  <si>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</si>
  <si>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</si>
  <si>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</si>
  <si>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</si>
  <si>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</si>
  <si>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</si>
  <si>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</si>
  <si>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</si>
  <si>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</si>
  <si>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</si>
  <si>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</si>
  <si>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</si>
  <si>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</si>
  <si>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</si>
  <si>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</si>
  <si>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</si>
  <si>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</si>
  <si>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</si>
  <si>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</si>
  <si>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</si>
  <si>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</si>
  <si>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</si>
  <si>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</si>
  <si>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</si>
  <si>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</si>
  <si>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</si>
  <si>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</si>
  <si>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</si>
  <si>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</si>
  <si>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</si>
  <si>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</si>
  <si>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</si>
  <si>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</si>
  <si>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</si>
  <si>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</si>
  <si>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</si>
  <si>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</si>
  <si>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</si>
  <si>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</si>
  <si>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</si>
  <si>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</si>
  <si>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</si>
  <si>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</si>
  <si>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</si>
  <si>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</si>
  <si>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</si>
  <si>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</si>
  <si>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</si>
  <si>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</si>
  <si>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</si>
  <si>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</si>
  <si>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</si>
  <si>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</si>
  <si>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</si>
  <si>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</si>
  <si>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</si>
  <si>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</si>
  <si>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</si>
  <si>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</si>
  <si>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</si>
  <si>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</si>
  <si>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</si>
  <si>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</si>
  <si>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</si>
  <si>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</si>
  <si>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</si>
  <si>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</si>
  <si>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</si>
  <si>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</si>
  <si>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</si>
  <si>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</si>
  <si>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</si>
  <si>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</si>
  <si>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</si>
  <si>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</si>
  <si>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</si>
  <si>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</si>
  <si>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</si>
  <si>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</si>
  <si>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</si>
  <si>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</si>
  <si>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</si>
  <si>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</si>
  <si>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</si>
  <si>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</si>
  <si>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</si>
  <si>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</si>
  <si>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</si>
  <si>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</si>
  <si>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</si>
  <si>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</si>
  <si>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</si>
  <si>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</si>
  <si>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</si>
  <si>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</si>
  <si>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</si>
  <si>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</si>
  <si>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</si>
  <si>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</si>
  <si>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</si>
  <si>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</si>
  <si>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</si>
  <si>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</si>
  <si>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</si>
  <si>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</si>
  <si>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</si>
  <si>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</si>
  <si>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</si>
  <si>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</si>
  <si>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</si>
  <si>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</si>
  <si>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</si>
  <si>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</si>
  <si>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</si>
  <si>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</si>
  <si>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</si>
  <si>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</si>
  <si>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</si>
  <si>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</si>
  <si>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</si>
  <si>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</si>
  <si>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</si>
  <si>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</si>
  <si>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</si>
  <si>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</si>
  <si>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</si>
  <si>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</si>
  <si>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</si>
  <si>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</si>
  <si>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</si>
  <si>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</si>
  <si>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</si>
  <si>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</si>
  <si>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</si>
  <si>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</si>
  <si>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</si>
  <si>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</si>
  <si>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</si>
  <si>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</si>
  <si>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</si>
  <si>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</si>
  <si>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</si>
  <si>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</si>
  <si>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</si>
  <si>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</si>
  <si>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</si>
  <si>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</si>
  <si>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</si>
  <si>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</si>
  <si>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</si>
  <si>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</si>
  <si>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</si>
  <si>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</si>
  <si>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</si>
  <si>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</si>
  <si>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</si>
  <si>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</si>
  <si>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</si>
  <si>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</si>
  <si>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</si>
  <si>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</si>
  <si>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</si>
  <si>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</si>
  <si>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</si>
  <si>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</si>
  <si>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</si>
  <si>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</si>
  <si>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</si>
  <si>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</si>
  <si>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</si>
  <si>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</si>
  <si>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</si>
  <si>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</si>
  <si>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</si>
  <si>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</si>
  <si>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</si>
  <si>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</si>
  <si>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</si>
  <si>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</si>
  <si>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</si>
  <si>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</si>
  <si>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</si>
  <si>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</si>
  <si>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</si>
  <si>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</si>
  <si>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</si>
  <si>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</si>
  <si>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</si>
  <si>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</si>
  <si>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</si>
  <si>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</si>
  <si>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</si>
  <si>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</si>
  <si>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</si>
  <si>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</si>
  <si>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</si>
  <si>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</si>
  <si>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</si>
  <si>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</si>
  <si>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</si>
  <si>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</si>
  <si>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</si>
  <si>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</si>
  <si>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</si>
  <si>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</si>
  <si>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</si>
  <si>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</si>
  <si>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</si>
  <si>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</si>
  <si>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</si>
  <si>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</si>
  <si>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</si>
  <si>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</si>
  <si>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</si>
  <si>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</si>
  <si>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</si>
  <si>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</si>
  <si>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</si>
  <si>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</si>
  <si>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</si>
  <si>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</si>
  <si>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</si>
  <si>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</si>
  <si>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</si>
  <si>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</si>
  <si>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</si>
  <si>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</si>
  <si>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</si>
  <si>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</si>
  <si>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</si>
  <si>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</si>
  <si>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</si>
  <si>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</si>
  <si>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</si>
  <si>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</si>
  <si>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</si>
  <si>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</si>
  <si>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</si>
  <si>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</si>
  <si>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</si>
  <si>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</si>
  <si>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</si>
  <si>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</si>
  <si>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</si>
  <si>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</si>
  <si>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</si>
  <si>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</si>
  <si>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</si>
  <si>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</si>
  <si>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</si>
  <si>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</si>
  <si>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</si>
  <si>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</si>
  <si>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</si>
  <si>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</si>
  <si>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</si>
  <si>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</si>
  <si>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</si>
  <si>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</si>
  <si>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</si>
  <si>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</si>
  <si>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</si>
  <si>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</si>
  <si>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</si>
  <si>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</si>
  <si>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</si>
  <si>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</si>
  <si>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</si>
  <si>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</si>
  <si>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</si>
  <si>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</si>
  <si>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</si>
  <si>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</si>
  <si>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</si>
  <si>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</si>
  <si>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</si>
  <si>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</si>
  <si>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</si>
  <si>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</si>
  <si>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</si>
  <si>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</si>
  <si>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</si>
  <si>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</si>
  <si>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</si>
  <si>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</si>
  <si>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</si>
  <si>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</si>
  <si>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</si>
  <si>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</si>
  <si>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</si>
  <si>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</si>
  <si>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</si>
  <si>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</si>
  <si>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</si>
  <si>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</si>
  <si>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</si>
  <si>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</si>
  <si>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</si>
  <si>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</si>
  <si>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</si>
  <si>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</si>
  <si>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</si>
  <si>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</si>
  <si>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</si>
  <si>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</si>
  <si>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</si>
  <si>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</si>
  <si>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</si>
  <si>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</si>
  <si>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</si>
  <si>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</si>
  <si>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</si>
  <si>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</si>
  <si>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</si>
  <si>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</si>
  <si>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</si>
  <si>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</si>
  <si>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</si>
  <si>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</si>
  <si>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</si>
  <si>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</si>
  <si>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</si>
  <si>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</si>
  <si>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</si>
  <si>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</si>
  <si>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</si>
  <si>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</si>
  <si>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</si>
  <si>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</si>
  <si>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</si>
  <si>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</si>
  <si>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</si>
  <si>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</si>
  <si>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</si>
  <si>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</si>
  <si>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</si>
  <si>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</si>
  <si>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</si>
  <si>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</si>
  <si>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</si>
  <si>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</si>
  <si>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</si>
  <si>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</si>
  <si>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</si>
  <si>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</si>
  <si>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</si>
  <si>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</si>
  <si>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</si>
  <si>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</si>
  <si>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</si>
  <si>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</si>
  <si>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</si>
  <si>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</si>
  <si>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</si>
  <si>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</si>
  <si>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</si>
  <si>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</si>
  <si>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</si>
  <si>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</si>
  <si>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</si>
  <si>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</si>
  <si>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</si>
  <si>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</si>
  <si>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</si>
  <si>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</si>
  <si>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</si>
  <si>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</si>
  <si>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</si>
  <si>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</si>
  <si>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</si>
  <si>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</si>
  <si>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</si>
  <si>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</si>
  <si>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</si>
  <si>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</si>
  <si>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</si>
  <si>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</si>
  <si>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</si>
  <si>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</si>
  <si>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</si>
  <si>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</si>
  <si>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</si>
  <si>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</si>
  <si>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</si>
  <si>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</si>
  <si>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</si>
  <si>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</si>
  <si>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</si>
  <si>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</si>
  <si>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</si>
  <si>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</si>
  <si>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</si>
  <si>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</si>
  <si>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</si>
  <si>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</si>
  <si>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</si>
  <si>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</si>
  <si>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</si>
  <si>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</si>
  <si>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</si>
  <si>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</si>
  <si>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</si>
  <si>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</si>
  <si>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</si>
  <si>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</si>
  <si>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</si>
  <si>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</si>
  <si>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</si>
  <si>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</si>
  <si>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</si>
  <si>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</si>
  <si>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</si>
  <si>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</si>
  <si>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</si>
  <si>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</si>
  <si>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</si>
  <si>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</si>
  <si>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</si>
  <si>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</si>
  <si>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</si>
  <si>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</si>
  <si>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</si>
  <si>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</si>
  <si>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</si>
  <si>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</si>
  <si>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</si>
  <si>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</si>
  <si>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</si>
  <si>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</si>
  <si>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</si>
  <si>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</si>
  <si>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</si>
  <si>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</si>
  <si>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</si>
  <si>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</si>
  <si>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</si>
  <si>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</si>
  <si>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</si>
  <si>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</si>
  <si>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</si>
  <si>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</si>
  <si>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</si>
  <si>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</si>
  <si>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</si>
  <si>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</si>
  <si>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</si>
  <si>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</si>
  <si>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</si>
  <si>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</si>
  <si>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</si>
  <si>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</si>
  <si>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</si>
  <si>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</si>
  <si>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</si>
  <si>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</si>
  <si>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</si>
  <si>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</si>
  <si>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</si>
  <si>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</si>
  <si>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</si>
  <si>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</si>
  <si>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</si>
  <si>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</si>
  <si>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</si>
  <si>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</si>
  <si>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</si>
  <si>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</si>
  <si>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</si>
  <si>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</si>
  <si>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</si>
  <si>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</si>
  <si>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</si>
  <si>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</si>
  <si>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</si>
  <si>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</si>
  <si>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</si>
  <si>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</si>
  <si>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</si>
  <si>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</si>
  <si>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</si>
  <si>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</si>
  <si>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</si>
  <si>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</si>
  <si>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</si>
  <si>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</si>
  <si>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</si>
  <si>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</si>
  <si>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</si>
  <si>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</si>
  <si>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</si>
  <si>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</si>
  <si>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</si>
  <si>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</si>
  <si>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</si>
  <si>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</si>
  <si>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</si>
  <si>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</si>
  <si>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</si>
  <si>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</si>
  <si>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</si>
  <si>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</si>
  <si>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</si>
  <si>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</si>
  <si>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</si>
  <si>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</si>
  <si>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</si>
  <si>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</si>
  <si>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</si>
  <si>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</si>
  <si>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</si>
  <si>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</si>
  <si>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</si>
  <si>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</si>
  <si>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</si>
  <si>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</si>
  <si>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</si>
  <si>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</si>
  <si>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</si>
  <si>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</si>
  <si>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</si>
  <si>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</si>
  <si>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</si>
  <si>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</si>
  <si>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</si>
  <si>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</si>
  <si>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</si>
  <si>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</si>
  <si>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</si>
  <si>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</si>
  <si>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</si>
  <si>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</si>
  <si>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</si>
  <si>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</si>
  <si>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</si>
  <si>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</si>
  <si>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</si>
  <si>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</si>
  <si>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</si>
  <si>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</si>
  <si>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</si>
  <si>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</si>
  <si>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</si>
  <si>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</si>
  <si>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</si>
  <si>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</si>
  <si>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</si>
  <si>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</si>
  <si>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</si>
  <si>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</si>
  <si>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</si>
  <si>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</si>
  <si>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</si>
  <si>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</si>
  <si>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</si>
  <si>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</si>
  <si>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</si>
  <si>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</si>
  <si>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</si>
  <si>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</si>
  <si>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</si>
  <si>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</si>
  <si>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</si>
  <si>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</si>
  <si>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</si>
  <si>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</si>
  <si>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</si>
  <si>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</si>
  <si>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</si>
  <si>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</si>
  <si>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</si>
  <si>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</si>
  <si>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</si>
  <si>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</si>
  <si>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</si>
  <si>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</si>
  <si>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</si>
  <si>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</si>
  <si>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</si>
  <si>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</si>
  <si>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</si>
  <si>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</si>
  <si>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</si>
  <si>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</si>
  <si>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</si>
  <si>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</si>
  <si>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</si>
  <si>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</si>
  <si>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</si>
  <si>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</si>
  <si>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</si>
  <si>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</si>
  <si>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</si>
  <si>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</si>
  <si>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</si>
  <si>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</si>
  <si>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</si>
  <si>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</si>
  <si>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</si>
  <si>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</si>
  <si>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</si>
  <si>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</si>
  <si>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</si>
  <si>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</si>
  <si>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</si>
  <si>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</si>
  <si>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</si>
  <si>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</si>
  <si>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</si>
  <si>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</si>
  <si>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</si>
  <si>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</si>
  <si>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</si>
  <si>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</si>
  <si>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</si>
  <si>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</si>
  <si>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</si>
  <si>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</si>
  <si>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</si>
  <si>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</si>
  <si>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</si>
  <si>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</si>
  <si>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</si>
  <si>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</si>
  <si>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</si>
  <si>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</si>
  <si>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</si>
  <si>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</si>
  <si>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</si>
  <si>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</si>
  <si>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</si>
  <si>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</si>
  <si>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</si>
  <si>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</si>
  <si>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</si>
  <si>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</si>
  <si>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</si>
  <si>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</si>
  <si>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</si>
  <si>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</si>
  <si>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</si>
  <si>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</si>
  <si>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</si>
  <si>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</si>
  <si>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</si>
  <si>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</si>
  <si>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</si>
  <si>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</si>
  <si>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</si>
  <si>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</si>
  <si>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</si>
  <si>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</si>
  <si>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</si>
  <si>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</si>
  <si>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</si>
  <si>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</si>
  <si>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</si>
  <si>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</si>
  <si>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</si>
  <si>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</si>
  <si>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</si>
  <si>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</si>
  <si>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</si>
  <si>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</si>
  <si>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</si>
  <si>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</si>
  <si>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</si>
  <si>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</si>
  <si>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</si>
  <si>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</si>
  <si>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</si>
  <si>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</si>
  <si>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</si>
  <si>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</si>
  <si>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</si>
  <si>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</si>
  <si>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</si>
  <si>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</si>
  <si>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</si>
  <si>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</si>
  <si>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</si>
  <si>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</si>
  <si>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</si>
  <si>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</si>
  <si>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</si>
  <si>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</si>
  <si>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</si>
  <si>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</si>
  <si>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</si>
  <si>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</si>
  <si>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</si>
  <si>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</si>
  <si>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</si>
  <si>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</si>
  <si>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</si>
  <si>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</si>
  <si>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</si>
  <si>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</si>
  <si>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</si>
  <si>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</si>
  <si>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</si>
  <si>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</si>
  <si>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</si>
  <si>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</si>
  <si>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</si>
  <si>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</si>
  <si>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</si>
  <si>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</si>
  <si>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</si>
  <si>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</si>
  <si>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</si>
  <si>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</si>
  <si>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</si>
  <si>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</si>
  <si>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</si>
  <si>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</si>
  <si>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</si>
  <si>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</si>
  <si>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</si>
  <si>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</si>
  <si>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</si>
  <si>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</si>
  <si>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</si>
  <si>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</si>
  <si>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</si>
  <si>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</si>
  <si>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</si>
  <si>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</si>
  <si>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</si>
  <si>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</si>
  <si>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</si>
  <si>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</si>
  <si>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</si>
  <si>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</si>
  <si>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</si>
  <si>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</si>
  <si>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</si>
  <si>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</si>
  <si>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</si>
  <si>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</si>
  <si>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</si>
  <si>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</si>
  <si>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</si>
  <si>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</si>
  <si>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</si>
  <si>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</si>
  <si>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</si>
  <si>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</si>
  <si>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</si>
  <si>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</si>
  <si>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</si>
  <si>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</si>
  <si>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</si>
  <si>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</si>
  <si>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</si>
  <si>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</si>
  <si>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</si>
  <si>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</si>
  <si>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</si>
  <si>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</si>
  <si>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</si>
  <si>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</si>
  <si>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</si>
  <si>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</si>
  <si>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</si>
  <si>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</si>
  <si>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</si>
  <si>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</si>
  <si>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</si>
  <si>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</si>
  <si>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</si>
  <si>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</si>
  <si>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</si>
  <si>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</si>
  <si>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</si>
  <si>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</si>
  <si>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</si>
  <si>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</si>
  <si>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</si>
  <si>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</si>
  <si>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</si>
  <si>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</si>
  <si>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</si>
  <si>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</si>
  <si>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</si>
  <si>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</si>
  <si>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</si>
  <si>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</si>
  <si>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</si>
  <si>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</si>
  <si>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</si>
  <si>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</si>
  <si>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</si>
  <si>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</si>
  <si>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</si>
  <si>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</si>
  <si>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</si>
  <si>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</si>
  <si>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</si>
  <si>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</si>
  <si>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</si>
  <si>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</si>
  <si>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</si>
  <si>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</si>
  <si>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</si>
  <si>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</si>
  <si>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</si>
  <si>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</si>
  <si>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</si>
  <si>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</si>
  <si>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</si>
  <si>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</si>
  <si>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</si>
  <si>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</si>
  <si>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</si>
  <si>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</si>
  <si>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</si>
  <si>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</si>
  <si>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</si>
  <si>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</si>
  <si>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</si>
  <si>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</si>
  <si>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</si>
  <si>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</si>
  <si>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</si>
  <si>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</si>
  <si>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</si>
  <si>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</si>
  <si>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</si>
  <si>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</si>
  <si>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</si>
  <si>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</si>
  <si>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</si>
  <si>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</si>
  <si>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</si>
  <si>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</si>
  <si>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</si>
  <si>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</si>
  <si>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</si>
  <si>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</si>
  <si>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</si>
  <si>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</si>
  <si>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</si>
  <si>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</si>
  <si>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</si>
  <si>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</si>
  <si>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</si>
  <si>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</si>
  <si>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</si>
  <si>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</si>
  <si>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</si>
  <si>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</si>
  <si>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</si>
  <si>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</si>
  <si>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</si>
  <si>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</si>
  <si>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</si>
  <si>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</si>
  <si>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</si>
  <si>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</si>
  <si>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</si>
  <si>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</si>
  <si>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</si>
  <si>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</si>
  <si>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</si>
  <si>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</si>
  <si>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</si>
  <si>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</si>
  <si>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</si>
  <si>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</si>
  <si>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</si>
  <si>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</si>
  <si>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</si>
  <si>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</si>
  <si>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</si>
  <si>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</si>
  <si>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</si>
  <si>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</si>
  <si>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</si>
  <si>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</si>
  <si>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</si>
  <si>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</si>
  <si>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</si>
  <si>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</si>
  <si>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</si>
  <si>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</si>
  <si>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</si>
  <si>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</si>
  <si>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</si>
  <si>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</si>
  <si>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</si>
  <si>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</si>
  <si>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</si>
  <si>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</si>
  <si>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</si>
  <si>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</si>
  <si>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</si>
  <si>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</si>
  <si>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</si>
  <si>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</si>
  <si>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</si>
  <si>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</si>
  <si>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</si>
  <si>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</si>
  <si>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</si>
  <si>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</si>
  <si>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</si>
  <si>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</si>
  <si>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</si>
  <si>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</si>
  <si>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</si>
  <si>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</si>
  <si>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</si>
  <si>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</si>
  <si>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</si>
  <si>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</si>
  <si>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</si>
  <si>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</si>
  <si>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</si>
  <si>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</si>
  <si>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</si>
  <si>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</si>
  <si>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</si>
  <si>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</si>
  <si>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</si>
  <si>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</si>
  <si>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</si>
  <si>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</si>
  <si>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</si>
  <si>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</si>
  <si>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</si>
  <si>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</si>
  <si>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</si>
  <si>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</si>
  <si>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</si>
  <si>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</si>
  <si>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</si>
  <si>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</si>
  <si>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</si>
  <si>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</si>
  <si>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</si>
  <si>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</si>
  <si>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</si>
  <si>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</si>
  <si>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</si>
  <si>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</si>
  <si>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</si>
  <si>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</si>
  <si>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</si>
  <si>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</si>
  <si>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</si>
  <si>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</si>
  <si>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</si>
  <si>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</si>
  <si>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</si>
  <si>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</si>
  <si>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</si>
  <si>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</si>
  <si>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</si>
  <si>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</si>
  <si>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</si>
  <si>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</si>
  <si>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</si>
  <si>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</si>
  <si>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</si>
  <si>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</si>
  <si>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</si>
  <si>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</si>
  <si>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</si>
  <si>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</si>
  <si>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</si>
  <si>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</si>
  <si>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</si>
  <si>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</si>
  <si>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</si>
  <si>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</si>
  <si>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</si>
  <si>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</si>
  <si>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</si>
  <si>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</si>
  <si>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</si>
  <si>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</si>
  <si>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</si>
  <si>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</si>
  <si>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</si>
  <si>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</si>
  <si>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</si>
  <si>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</si>
  <si>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</si>
  <si>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</si>
  <si>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</si>
  <si>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</si>
  <si>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</si>
  <si>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</si>
  <si>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</si>
  <si>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</si>
  <si>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</si>
  <si>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</si>
  <si>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</si>
  <si>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</si>
  <si>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</si>
  <si>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</si>
  <si>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</si>
  <si>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</si>
  <si>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</si>
  <si>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</si>
  <si>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</si>
  <si>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</si>
  <si>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</si>
  <si>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</si>
  <si>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</si>
  <si>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</si>
  <si>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</si>
  <si>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</si>
  <si>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</si>
  <si>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</si>
  <si>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</si>
  <si>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</si>
  <si>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</si>
  <si>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</si>
  <si>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</si>
  <si>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</si>
  <si>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</si>
  <si>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</si>
  <si>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</si>
  <si>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</si>
  <si>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</si>
  <si>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</si>
  <si>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</si>
  <si>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</si>
  <si>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</si>
  <si>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</si>
  <si>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</si>
  <si>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</si>
  <si>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</si>
  <si>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</si>
  <si>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</si>
  <si>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</si>
  <si>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</si>
  <si>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</si>
  <si>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</si>
  <si>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</si>
  <si>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</si>
  <si>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</si>
  <si>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</si>
  <si>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</si>
  <si>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</si>
  <si>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</si>
  <si>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</si>
  <si>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</si>
  <si>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</si>
  <si>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</si>
  <si>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</si>
  <si>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</si>
  <si>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</si>
  <si>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</si>
  <si>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</si>
  <si>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</si>
  <si>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</si>
  <si>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</si>
  <si>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</si>
  <si>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</si>
  <si>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</si>
  <si>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</si>
  <si>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</si>
  <si>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</si>
  <si>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</si>
  <si>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</si>
  <si>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</si>
  <si>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</si>
  <si>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</si>
  <si>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</si>
  <si>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</si>
  <si>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</si>
  <si>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</si>
  <si>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</si>
  <si>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</si>
  <si>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</si>
  <si>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</si>
  <si>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</si>
  <si>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</si>
  <si>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</si>
  <si>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</si>
  <si>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</si>
  <si>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</si>
  <si>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</si>
  <si>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</si>
  <si>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</si>
  <si>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</si>
  <si>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</si>
  <si>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</si>
  <si>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</si>
  <si>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</si>
  <si>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</si>
  <si>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</si>
  <si>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</si>
  <si>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</si>
  <si>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</si>
  <si>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</si>
  <si>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</si>
  <si>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</si>
  <si>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</si>
  <si>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</si>
  <si>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</si>
  <si>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</si>
  <si>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</si>
  <si>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</si>
  <si>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</si>
  <si>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</si>
  <si>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</si>
  <si>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</si>
  <si>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</si>
  <si>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</si>
  <si>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</si>
  <si>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</si>
  <si>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</si>
  <si>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</si>
  <si>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</si>
  <si>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</si>
  <si>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</si>
  <si>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</si>
  <si>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</si>
  <si>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</si>
  <si>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</si>
  <si>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</si>
  <si>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</si>
  <si>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</si>
  <si>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</si>
  <si>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</si>
  <si>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</si>
  <si>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</si>
  <si>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</si>
  <si>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</si>
  <si>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</si>
  <si>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</si>
  <si>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</si>
  <si>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</si>
  <si>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</si>
  <si>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</si>
  <si>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</si>
  <si>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</si>
  <si>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</si>
  <si>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</si>
  <si>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</si>
  <si>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</si>
  <si>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</si>
  <si>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</si>
  <si>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</si>
  <si>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</si>
  <si>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</si>
  <si>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</si>
  <si>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</si>
  <si>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</si>
  <si>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</si>
  <si>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</si>
  <si>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</si>
  <si>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</si>
  <si>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</si>
  <si>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</si>
  <si>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</si>
  <si>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</si>
  <si>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</si>
  <si>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</si>
  <si>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</si>
  <si>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</si>
  <si>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</si>
  <si>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</si>
  <si>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</si>
  <si>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</si>
  <si>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</si>
  <si>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</si>
  <si>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</si>
  <si>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</si>
  <si>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</si>
  <si>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</si>
  <si>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</si>
  <si>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</si>
  <si>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</si>
  <si>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</si>
  <si>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</si>
  <si>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</si>
  <si>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</si>
  <si>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</si>
  <si>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</si>
  <si>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</si>
  <si>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</si>
  <si>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</si>
  <si>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</si>
  <si>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</si>
  <si>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</si>
  <si>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</si>
  <si>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</si>
  <si>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</si>
  <si>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</si>
  <si>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</si>
  <si>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</si>
  <si>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</si>
  <si>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</si>
  <si>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</si>
  <si>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</si>
  <si>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</si>
  <si>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</si>
  <si>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</si>
  <si>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</si>
  <si>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</si>
  <si>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</si>
  <si>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</si>
  <si>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</si>
  <si>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</si>
  <si>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</si>
  <si>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</si>
  <si>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</si>
  <si>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</si>
  <si>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</si>
  <si>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</si>
  <si>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</si>
  <si>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</si>
  <si>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</si>
  <si>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</si>
  <si>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</si>
  <si>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</si>
  <si>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</si>
  <si>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</si>
  <si>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</si>
  <si>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</si>
  <si>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</si>
  <si>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</si>
  <si>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</si>
  <si>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</si>
  <si>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</si>
  <si>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</si>
  <si>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</si>
  <si>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</si>
  <si>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</si>
  <si>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</si>
  <si>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</si>
  <si>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</si>
  <si>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</si>
  <si>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</si>
  <si>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</si>
  <si>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</si>
  <si>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</si>
  <si>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</si>
  <si>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</si>
  <si>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</si>
  <si>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</si>
  <si>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</si>
  <si>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</si>
  <si>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</si>
  <si>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</si>
  <si>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</si>
  <si>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</si>
  <si>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</si>
  <si>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</si>
  <si>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</si>
  <si>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</si>
  <si>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</si>
  <si>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</si>
  <si>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</si>
  <si>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</si>
  <si>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</si>
  <si>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</si>
  <si>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</si>
  <si>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</si>
  <si>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</si>
  <si>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</si>
  <si>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</si>
  <si>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</si>
  <si>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</si>
  <si>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</si>
  <si>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</si>
  <si>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</si>
  <si>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</si>
  <si>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</si>
  <si>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</si>
  <si>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</si>
  <si>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</si>
  <si>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</si>
  <si>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</si>
  <si>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</si>
  <si>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</si>
  <si>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</si>
  <si>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</si>
  <si>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</si>
  <si>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</si>
  <si>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</si>
  <si>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</si>
  <si>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</si>
  <si>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</si>
  <si>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</si>
  <si>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</si>
  <si>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</si>
  <si>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</si>
  <si>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</si>
  <si>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</si>
  <si>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</si>
  <si>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</si>
  <si>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</si>
  <si>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</si>
  <si>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</si>
  <si>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</si>
  <si>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</si>
  <si>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</si>
  <si>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</si>
  <si>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</si>
  <si>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</si>
  <si>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</si>
  <si>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</si>
  <si>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</si>
  <si>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</si>
  <si>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</si>
  <si>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</si>
  <si>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</si>
  <si>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</si>
  <si>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</si>
  <si>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</si>
  <si>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</si>
  <si>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</si>
  <si>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</si>
  <si>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</si>
  <si>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</si>
  <si>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</si>
  <si>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</si>
  <si>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</si>
  <si>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</si>
  <si>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</si>
  <si>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</si>
  <si>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</si>
  <si>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</si>
  <si>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</si>
  <si>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</si>
  <si>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</si>
  <si>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</si>
  <si>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</si>
  <si>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</si>
  <si>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</si>
  <si>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</si>
  <si>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</si>
  <si>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</si>
  <si>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</si>
  <si>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</si>
  <si>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</si>
  <si>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</si>
  <si>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</si>
  <si>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</si>
  <si>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</si>
  <si>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</si>
  <si>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</si>
  <si>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</si>
  <si>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</si>
  <si>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</si>
  <si>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</si>
  <si>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</si>
  <si>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</si>
  <si>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</si>
  <si>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</si>
  <si>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</si>
  <si>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</si>
  <si>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</si>
  <si>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</si>
  <si>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</si>
  <si>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</si>
  <si>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</si>
  <si>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</si>
  <si>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</si>
  <si>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</si>
  <si>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</si>
  <si>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</si>
  <si>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</si>
  <si>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</si>
  <si>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</si>
  <si>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</si>
  <si>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</si>
  <si>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</si>
  <si>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</si>
  <si>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</si>
  <si>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</si>
  <si>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</si>
  <si>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</si>
  <si>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</si>
  <si>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</si>
  <si>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</si>
  <si>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</si>
  <si>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</si>
  <si>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</si>
  <si>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</si>
  <si>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</si>
  <si>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</si>
  <si>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</si>
  <si>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</si>
  <si>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</si>
  <si>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</si>
  <si>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</si>
  <si>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</si>
  <si>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</si>
  <si>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</si>
  <si>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</si>
  <si>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</si>
  <si>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</si>
  <si>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</si>
  <si>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</si>
  <si>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</si>
  <si>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</si>
  <si>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</si>
  <si>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</si>
  <si>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</si>
  <si>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</si>
  <si>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</si>
  <si>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</si>
  <si>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</si>
  <si>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</si>
  <si>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</si>
  <si>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</si>
  <si>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</si>
  <si>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</si>
  <si>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</si>
  <si>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</si>
  <si>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</si>
  <si>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</si>
  <si>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</si>
  <si>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</si>
  <si>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</si>
  <si>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</si>
  <si>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</si>
  <si>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</si>
  <si>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</si>
  <si>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</si>
  <si>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</si>
  <si>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</si>
  <si>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</si>
  <si>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</si>
  <si>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</si>
  <si>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</si>
  <si>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</si>
  <si>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</si>
  <si>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</si>
  <si>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</si>
  <si>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</si>
  <si>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</si>
  <si>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</si>
  <si>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</si>
  <si>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</si>
  <si>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</si>
  <si>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</si>
  <si>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</si>
  <si>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</si>
  <si>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</si>
  <si>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</si>
  <si>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</si>
  <si>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</si>
  <si>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</si>
  <si>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</si>
  <si>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</si>
  <si>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</si>
  <si>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</si>
  <si>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</si>
  <si>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</si>
  <si>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</si>
  <si>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</si>
  <si>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</si>
  <si>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</si>
  <si>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</si>
  <si>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</si>
  <si>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</si>
  <si>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</si>
  <si>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</si>
  <si>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</si>
  <si>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</si>
  <si>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</si>
  <si>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</si>
  <si>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</si>
  <si>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</si>
  <si>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</si>
  <si>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</si>
  <si>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</si>
  <si>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</si>
  <si>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</si>
  <si>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</si>
  <si>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</si>
  <si>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</si>
  <si>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</si>
  <si>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</si>
  <si>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</si>
  <si>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</si>
  <si>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</si>
  <si>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</si>
  <si>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</si>
  <si>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</si>
  <si>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</si>
  <si>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</si>
  <si>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</si>
  <si>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</si>
  <si>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</si>
  <si>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</si>
  <si>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</si>
  <si>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</si>
  <si>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</si>
  <si>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</si>
  <si>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</si>
  <si>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</si>
  <si>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</si>
  <si>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</si>
  <si>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</si>
  <si>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</si>
  <si>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</si>
  <si>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</si>
  <si>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</si>
  <si>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</si>
  <si>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</si>
  <si>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</si>
  <si>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</si>
  <si>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</si>
  <si>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</si>
  <si>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</si>
  <si>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</si>
  <si>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</si>
  <si>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</si>
  <si>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</si>
  <si>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</si>
  <si>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</si>
  <si>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</si>
  <si>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</si>
  <si>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</si>
  <si>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</si>
  <si>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</si>
  <si>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</si>
  <si>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</si>
  <si>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</si>
  <si>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</si>
  <si>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</si>
  <si>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</si>
  <si>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</si>
  <si>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</si>
  <si>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</si>
  <si>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</si>
  <si>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</si>
  <si>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</si>
  <si>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</si>
  <si>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</si>
  <si>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</si>
  <si>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</si>
  <si>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</si>
  <si>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</si>
  <si>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</si>
  <si>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</si>
  <si>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</si>
  <si>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</si>
  <si>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</si>
  <si>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</si>
  <si>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</si>
  <si>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</si>
  <si>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</si>
  <si>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</si>
  <si>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</si>
  <si>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</si>
  <si>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</si>
  <si>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</si>
  <si>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</si>
  <si>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</si>
  <si>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</si>
  <si>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</si>
  <si>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</si>
  <si>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</si>
  <si>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</si>
  <si>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</si>
  <si>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</si>
  <si>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</si>
  <si>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</si>
  <si>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</si>
  <si>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</si>
  <si>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</si>
  <si>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</si>
  <si>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</si>
  <si>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</si>
  <si>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</si>
  <si>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</si>
  <si>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</si>
  <si>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</si>
  <si>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</si>
  <si>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</si>
  <si>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</si>
  <si>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</si>
  <si>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</si>
  <si>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</si>
  <si>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</si>
  <si>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</si>
  <si>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</si>
  <si>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</si>
  <si>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</si>
  <si>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</si>
  <si>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</si>
  <si>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</si>
  <si>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</si>
  <si>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</si>
  <si>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</si>
  <si>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</si>
  <si>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</si>
  <si>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</si>
  <si>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</si>
  <si>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</si>
  <si>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</si>
  <si>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</si>
  <si>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</si>
  <si>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</si>
  <si>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</si>
  <si>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</si>
  <si>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</si>
  <si>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</si>
  <si>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</si>
  <si>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</si>
  <si>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</si>
  <si>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</si>
  <si>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</si>
  <si>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</si>
  <si>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</si>
  <si>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</si>
  <si>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</si>
  <si>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</si>
  <si>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</si>
  <si>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</si>
  <si>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</si>
  <si>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</si>
  <si>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</si>
  <si>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</si>
  <si>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</si>
  <si>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</si>
  <si>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</si>
  <si>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</si>
  <si>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</si>
  <si>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</si>
  <si>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</si>
  <si>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</si>
  <si>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</si>
  <si>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</si>
  <si>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</si>
  <si>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</si>
  <si>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</si>
  <si>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</si>
  <si>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</si>
  <si>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</si>
  <si>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</si>
  <si>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</si>
  <si>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</si>
  <si>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</si>
  <si>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</si>
  <si>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</si>
  <si>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</si>
  <si>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</si>
  <si>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</si>
  <si>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</si>
  <si>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</si>
  <si>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</si>
  <si>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</si>
  <si>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</si>
  <si>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</si>
  <si>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</si>
  <si>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</si>
  <si>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</si>
  <si>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</si>
  <si>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</si>
  <si>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</si>
  <si>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</si>
  <si>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</si>
  <si>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</si>
  <si>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</si>
  <si>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</si>
  <si>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</si>
  <si>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</si>
  <si>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</si>
  <si>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</si>
  <si>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</si>
  <si>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</si>
  <si>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</si>
  <si>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</si>
  <si>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</si>
  <si>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</si>
  <si>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</si>
  <si>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</si>
  <si>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</si>
  <si>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</si>
  <si>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</si>
  <si>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</si>
  <si>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</si>
  <si>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</si>
  <si>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</si>
  <si>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</si>
  <si>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</si>
  <si>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</si>
  <si>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</si>
  <si>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</si>
  <si>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</si>
  <si>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</si>
  <si>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</si>
  <si>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</si>
  <si>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</si>
  <si>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</si>
  <si>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</si>
  <si>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</si>
  <si>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</si>
  <si>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</si>
  <si>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</si>
  <si>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</si>
  <si>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</si>
  <si>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</si>
  <si>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</si>
  <si>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</si>
  <si>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</si>
  <si>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</si>
  <si>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</si>
  <si>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</si>
  <si>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</si>
  <si>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</si>
  <si>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</si>
  <si>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</si>
  <si>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</si>
  <si>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</si>
  <si>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</si>
  <si>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</si>
  <si>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</si>
  <si>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</si>
  <si>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</si>
  <si>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</si>
  <si>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</si>
  <si>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</si>
  <si>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</si>
  <si>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</si>
  <si>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</si>
  <si>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</si>
  <si>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</si>
  <si>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</si>
  <si>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</si>
  <si>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</si>
  <si>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</si>
  <si>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</si>
  <si>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</si>
  <si>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</si>
  <si>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</si>
  <si>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</si>
  <si>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</si>
  <si>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</si>
  <si>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</si>
  <si>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</si>
  <si>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</si>
  <si>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</si>
  <si>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</si>
  <si>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</si>
  <si>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</si>
  <si>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</si>
  <si>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Kibon / Bem &amp; Jerry's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</si>
  <si>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</si>
  <si>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</si>
  <si>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</si>
  <si>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</si>
  <si>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</si>
  <si>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</si>
  <si>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</si>
  <si>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</si>
  <si>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</si>
  <si>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</si>
  <si>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</si>
  <si>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</si>
  <si>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</si>
  <si>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</si>
  <si>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</si>
  <si>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</si>
  <si>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</si>
  <si>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</si>
  <si>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</si>
  <si>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</si>
  <si>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</si>
  <si>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</si>
  <si>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</si>
  <si>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</si>
  <si>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</si>
  <si>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</si>
  <si>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</si>
  <si>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</si>
  <si>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</si>
  <si>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</si>
  <si>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</si>
  <si>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</si>
  <si>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</si>
  <si>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</si>
  <si>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</si>
  <si>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</si>
  <si>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</si>
  <si>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</si>
  <si>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</si>
  <si>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</si>
  <si>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</si>
  <si>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</si>
  <si>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</si>
  <si>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</si>
  <si>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</si>
  <si>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</si>
  <si>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</si>
  <si>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</si>
  <si>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</si>
  <si>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</si>
  <si>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</si>
  <si>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</si>
  <si>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</si>
  <si>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</si>
  <si>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</si>
  <si>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</si>
  <si>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</si>
  <si>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</si>
  <si>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</si>
  <si>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</si>
  <si>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</si>
  <si>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</si>
  <si>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</si>
  <si>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</si>
  <si>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</si>
  <si>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</si>
  <si>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</si>
  <si>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</si>
  <si>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</si>
  <si>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</si>
  <si>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</si>
  <si>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</si>
  <si>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</si>
  <si>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</si>
  <si>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</si>
  <si>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</si>
  <si>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</si>
  <si>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</si>
  <si>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</si>
  <si>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</si>
  <si>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</si>
  <si>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</si>
  <si>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</si>
  <si>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</si>
  <si>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</si>
  <si>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</si>
  <si>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</si>
  <si>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</si>
  <si>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</si>
  <si>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</si>
  <si>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</si>
  <si>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</si>
  <si>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</si>
  <si>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</si>
  <si>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</si>
  <si>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</si>
  <si>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</si>
  <si>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</si>
  <si>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</si>
  <si>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</si>
  <si>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</si>
  <si>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</si>
  <si>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</si>
  <si>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</si>
  <si>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</si>
  <si>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</si>
  <si>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</si>
  <si>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</si>
  <si>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</si>
  <si>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</si>
  <si>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</si>
  <si>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</si>
  <si>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</si>
  <si>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</si>
  <si>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</si>
  <si>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</si>
  <si>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</si>
  <si>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</si>
  <si>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</si>
  <si>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</si>
  <si>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</si>
  <si>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</si>
  <si>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</si>
  <si>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</si>
  <si>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</si>
  <si>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</si>
  <si>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</si>
  <si>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</si>
  <si>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</si>
  <si>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</si>
  <si>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</si>
  <si>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</si>
  <si>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</si>
  <si>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</si>
  <si>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</si>
  <si>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</si>
  <si>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</si>
  <si>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</si>
  <si>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</si>
  <si>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</si>
  <si>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</si>
  <si>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</si>
  <si>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</si>
  <si>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</si>
  <si>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</si>
  <si>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</si>
  <si>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</si>
  <si>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</si>
  <si>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</si>
  <si>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</si>
  <si>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</si>
  <si>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</si>
  <si>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</si>
  <si>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</si>
  <si>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</si>
  <si>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</si>
  <si>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</si>
  <si>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</si>
  <si>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</si>
  <si>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</si>
  <si>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</si>
  <si>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</si>
  <si>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</si>
  <si>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</si>
  <si>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</si>
  <si>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</si>
  <si>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</si>
  <si>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</si>
  <si>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</si>
  <si>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</si>
  <si>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</si>
  <si>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</si>
  <si>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</si>
  <si>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</si>
  <si>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</si>
  <si>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</si>
  <si>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</si>
  <si>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</si>
  <si>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</si>
  <si>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</si>
  <si>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</si>
  <si>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</si>
  <si>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</si>
  <si>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</si>
  <si>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</si>
  <si>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</si>
  <si>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</si>
  <si>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</si>
  <si>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</si>
  <si>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</si>
  <si>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</si>
  <si>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</si>
  <si>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</si>
  <si>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</si>
  <si>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</si>
  <si>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</si>
  <si>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</si>
  <si>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</si>
  <si>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</si>
  <si>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</si>
  <si>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</si>
  <si>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</si>
  <si>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</si>
  <si>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</si>
  <si>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</si>
  <si>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</si>
  <si>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</si>
  <si>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</si>
  <si>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</si>
  <si>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</si>
  <si>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</si>
  <si>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</si>
  <si>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</si>
  <si>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</si>
  <si>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</si>
  <si>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</si>
  <si>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</si>
  <si>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</si>
  <si>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</si>
  <si>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</si>
  <si>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</si>
  <si>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</si>
  <si>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</si>
  <si>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</si>
  <si>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</si>
  <si>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</si>
  <si>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</si>
  <si>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</si>
  <si>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</si>
  <si>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</si>
  <si>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</si>
  <si>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</si>
  <si>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</si>
  <si>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</si>
  <si>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</si>
  <si>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</si>
  <si>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</si>
  <si>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</si>
  <si>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</si>
  <si>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</si>
  <si>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</si>
  <si>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</si>
  <si>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</si>
  <si>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</si>
  <si>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</si>
  <si>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</si>
  <si>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</si>
  <si>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</si>
  <si>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</si>
  <si>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</si>
  <si>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</si>
  <si>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</si>
  <si>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</si>
  <si>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</si>
  <si>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</si>
  <si>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</si>
  <si>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</si>
  <si>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</si>
  <si>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</si>
  <si>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</si>
  <si>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</si>
  <si>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</si>
  <si>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</si>
  <si>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</si>
  <si>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</si>
  <si>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</si>
  <si>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</si>
  <si>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</si>
  <si>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</si>
  <si>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</si>
  <si>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</si>
  <si>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</si>
  <si>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</si>
  <si>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</si>
  <si>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</si>
  <si>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</si>
  <si>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</si>
  <si>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</si>
  <si>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</si>
  <si>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</si>
  <si>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</si>
  <si>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</si>
  <si>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</si>
  <si>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</si>
  <si>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</si>
  <si>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</si>
  <si>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</si>
  <si>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</si>
  <si>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</si>
  <si>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</si>
  <si>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</si>
  <si>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</si>
  <si>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</si>
  <si>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</si>
  <si>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</si>
  <si>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</si>
  <si>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</si>
  <si>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</si>
  <si>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</si>
  <si>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</si>
  <si>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</si>
  <si>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</si>
  <si>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</si>
  <si>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</si>
  <si>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</si>
  <si>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</si>
  <si>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</si>
  <si>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</si>
  <si>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</si>
  <si>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</si>
  <si>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</si>
  <si>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</si>
  <si>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</si>
  <si>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</si>
  <si>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</si>
  <si>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</si>
  <si>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</si>
  <si>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</si>
  <si>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</si>
  <si>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</si>
  <si>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</si>
  <si>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</si>
  <si>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</si>
  <si>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</si>
  <si>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</si>
  <si>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</si>
  <si>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</si>
  <si>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</si>
  <si>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</si>
  <si>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</si>
  <si>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</si>
  <si>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</si>
  <si>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t>Garrafa de vidro não retornável (long neck) de 361 a 500 ml</t>
  </si>
  <si>
    <t>AC, AL, AM, AP, ES, DF, GO, MA, MG, MS, MT, PA, PB, PE, PR, RJ, RN, RS, RO, SC, SE E SP</t>
  </si>
  <si>
    <t xml:space="preserve">Frutos do Brasil / Frutos do Cerrado </t>
  </si>
  <si>
    <t xml:space="preserve">Genius Supply </t>
  </si>
  <si>
    <t>Kascão</t>
  </si>
  <si>
    <t>Kaskin</t>
  </si>
  <si>
    <t>Kidelicia</t>
  </si>
  <si>
    <t>Lody</t>
  </si>
  <si>
    <t>Mil-Q</t>
  </si>
  <si>
    <t>Perfetto</t>
  </si>
  <si>
    <t>Saint Luger</t>
  </si>
  <si>
    <t xml:space="preserve">Selecto Ice </t>
  </si>
  <si>
    <t>Skimil Skimoni</t>
  </si>
  <si>
    <t>Sorvetes MR</t>
  </si>
  <si>
    <t>Suppremo</t>
  </si>
  <si>
    <t>Uepa</t>
  </si>
  <si>
    <t>1          Linha Impulso - 1.1   Picolés a Base de Água: - De 55,01 a 70,00 ml (Premium) - por unidade</t>
  </si>
  <si>
    <t>1          Linha Impulso - 1.2   Picolés Cremosos - De 50,01 a 70,00 ml (Premium) - por unidade</t>
  </si>
  <si>
    <t>1          Linha Impulso - 1.3   Picolés com Cobertura: - De 50,01 a 70,00 ml (Premium) - por unidade</t>
  </si>
  <si>
    <t>1          Linha Impulso - 1.5  Em Copos: - De 90,01 a 120,00 ml (Econômico) - por unidade</t>
  </si>
  <si>
    <t>1          Linha Impulso - 1.5  Em Copos: - De 90,01 a 120,00 ml (Standard) - por unidade</t>
  </si>
  <si>
    <t>1          Linha Impulso - 1.5  Em Copos: - De 120,01 a 150,00 ml (Standard) - por unidade</t>
  </si>
  <si>
    <t>1          Linha Impulso - 1.5  Em Copos: - De 150,01 a 250,00 ml (Econômico) - por unidade</t>
  </si>
  <si>
    <t>2         Linha Doméstica: - 2.1. Potes: - De 500,01 até 1,00 l (Light) - por unidade</t>
  </si>
  <si>
    <t>2         Linha Doméstica: - 2.1. Potes: - De 1,01 até 1,50 l  (Básico) - por unidade</t>
  </si>
  <si>
    <t>2         Linha Doméstica: - 2.1. Potes: - De 1,01 até 1,50 l  (Econômico) - por unidade</t>
  </si>
  <si>
    <t>2         Linha Doméstica: - 2.1. Potes: - De 1,01 até 1,50 l  (Premium) - por unidade</t>
  </si>
  <si>
    <t>2         Linha Doméstica: - 2.1. Potes: - De 1,51 até 1,89 l  (Básico) - por unidade</t>
  </si>
  <si>
    <t>2         Linha Doméstica: - 2.1. Potes: - De 1,51 até 1,89 l  (Econômico) - por unidade</t>
  </si>
  <si>
    <t>2         Linha Doméstica: - 2.1. Potes: - De 1,51 até 1,89 l  (Premium) - por unidade</t>
  </si>
  <si>
    <t>2         Linha Doméstica: - 2.1. Potes: - De 1,90 até 2,00 l (Econômico) - por unidade</t>
  </si>
  <si>
    <t xml:space="preserve">      4. Sorvetes Massa a Granel - "Standard" - por litro</t>
  </si>
  <si>
    <t xml:space="preserve">      4. Sorvetes Massa a Granel - "Premium" - por litro</t>
  </si>
  <si>
    <t xml:space="preserve">      4. Sorvetes Massa a Granel - "Superpremium" - por litro</t>
  </si>
  <si>
    <t xml:space="preserve">      4. Sorvetes Massa a Granel - Artesal (Básico) - por litro</t>
  </si>
  <si>
    <t>1          Linha Impulso - 1.1   Picolés a Base de Água: - De 55,01 a 70,00 ml (Standard) - por unidade</t>
  </si>
  <si>
    <t>1          Linha Impulso - 1.1   Picolés a Base de Água: - Acima de 90,01 ml (Econômico) - por unidade</t>
  </si>
  <si>
    <t>1          Linha Impulso - 1.1   Picolés a Base de Água: - Acima de 90,01 ml (Premium) - por unidade</t>
  </si>
  <si>
    <t>1          Linha Impulso - 1.2   Picolés Cremosos - De 50,01 a 70,00 ml (Standard) - por unidade</t>
  </si>
  <si>
    <t>1          Linha Impulso - 1.2   Picolés Cremosos - De 50,01 a 70,00 ml (Superpremium) - por unidade</t>
  </si>
  <si>
    <t>1          Linha Impulso - 1.2   Picolés Cremosos - De 70,01 a 90,00 ml (Standard) - por unidade</t>
  </si>
  <si>
    <t>1          Linha Impulso - 1.2   Picolés Cremosos - De 70,01 a 90,00 ml (Premium) - por unidade</t>
  </si>
  <si>
    <t>1          Linha Impulso - 1.2   Picolés Cremosos - De 70,01 a 90,00 ml (Superpremium) - por unidade</t>
  </si>
  <si>
    <t>1          Linha Impulso - 1.3   Picolés com Cobertura: - De 50,01 a 70,00 ml (Standard) - por unidade</t>
  </si>
  <si>
    <t>1          Linha Impulso - 1.3   Picolés com Cobertura: - De 70,01 a 90,00 ml (Standard) - por unidade</t>
  </si>
  <si>
    <t>1          Linha Impulso - 1.4   Picolés Infantis: - De 70,01 a 90,00 ml ( Standard) - por unidade</t>
  </si>
  <si>
    <t>1          Linha Impulso - 1.4   Picolés Infantis: - Acima de 90,01 ml (Básico) - por unidade</t>
  </si>
  <si>
    <t>1          Linha Impulso - 1.4   Picolés Infantis: - Acima de 90,01 ml (Econômico) - por unidade</t>
  </si>
  <si>
    <t>1          Linha Impulso - 1.5  Em Copos: - De 120,01 a 150,00 ml (Premium) - por unidade</t>
  </si>
  <si>
    <t>1          Linha Impulso - 1.6    Cones: -  Até 150,00 ml (Econômico) - por unidade</t>
  </si>
  <si>
    <t>1          Linha Impulso - 1.6    Cones: - Até 150,00 ml (Standard) - por unidade</t>
  </si>
  <si>
    <t>1          Linha Impulso - 1.6    Cones: - Até 150,00 ml (Premium) - por unidade</t>
  </si>
  <si>
    <t>1          Linha Impulso - 1.7   Sanduíches de Sorvete: - Sanduíche (Standard) - por unidade</t>
  </si>
  <si>
    <t>1          Linha Impulso - 1.7   Sanduíches de Sorvete: - Sanduíche (Premium) - por unidade</t>
  </si>
  <si>
    <t>1          Linha Impulso - 1.7   Sanduíches de Sorvete: - Sanduíche (Superpremium) - por unidade</t>
  </si>
  <si>
    <t>2         Linha Doméstica: - 2.1. Potes: - De 500,01 até 1,00 l (Básico) - por unidade</t>
  </si>
  <si>
    <t>2         Linha Doméstica: - 2.1. Potes: - De 500,01 até 1,00 l (Econômico) - por unidade</t>
  </si>
  <si>
    <t>2         Linha Doméstica: - 2.1. Potes: - De 500,01 até 1,00 l (Standard) - por unidade</t>
  </si>
  <si>
    <t>2         Linha Doméstica: - 2.2 “Multipacks”: - “Standard” - por unidade</t>
  </si>
  <si>
    <t>2         Linha Doméstica: - 2.2 “Multipacks”: - “Premium” - por unidade</t>
  </si>
  <si>
    <t>1          Linha Impulso - 1.1   Picolés a Base de Água: - Até 55,00 ml (Básico) - por unidade</t>
  </si>
  <si>
    <t>1          Linha Impulso - 1.1   Picolés a Base de Água: - De 55,01 a 70,00 ml (Básico) - por unidade</t>
  </si>
  <si>
    <t>1          Linha Impulso - 1.1   Picolés a Base de Água: - De 55,01 a 70,00 ml (Econômico) - por unidade</t>
  </si>
  <si>
    <t>1          Linha Impulso - 1.2   Picolés Cremosos - De 50,01 a 70,00 ml (Básico) - por unidade</t>
  </si>
  <si>
    <t>1          Linha Impulso - 1.2   Picolés Cremosos - Acima de 90,01 ml (Básico) - por unidade</t>
  </si>
  <si>
    <t>1          Linha Impulso - 1.3   Picolés com Cobertura: - Até 50,00 ml (Básico) - por unidade</t>
  </si>
  <si>
    <t>1          Linha Impulso - 1.3   Picolés com Cobertura: - De 70,01 a 90,00 ml (Básico) - por unidade</t>
  </si>
  <si>
    <t>1          Linha Impulso - 1.5  Em Copos: - De 150,01 a 250,00 ml (Básico) - por unidade</t>
  </si>
  <si>
    <t>1          Linha Impulso - 1.5  Em Copos: - De 150,01 a 250,00 ml (Standard) - por unidade</t>
  </si>
  <si>
    <t>1          Linha Impulso - 1.5  Em Copos: - De 250,01 a 500,00 ml (Básico) - por unidade</t>
  </si>
  <si>
    <t>1          Linha Impulso - 1.6    Cones: -  Até 150,00 ml (Básico) - por unidade</t>
  </si>
  <si>
    <t>2         Linha Doméstica: - 2.3 Bombons de sorvete: - Minibombom (Básico) - por unidade</t>
  </si>
  <si>
    <t xml:space="preserve">      4. Sorvetes Massa a Granel - "Econômico" 5 Litros - por unidade</t>
  </si>
  <si>
    <t>1          Linha Impulso - 1.1   Picolés a Base de Água: - Até 55,00 ml (Econômico) - por unidade</t>
  </si>
  <si>
    <t>1          Linha Impulso - 1.1   Picolés a Base de Água: - Até 55,00 ml (Standard) - por unidade</t>
  </si>
  <si>
    <t>1          Linha Impulso - 1.1   Picolés a Base de Água: - Acima de 90,01 ml (Standard) - por unidade</t>
  </si>
  <si>
    <t>1          Linha Impulso - 1.2   Picolés Cremosos - Até 50,00 ml (Básico) - por unidade</t>
  </si>
  <si>
    <t>1          Linha Impulso - 1.2   Picolés Cremosos - Até 50,00 ml (Econômico) - por unidade</t>
  </si>
  <si>
    <t>1          Linha Impulso - 1.2   Picolés Cremosos - Até 50,00 ml (Standard) - por unidade</t>
  </si>
  <si>
    <t>1          Linha Impulso - 1.2   Picolés Cremosos - De 50,01 a 70,00 ml (Econômico) - por unidade</t>
  </si>
  <si>
    <t>1          Linha Impulso - 1.2   Picolés Cremosos - De 70,01 a 90,00 ml (Básico) - por unidade</t>
  </si>
  <si>
    <t>1          Linha Impulso - 1.3   Picolés com Cobertura: - Até 50,00 ml (Standard) - por unidade</t>
  </si>
  <si>
    <t>1          Linha Impulso - 1.3   Picolés com Cobertura: - De 50,01 a 70,00 ml (Básico) - por unidade</t>
  </si>
  <si>
    <t>1          Linha Impulso - 1.4   Picolés Infantis: - Até 40,00 ml (Básico) - por unidade</t>
  </si>
  <si>
    <t>1          Linha Impulso - 1.4   Picolés Infantis: - Até 40,00 ml (Econômico) - por unidade</t>
  </si>
  <si>
    <t>1          Linha Impulso - 1.4   Picolés Infantis: - De 40,01 a 50,00 ml (Básico) - por unidade</t>
  </si>
  <si>
    <t>1          Linha Impulso - 1.5  Em Copos: - Até 90,00 ml (Básico) - por unidade</t>
  </si>
  <si>
    <t>1          Linha Impulso - 1.5  Em Copos: - De 90,01 a 120,00 ml (Básico) - por unidade</t>
  </si>
  <si>
    <t>1          Linha Impulso - 1.5  Em Copos: - De 120,01 a 150,00 ml (Básico) - por unidade</t>
  </si>
  <si>
    <t>1          Linha Impulso - 1.5  Em Copos: - De 120,01 a 150,00 ml (Econômico) - por unidade</t>
  </si>
  <si>
    <t>1          Linha Impulso - 1.5  Em Copos: - De 250,01 a 500,00 ml (Econômico) - por unidade</t>
  </si>
  <si>
    <t>1          Linha Impulso - 1.5  Em Copos: - De 250,01 a 500,00 ml (Standard) - por unidade</t>
  </si>
  <si>
    <t>1          Linha Impulso - 1.5  Em Copos: - Acima de 150,01 ml (Básico) - por unidade</t>
  </si>
  <si>
    <t>2         Linha Doméstica: - 2.1. Potes: - De 1,01 até 1,50 l (Standard) - por unidade</t>
  </si>
  <si>
    <t>2         Linha Doméstica: - 2.1. Potes: - De 1,51 até 1,89 l (Standard) - por unidade</t>
  </si>
  <si>
    <t>2         Linha Doméstica: - 2.1. Potes: - De 1,90 até 2,00 l (Standard) - por unidade</t>
  </si>
  <si>
    <t>2         Linha Doméstica: - 2.2 “Multipacks”: - Até 1,50 l (Básico) - por unidade</t>
  </si>
  <si>
    <t>2         Linha Doméstica: - 2.2 “Multipacks”: - Até 1,50 l (Standard) - por unidade</t>
  </si>
  <si>
    <t xml:space="preserve">      4. Sorvetes Massa a Granel - "Básico" - por litro</t>
  </si>
  <si>
    <t xml:space="preserve">      4. Sorvetes Massa a Granel - "Economico" - por litro</t>
  </si>
  <si>
    <t xml:space="preserve">      4. Sorvetes Massa a Granel - "Light" - por litro</t>
  </si>
  <si>
    <t>1          Linha Impulso - 1.1   Picolés a Base de Água: - De 55,01 a 70,00 ml (Superpremium) - por unidade</t>
  </si>
  <si>
    <t>2         Linha Doméstica: - 2.1. Potes: - Até 500,00 ml (Standard) - por unidade</t>
  </si>
  <si>
    <t>2         Linha Doméstica: - 2.1. Potes: - Até 500,00 ml (Premium) - por unidade</t>
  </si>
  <si>
    <t>2         Linha Doméstica: - 2.1. Potes: - Até 500,00 ml (Superpremium) - por unidade</t>
  </si>
  <si>
    <t>1          Linha Impulso - 1.3   Picolés com Cobertura: - Acima de 90,01 ml (Básico) - por unidade</t>
  </si>
  <si>
    <t>1          Linha Impulso - 1.4   Picolés Infantis: - De 60,01 a 70,00 ml (Básico) - por unidade</t>
  </si>
  <si>
    <t>2         Linha Doméstica: - 2.1. Potes: - De 1,90 até 2,00 l (Básico) - por unidade</t>
  </si>
  <si>
    <t>2         Linha Doméstica: - 2.1. Potes: - Acima de 2,01 l (Standard) - por unidade</t>
  </si>
  <si>
    <t>1          Linha Impulso - 1.3   Picolés com Cobertura: - De 70,01 a 90,00 ml (Econômico) - por unidade</t>
  </si>
  <si>
    <t>1          Linha Impulso - 1.3   Picolés com Cobertura: - De 70,01 a 90,00 ml (Premium) - por unidade</t>
  </si>
  <si>
    <t>1          Linha Impulso - 1.3   Picolés com Cobertura: - Acima de 90,01 ml (Standard) - por unidade</t>
  </si>
  <si>
    <t>1          Linha Impulso - 1.3   Picolés com Cobertura: - Acima de 90,01 ml (Premium) - por unidade</t>
  </si>
  <si>
    <t>1          Linha Impulso - 1.3   Picolés com Cobertura: - Acima de 90,01 ml (Superpremium) - por unidade</t>
  </si>
  <si>
    <t>1          Linha Impulso - 1.4   Picolés Infantis: - De 40,01 a 50,00 ml (Econômico) - por unidade</t>
  </si>
  <si>
    <t>1          Linha Impulso - 1.4   Picolés Infantis: - De 40,01 a 50,00 ml (Standard) - por unidade</t>
  </si>
  <si>
    <t>1          Linha Impulso - 1.4   Picolés Infantis: - De 40,01 a 50,00 ml (Premium) - por unidade</t>
  </si>
  <si>
    <t>1          Linha Impulso - 1.4   Picolés Infantis: - De 40,01 a 50,00 ml (Superpremium) - por unidade</t>
  </si>
  <si>
    <t>1          Linha Impulso - 1.4   Picolés Infantis: - De 50,01 a 60,00 ml ( Superpremium) - por unidade</t>
  </si>
  <si>
    <t>1          Linha Impulso - 1.4   Picolés Infantis: - De 60,01 a 70,00 ml (Econômico) - por unidade</t>
  </si>
  <si>
    <t>1          Linha Impulso - 1.4   Picolés Infantis: - De 60,01 a 70,00 ml (Standard) - por unidade</t>
  </si>
  <si>
    <t>1          Linha Impulso - 1.4   Picolés Infantis: - De 70,01 a 90,00 ml ( Básico) - por unidade</t>
  </si>
  <si>
    <t>1          Linha Impulso - 1.5  Em Copos: - De 120,01 a 150,00 ml (Superpremium) - por unidade</t>
  </si>
  <si>
    <t>1          Linha Impulso - 1.5  Em Copos: - De 120,01 a 150,00 ml (Light) - por unidade</t>
  </si>
  <si>
    <t>1          Linha Impulso - 1.5  Em Copos: - De 150,01 a 250,00 ml (Premium) - por unidade</t>
  </si>
  <si>
    <t>1          Linha Impulso - 1.7   Sanduíches de Sorvete: - Sanduíche (Básico) - por unidade</t>
  </si>
  <si>
    <t>2         Linha Doméstica: - 2.1. Potes: - Até 500,00 ml (Econômico) - por unidade</t>
  </si>
  <si>
    <t>2         Linha Doméstica: - 2.1. Potes: - Até 500,00 ml (Light) - por unidade</t>
  </si>
  <si>
    <t>2         Linha Doméstica: - 2.1. Potes: - De 1,01 até 1,50 l (Superpremium) - por unidade</t>
  </si>
  <si>
    <t>2         Linha Doméstica: - 2.1. Potes: - De 1,01 até 1,50 l (Light) - por unidade</t>
  </si>
  <si>
    <t>2         Linha Doméstica: - 2.1. Potes: - De 1,90 até 2,00 l (Premium) - por unidade</t>
  </si>
  <si>
    <t>2         Linha Doméstica: - 2.2 “Multipacks”: - "Básico" - por unidade</t>
  </si>
  <si>
    <t>2         Linha Doméstica: - 2.3 Bombons de sorvete: - Minibombom (Econômico) - por unidade</t>
  </si>
  <si>
    <t>1          Linha Impulso - 1.1   Picolés a Base de Água: - De 55,01 a 70,00 ml (Light) - por unidade</t>
  </si>
  <si>
    <t>1          Linha Impulso - 1.2   Picolés Cremosos - De 70,01 a 90,00 ml (Econômico) - por unidade</t>
  </si>
  <si>
    <t>1          Linha Impulso - 1.2   Picolés Cremosos - Acima de 90,01 ml (Standard) - por unidade</t>
  </si>
  <si>
    <t>1          Linha Impulso - 1.4   Picolés Infantis: - De 50,01 a 60,00 ml ( Básico) - por unidade</t>
  </si>
  <si>
    <t>1          Linha Impulso - 1.4   Picolés Infantis: - De 50,01 a 60,00 ml ( Economico) - por unidade</t>
  </si>
  <si>
    <t>2         Linha Doméstica: - 2.1. Potes: - De 1,90 até 2,00 l (Light) - por unidade</t>
  </si>
  <si>
    <t>2         Linha Doméstica: - 2.3 Bombons de sorvete: - Minibombom (Standard) - por unidade</t>
  </si>
  <si>
    <t>1          Linha Impulso - 1.2   Picolés Cremosos - Acima de 90,01 ml (Superpremium) - por unidade</t>
  </si>
  <si>
    <t>1          Linha Impulso - 1.5  Em Copos: - De 150,01 a 250,00 ml (Superpremium) - por unidade</t>
  </si>
  <si>
    <t>2         Linha Doméstica: - 2.1. Potes: - De 500,01 até 1,00 l (Premium) - por unidade</t>
  </si>
  <si>
    <t>2         Linha Doméstica: - 2.1. Potes: - De 500,01 até 1,00 l (Superpremium) - por unidade</t>
  </si>
  <si>
    <t xml:space="preserve">      4. Sorvetes Massa a Granel - "Econômico" 10 Litros - por unidade</t>
  </si>
  <si>
    <t>2         Linha Doméstica: - 2.1. Potes: - De 1,51 até 1,89 l (Superpremium) - por unidade</t>
  </si>
  <si>
    <t xml:space="preserve">      4. Sorvetes Massa a Granel - Artesal (Econômico) - por litro</t>
  </si>
  <si>
    <t>1          Linha Impulso - 1.5  Em Copos: - Até 90,00 ml (Superpremium) - por unidade</t>
  </si>
  <si>
    <t>1          Linha Impulso - 1.5  Em Copos: - De 90,01 a 120,00 ml (Premium) - por unidade</t>
  </si>
  <si>
    <t>2         Linha Doméstica: - 2.2 “Multipacks”: - Até 1,50 l (Premium) - por unidade</t>
  </si>
  <si>
    <t>1          Linha Impulso - 1.3   Picolés com Cobertura: - De 50,01 a 70,00 ml (Econômico) - por unidade</t>
  </si>
  <si>
    <t>1          Linha Impulso - 1.2   Picolés Cremosos - Acima de 90,01 ml (Econômico) - por unidade</t>
  </si>
  <si>
    <t>1          Linha Impulso - 1.5  Em Copos: - Até 90,00 ml (Standard) - por unidade</t>
  </si>
  <si>
    <t>2         Linha Doméstica: - 2.2 “Multipacks”: - Até 1,50 l (Econômico) - por unidade</t>
  </si>
  <si>
    <t>1          Linha Impulso - 1.3   Picolés com Cobertura: - De 50,01 a 70,00 ml (Superpremium) - por unidade</t>
  </si>
  <si>
    <t>1          Linha Impulso - 1.3   Picolés com Cobertura: - De 70,01 a 90,00 ml (Superpremium) - por unidade</t>
  </si>
  <si>
    <t>1          Linha Impulso - 1.5  Em Copos: - De 250,01 a 500,00 ml (Premium) - por unidade</t>
  </si>
  <si>
    <t>1          Linha Impulso - 1.5  Em Copos: - Acima de 150,01 ml (Standard) - por unidade</t>
  </si>
  <si>
    <t>1          Linha Impulso - 1.6    Cones: - Até 150,00 ml (Superpremium) - por unidade</t>
  </si>
  <si>
    <t>2         Linha Doméstica: - 2.1. Potes: - De 1,90 até 2,00 l (Superpremium) - por unidade</t>
  </si>
  <si>
    <t>2         Linha Doméstica: - 2.3 Bombons de sorvete: - Minibombom (Premium) - por unidade</t>
  </si>
  <si>
    <t>1          Linha Impulso - 1.3   Picolés com Cobertura: - Acima de 90,01 ml (Econômico) - por unidade</t>
  </si>
  <si>
    <t>1          Linha Impulso - 1.4   Picolés Infantis: - De 50,01 a 60,00 ml (Standard) - por unidade</t>
  </si>
  <si>
    <t>1          Linha Impulso - 1.5  Em Copos: - Até 90,00 ml (Econômico) - por unidade</t>
  </si>
  <si>
    <t>1          Linha Impulso - 1.1   Picolés a Base de Água: - De 70,01 a 90,00 ml (Standard) - por unidade</t>
  </si>
  <si>
    <t>1          Linha Impulso - 1.2   Picolés Cremosos - De 50,01 a 70,00 ml (Light) - por unidade</t>
  </si>
  <si>
    <t>1          Linha Impulso - 1.4   Picolés Infantis: - De 50,01 a 60,00 ml (Premium) - por unidade</t>
  </si>
  <si>
    <t>2         Linha Doméstica: - 2.2 “Multipacks”: - Até 1,50 l (Superpremium) - por unidade</t>
  </si>
  <si>
    <t xml:space="preserve">      4. Sorvetes Massa a Granel - Artesal (Standard) - por litro</t>
  </si>
  <si>
    <t xml:space="preserve">      4. Sorvetes Massa a Granel - Artesanal (Superpremium) - por litro</t>
  </si>
  <si>
    <t>1          Linha Impulso - 1.5  Em Copos: - De 90,01 a 120,00 ml (Superpremium) - por unidade</t>
  </si>
  <si>
    <t>1          Linha Impulso - 1.7   Sanduíches de Sorvete: - Sanduíche (Econômico) - por unidade</t>
  </si>
  <si>
    <t>3    Linha Restaurante: - 3.1 Monoporções: - Sem recheio - por unidade</t>
  </si>
  <si>
    <t>3    Linha Restaurante: - 3.1 Monoporções: - Com recheio e cobertura - por unidade</t>
  </si>
  <si>
    <t>3    Linha Restaurante: - 3.1 Monoporções: - "Standard" - por unidade</t>
  </si>
  <si>
    <t>3    Linha Restaurante: - 3.1 Monoporções: - "Fatiado" - por unidade</t>
  </si>
  <si>
    <t>3    Linha Restaurante: - 3.1 Monoporções: -  "Mini" - por unidade</t>
  </si>
  <si>
    <t xml:space="preserve">      4. Sorvetes Massa a Granel - Artesal (Premium) - por litro</t>
  </si>
  <si>
    <t>1          Linha Impulso - 1.2   Picolés Cremosos - Acima de 90,01 ml (Premium) - por unidade</t>
  </si>
  <si>
    <t>1          Linha Impulso - 1.2   Picolés Cremosos - Até 50,00 ml (Light) - por unidade</t>
  </si>
  <si>
    <t>1          Linha Impulso - 1.3   Picolés com Cobertura: - Até 50,00 ml (Econômico) - por unidade</t>
  </si>
  <si>
    <t>1          Linha Impulso - 1.5  Em Copos: - De 250,01 a 500,00 ml (Superpremium) - por unidade</t>
  </si>
  <si>
    <t>1          Linha Impulso - 1.4   Picolés Infantis: - De 60,01 a 70,00 ml (Premium) - por unidade</t>
  </si>
  <si>
    <t>1          Linha Impulso - 1.4   Picolés Infantis: - De 70,01 a 90,00 ml ( Premium) - por unidade</t>
  </si>
  <si>
    <t>1          Linha Impulso - 1.2   Picolés Cremosos - De 70,01 a 90,00 ml (Light) - por unidade</t>
  </si>
  <si>
    <t>2         Linha Doméstica: - 2.3 Bombons de sorvete: - Minibombom (Superpremium) - por unidade</t>
  </si>
  <si>
    <t>3    Linha Restaurante: - 3.1 Monoporções: - Com recheio - por unidade</t>
  </si>
  <si>
    <t xml:space="preserve"> </t>
  </si>
  <si>
    <t>1          Linha Impulso - 1.5  Em Copos: - Até 150 ml (Standard) - por unidade</t>
  </si>
  <si>
    <t>Produção de efeitos a partir de 01/05/2019</t>
  </si>
  <si>
    <t>Versão: 0020</t>
  </si>
  <si>
    <t>AC, AL, AP, AM, BA, CE, DF, ES, GO, MA, MT, MS, MG, PA, PB, PR, PE, PI, RJ, RN, RS, RO, RR, SE, TO</t>
  </si>
  <si>
    <r>
      <t>AC, AL, AM, AP, BA, CE, ES, GO, MA, MG, MS, MT, PA, PE, PI, PB, PR, RJ, RO, RR, RN,</t>
    </r>
    <r>
      <rPr>
        <b/>
        <strike/>
        <sz val="10"/>
        <rFont val="Arial"/>
        <family val="2"/>
      </rPr>
      <t xml:space="preserve">  SC, </t>
    </r>
    <r>
      <rPr>
        <b/>
        <sz val="10"/>
        <rFont val="Arial"/>
        <family val="2"/>
      </rPr>
      <t>SE, TO, DF</t>
    </r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</si>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</sst>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3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16" fontId="28" fillId="0" borderId="1" xfId="0" applyNumberFormat="1" applyFont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2612</v>
      </c>
    </row>
    <row r="2" spans="2:17" ht="17.25" x14ac:dyDescent="0.25">
      <c r="B2" s="3" t="s">
        <v>334</v>
      </c>
    </row>
    <row r="3" spans="2:17" x14ac:dyDescent="0.25">
      <c r="B3" s="3" t="s">
        <v>2599</v>
      </c>
    </row>
    <row r="4" spans="2:17" x14ac:dyDescent="0.25">
      <c r="C4" s="3"/>
    </row>
    <row r="5" spans="2:17" ht="15.75" customHeight="1" x14ac:dyDescent="0.25">
      <c r="B5" s="101" t="s">
        <v>187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332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333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104" t="s">
        <v>1124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4"/>
      <c r="Q17" s="14"/>
    </row>
    <row r="18" spans="2:17" ht="57.75" customHeight="1" x14ac:dyDescent="0.25">
      <c r="B18" s="106" t="s">
        <v>336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4"/>
      <c r="Q18" s="14"/>
    </row>
    <row r="19" spans="2:17" ht="30.75" customHeight="1" x14ac:dyDescent="0.25">
      <c r="B19" s="104" t="s">
        <v>678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4"/>
      <c r="Q19" s="14"/>
    </row>
    <row r="20" spans="2:17" ht="27.75" customHeight="1" x14ac:dyDescent="0.25">
      <c r="B20" s="104" t="s">
        <v>342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5"/>
      <c r="Q20" s="15"/>
    </row>
    <row r="21" spans="2:17" ht="41.25" customHeight="1" x14ac:dyDescent="0.25">
      <c r="B21" s="104" t="s">
        <v>679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4"/>
      <c r="Q21" s="14"/>
    </row>
    <row r="22" spans="2:17" ht="30" customHeight="1" x14ac:dyDescent="0.25">
      <c r="B22" s="104" t="s">
        <v>1125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6"/>
    </row>
    <row r="23" spans="2:17" x14ac:dyDescent="0.25">
      <c r="B23" s="105" t="s">
        <v>673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2:17" ht="33.75" customHeight="1" x14ac:dyDescent="0.25">
      <c r="B24" s="106" t="s">
        <v>674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2:17" ht="43.5" customHeight="1" x14ac:dyDescent="0.25">
      <c r="B25" s="104" t="s">
        <v>1126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7" ht="26.25" customHeight="1" x14ac:dyDescent="0.25">
      <c r="B26" s="104" t="s">
        <v>677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11" sqref="G11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2600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2599</v>
      </c>
      <c r="L3" s="60"/>
    </row>
    <row r="4" spans="2:15" x14ac:dyDescent="0.25">
      <c r="B4" s="107" t="s">
        <v>343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11" sqref="G11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2600</v>
      </c>
    </row>
    <row r="2" spans="2:14" x14ac:dyDescent="0.25">
      <c r="B2" s="39" t="s">
        <v>680</v>
      </c>
    </row>
    <row r="3" spans="2:14" x14ac:dyDescent="0.25">
      <c r="B3" s="39" t="s">
        <v>2599</v>
      </c>
    </row>
    <row r="4" spans="2:14" x14ac:dyDescent="0.25">
      <c r="B4" s="107" t="s">
        <v>360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97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93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93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93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93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93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93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93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93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93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2600</v>
      </c>
    </row>
    <row r="2" spans="2:29" x14ac:dyDescent="0.25">
      <c r="B2" s="39" t="s">
        <v>680</v>
      </c>
    </row>
    <row r="3" spans="2:29" x14ac:dyDescent="0.25">
      <c r="B3" s="39" t="s">
        <v>2599</v>
      </c>
    </row>
    <row r="4" spans="2:29" x14ac:dyDescent="0.25">
      <c r="B4" s="107" t="s">
        <v>404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spans="2:29" ht="169.5" customHeight="1" x14ac:dyDescent="0.25">
      <c r="B5" s="120" t="s">
        <v>1857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1080</v>
      </c>
      <c r="P6" s="30" t="s">
        <v>1081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1084</v>
      </c>
      <c r="Y6" s="41" t="s">
        <v>689</v>
      </c>
      <c r="Z6" s="58" t="s">
        <v>1085</v>
      </c>
      <c r="AA6" s="41" t="s">
        <v>690</v>
      </c>
      <c r="AB6" s="58" t="s">
        <v>1839</v>
      </c>
      <c r="AC6" s="41" t="s">
        <v>1840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1849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1841</v>
      </c>
      <c r="K19" s="21">
        <v>2.7395</v>
      </c>
      <c r="L19" s="21" t="s">
        <v>1842</v>
      </c>
      <c r="M19" s="21">
        <v>0.34639999999999999</v>
      </c>
      <c r="N19" s="21" t="s">
        <v>1843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1845</v>
      </c>
      <c r="Y19" s="18" t="s">
        <v>1841</v>
      </c>
      <c r="Z19" s="18" t="s">
        <v>1848</v>
      </c>
      <c r="AA19" s="21" t="s">
        <v>1842</v>
      </c>
      <c r="AB19" s="18" t="s">
        <v>1850</v>
      </c>
      <c r="AC19" s="21" t="s">
        <v>1844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1841</v>
      </c>
      <c r="K20" s="21">
        <v>2.988</v>
      </c>
      <c r="L20" s="21" t="s">
        <v>1842</v>
      </c>
      <c r="M20" s="21">
        <v>0.35720000000000002</v>
      </c>
      <c r="N20" s="21" t="s">
        <v>1843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1846</v>
      </c>
      <c r="Y20" s="18" t="s">
        <v>1841</v>
      </c>
      <c r="Z20" s="18" t="s">
        <v>1849</v>
      </c>
      <c r="AA20" s="21" t="s">
        <v>1842</v>
      </c>
      <c r="AB20" s="18" t="s">
        <v>1851</v>
      </c>
      <c r="AC20" s="21" t="s">
        <v>1844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2599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7" t="s">
        <v>418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2:13" ht="38.25" x14ac:dyDescent="0.25">
      <c r="B5" s="99" t="s">
        <v>147</v>
      </c>
      <c r="C5" s="99" t="s">
        <v>0</v>
      </c>
      <c r="D5" s="99" t="s">
        <v>10</v>
      </c>
      <c r="E5" s="99" t="s">
        <v>11</v>
      </c>
      <c r="F5" s="99" t="s">
        <v>7</v>
      </c>
      <c r="G5" s="99" t="s">
        <v>8</v>
      </c>
      <c r="H5" s="99" t="s">
        <v>190</v>
      </c>
      <c r="I5" s="99" t="s">
        <v>152</v>
      </c>
      <c r="J5" s="99" t="s">
        <v>685</v>
      </c>
      <c r="K5" s="68" t="s">
        <v>182</v>
      </c>
      <c r="L5" s="69" t="s">
        <v>186</v>
      </c>
      <c r="M5" s="99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1858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2599</v>
      </c>
    </row>
    <row r="4" spans="2:16" x14ac:dyDescent="0.25">
      <c r="B4" s="107" t="s">
        <v>1114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1942</v>
      </c>
      <c r="G6" s="59" t="s">
        <v>1942</v>
      </c>
      <c r="H6" s="59" t="s">
        <v>1942</v>
      </c>
      <c r="I6" s="59" t="s">
        <v>1942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1942</v>
      </c>
      <c r="G7" s="59" t="s">
        <v>1942</v>
      </c>
      <c r="H7" s="59" t="s">
        <v>1942</v>
      </c>
      <c r="I7" s="59" t="s">
        <v>1942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1942</v>
      </c>
      <c r="G8" s="59" t="s">
        <v>1942</v>
      </c>
      <c r="H8" s="59" t="s">
        <v>1942</v>
      </c>
      <c r="I8" s="59" t="s">
        <v>1942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1942</v>
      </c>
      <c r="G9" s="59" t="s">
        <v>1942</v>
      </c>
      <c r="H9" s="59" t="s">
        <v>1942</v>
      </c>
      <c r="I9" s="59" t="s">
        <v>1942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1942</v>
      </c>
      <c r="G12" s="59" t="s">
        <v>1942</v>
      </c>
      <c r="H12" s="59" t="s">
        <v>1942</v>
      </c>
      <c r="I12" s="59" t="s">
        <v>1942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1942</v>
      </c>
      <c r="G14" s="59" t="s">
        <v>1942</v>
      </c>
      <c r="H14" s="59" t="s">
        <v>1942</v>
      </c>
      <c r="I14" s="59" t="s">
        <v>1942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2600</v>
      </c>
    </row>
    <row r="2" spans="2:20" x14ac:dyDescent="0.25">
      <c r="B2" s="38" t="s">
        <v>680</v>
      </c>
    </row>
    <row r="3" spans="2:20" x14ac:dyDescent="0.25">
      <c r="B3" s="39" t="s">
        <v>2599</v>
      </c>
    </row>
    <row r="4" spans="2:20" x14ac:dyDescent="0.25">
      <c r="B4" s="107" t="s">
        <v>1113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1072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1089</v>
      </c>
      <c r="O18" s="23">
        <v>0.12</v>
      </c>
      <c r="P18" s="18" t="s">
        <v>1099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1059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1089</v>
      </c>
      <c r="O124" s="21">
        <v>7.0000000000000007E-2</v>
      </c>
      <c r="P124" s="18" t="s">
        <v>1103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1089</v>
      </c>
      <c r="O125" s="21">
        <v>7.0000000000000007E-2</v>
      </c>
      <c r="P125" s="18" t="s">
        <v>1098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1089</v>
      </c>
      <c r="O139" s="21">
        <v>7.0000000000000007E-2</v>
      </c>
      <c r="P139" s="18" t="s">
        <v>1098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1089</v>
      </c>
      <c r="O140" s="21">
        <v>0.12</v>
      </c>
      <c r="P140" s="18" t="s">
        <v>1025</v>
      </c>
      <c r="Q140" s="21">
        <v>7.0000000000000007E-2</v>
      </c>
      <c r="R140" s="18" t="s">
        <v>1103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1860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1089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1948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1949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1089</v>
      </c>
      <c r="O151" s="21">
        <v>7.0000000000000007E-2</v>
      </c>
      <c r="P151" s="18" t="s">
        <v>1097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1861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1089</v>
      </c>
      <c r="O157" s="21">
        <v>7.0000000000000007E-2</v>
      </c>
      <c r="P157" s="18" t="s">
        <v>1097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1089</v>
      </c>
      <c r="O158" s="21">
        <v>7.0000000000000007E-2</v>
      </c>
      <c r="P158" s="18" t="s">
        <v>1097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1862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1863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1089</v>
      </c>
      <c r="O185" s="23">
        <v>7.0000000000000007E-2</v>
      </c>
      <c r="P185" s="18" t="s">
        <v>1100</v>
      </c>
      <c r="Q185" s="23" t="s">
        <v>1021</v>
      </c>
      <c r="R185" s="18" t="s">
        <v>1102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1073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1866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1074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1075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1104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2600</v>
      </c>
    </row>
    <row r="2" spans="2:16" x14ac:dyDescent="0.25">
      <c r="B2" s="38" t="s">
        <v>680</v>
      </c>
    </row>
    <row r="3" spans="2:16" x14ac:dyDescent="0.25">
      <c r="B3" s="39" t="s">
        <v>2599</v>
      </c>
    </row>
    <row r="4" spans="2:16" x14ac:dyDescent="0.25">
      <c r="B4" s="107" t="s">
        <v>1115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1076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1077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1077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1077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1077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1077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1077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1077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1077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1077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1077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1077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1077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1077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1077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1077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1077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1077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1077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1077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1077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1077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1077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1077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1077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1077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1077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1077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1077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1077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1077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1077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1077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T79"/>
  <sheetViews>
    <sheetView showGridLines="0" zoomScale="90" zoomScaleNormal="9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2600</v>
      </c>
    </row>
    <row r="2" spans="2:20" x14ac:dyDescent="0.25">
      <c r="B2" s="38" t="s">
        <v>680</v>
      </c>
    </row>
    <row r="3" spans="2:20" x14ac:dyDescent="0.25">
      <c r="B3" s="39" t="s">
        <v>2599</v>
      </c>
    </row>
    <row r="4" spans="2:20" x14ac:dyDescent="0.25">
      <c r="B4" s="107" t="s">
        <v>1116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hidden="1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1089</v>
      </c>
      <c r="M6" s="21">
        <v>1.7719</v>
      </c>
      <c r="N6" s="21" t="s">
        <v>1105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hidden="1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hidden="1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1089</v>
      </c>
      <c r="M8" s="21">
        <v>1.7719</v>
      </c>
      <c r="N8" s="21" t="s">
        <v>1105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hidden="1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1089</v>
      </c>
      <c r="M9" s="21">
        <v>1.7719</v>
      </c>
      <c r="N9" s="21" t="s">
        <v>1105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hidden="1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1089</v>
      </c>
      <c r="M10" s="21">
        <v>1.7719</v>
      </c>
      <c r="N10" s="21" t="s">
        <v>1105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hidden="1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1089</v>
      </c>
      <c r="M11" s="21">
        <v>1.7719</v>
      </c>
      <c r="N11" s="21" t="s">
        <v>1105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hidden="1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1089</v>
      </c>
      <c r="M12" s="21">
        <v>1.7719</v>
      </c>
      <c r="N12" s="21" t="s">
        <v>1105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hidden="1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1089</v>
      </c>
      <c r="M13" s="21">
        <v>1.7719</v>
      </c>
      <c r="N13" s="21" t="s">
        <v>1105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hidden="1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1089</v>
      </c>
      <c r="M14" s="21">
        <v>1.7719</v>
      </c>
      <c r="N14" s="21" t="s">
        <v>1105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hidden="1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1089</v>
      </c>
      <c r="M15" s="21">
        <v>1.7719</v>
      </c>
      <c r="N15" s="21" t="s">
        <v>1105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hidden="1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1089</v>
      </c>
      <c r="M16" s="21">
        <v>1.7719</v>
      </c>
      <c r="N16" s="21" t="s">
        <v>1105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hidden="1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1089</v>
      </c>
      <c r="M17" s="21">
        <v>1.7719</v>
      </c>
      <c r="N17" s="21" t="s">
        <v>1105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hidden="1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1089</v>
      </c>
      <c r="M18" s="21">
        <v>1.7719</v>
      </c>
      <c r="N18" s="21" t="s">
        <v>1105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hidden="1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1089</v>
      </c>
      <c r="M19" s="21">
        <v>1.7719</v>
      </c>
      <c r="N19" s="21" t="s">
        <v>1105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hidden="1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1089</v>
      </c>
      <c r="M20" s="21">
        <v>1.7719</v>
      </c>
      <c r="N20" s="21" t="s">
        <v>1105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hidden="1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1089</v>
      </c>
      <c r="M21" s="21">
        <v>1.7719</v>
      </c>
      <c r="N21" s="21" t="s">
        <v>1105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hidden="1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1089</v>
      </c>
      <c r="M22" s="21">
        <v>1.7719</v>
      </c>
      <c r="N22" s="21" t="s">
        <v>1105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hidden="1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1089</v>
      </c>
      <c r="M23" s="21">
        <v>1.7719</v>
      </c>
      <c r="N23" s="21" t="s">
        <v>1105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hidden="1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1089</v>
      </c>
      <c r="M24" s="21">
        <v>1.7719</v>
      </c>
      <c r="N24" s="21" t="s">
        <v>1105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hidden="1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1089</v>
      </c>
      <c r="M25" s="21">
        <v>1.7719</v>
      </c>
      <c r="N25" s="21" t="s">
        <v>1105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hidden="1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1089</v>
      </c>
      <c r="M26" s="21">
        <v>1.7719</v>
      </c>
      <c r="N26" s="21" t="s">
        <v>1105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hidden="1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1089</v>
      </c>
      <c r="M27" s="21">
        <v>1.7719</v>
      </c>
      <c r="N27" s="21" t="s">
        <v>1105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hidden="1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1089</v>
      </c>
      <c r="M28" s="21">
        <v>1.7719</v>
      </c>
      <c r="N28" s="21" t="s">
        <v>1105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hidden="1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1089</v>
      </c>
      <c r="M29" s="21">
        <v>1.7719</v>
      </c>
      <c r="N29" s="21" t="s">
        <v>1105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hidden="1" x14ac:dyDescent="0.25">
      <c r="B30" s="18">
        <f t="shared" si="0"/>
        <v>25</v>
      </c>
      <c r="C30" s="18" t="s">
        <v>1869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1089</v>
      </c>
      <c r="M30" s="21">
        <v>1.7719</v>
      </c>
      <c r="N30" s="21" t="s">
        <v>1105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hidden="1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1089</v>
      </c>
      <c r="M31" s="21">
        <v>1.7719</v>
      </c>
      <c r="N31" s="21" t="s">
        <v>1105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hidden="1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1089</v>
      </c>
      <c r="M32" s="21">
        <v>1.7719</v>
      </c>
      <c r="N32" s="21" t="s">
        <v>1105</v>
      </c>
      <c r="O32" s="21">
        <v>0.25</v>
      </c>
      <c r="P32" s="18" t="s">
        <v>6</v>
      </c>
      <c r="Q32" s="21">
        <v>0.18</v>
      </c>
      <c r="R32" s="18" t="s">
        <v>1867</v>
      </c>
      <c r="S32" s="18" t="s">
        <v>6</v>
      </c>
      <c r="T32" s="18" t="s">
        <v>6</v>
      </c>
    </row>
    <row r="33" spans="2:20" ht="22.5" hidden="1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1089</v>
      </c>
      <c r="M33" s="21">
        <v>1.7719</v>
      </c>
      <c r="N33" s="21" t="s">
        <v>1105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hidden="1" x14ac:dyDescent="0.25">
      <c r="B34" s="18">
        <f t="shared" si="0"/>
        <v>29</v>
      </c>
      <c r="C34" s="18" t="s">
        <v>1871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1089</v>
      </c>
      <c r="M34" s="21">
        <v>1.7719</v>
      </c>
      <c r="N34" s="21" t="s">
        <v>1105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hidden="1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1089</v>
      </c>
      <c r="M35" s="21">
        <v>1.7719</v>
      </c>
      <c r="N35" s="21" t="s">
        <v>1105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hidden="1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1089</v>
      </c>
      <c r="M36" s="21">
        <v>1.7719</v>
      </c>
      <c r="N36" s="21" t="s">
        <v>1105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hidden="1" x14ac:dyDescent="0.25">
      <c r="B37" s="18">
        <f t="shared" si="0"/>
        <v>32</v>
      </c>
      <c r="C37" s="18" t="s">
        <v>1872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1089</v>
      </c>
      <c r="M37" s="21">
        <v>1.7719</v>
      </c>
      <c r="N37" s="21" t="s">
        <v>1105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hidden="1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1089</v>
      </c>
      <c r="M38" s="21">
        <v>1.7719</v>
      </c>
      <c r="N38" s="21" t="s">
        <v>1105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hidden="1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1089</v>
      </c>
      <c r="M39" s="21">
        <v>1.7719</v>
      </c>
      <c r="N39" s="21" t="s">
        <v>1105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hidden="1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1089</v>
      </c>
      <c r="M40" s="21">
        <v>1.7719</v>
      </c>
      <c r="N40" s="21" t="s">
        <v>1105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hidden="1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1089</v>
      </c>
      <c r="M41" s="21">
        <v>1.7719</v>
      </c>
      <c r="N41" s="21" t="s">
        <v>1105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hidden="1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1089</v>
      </c>
      <c r="M42" s="21">
        <v>1.7719</v>
      </c>
      <c r="N42" s="21" t="s">
        <v>1105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hidden="1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1089</v>
      </c>
      <c r="M43" s="21">
        <v>1.7719</v>
      </c>
      <c r="N43" s="21" t="s">
        <v>1105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hidden="1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1089</v>
      </c>
      <c r="M44" s="21">
        <v>1.7719</v>
      </c>
      <c r="N44" s="21" t="s">
        <v>1105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hidden="1" x14ac:dyDescent="0.25">
      <c r="B45" s="18">
        <f t="shared" si="0"/>
        <v>40</v>
      </c>
      <c r="C45" s="18" t="s">
        <v>1864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1089</v>
      </c>
      <c r="M45" s="21">
        <v>1.7719</v>
      </c>
      <c r="N45" s="21" t="s">
        <v>1105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hidden="1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1089</v>
      </c>
      <c r="M46" s="21">
        <v>1.7719</v>
      </c>
      <c r="N46" s="21" t="s">
        <v>1105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hidden="1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1089</v>
      </c>
      <c r="M47" s="21">
        <v>1.7719</v>
      </c>
      <c r="N47" s="21" t="s">
        <v>1105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hidden="1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1089</v>
      </c>
      <c r="M48" s="21">
        <v>1.7719</v>
      </c>
      <c r="N48" s="21" t="s">
        <v>1105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hidden="1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1089</v>
      </c>
      <c r="M49" s="21">
        <v>1.7719</v>
      </c>
      <c r="N49" s="21" t="s">
        <v>1105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hidden="1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1089</v>
      </c>
      <c r="M50" s="21">
        <v>1.7719</v>
      </c>
      <c r="N50" s="21" t="s">
        <v>1105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hidden="1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1089</v>
      </c>
      <c r="M51" s="21">
        <v>1.7719</v>
      </c>
      <c r="N51" s="21" t="s">
        <v>1105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hidden="1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1089</v>
      </c>
      <c r="M52" s="21">
        <v>1.7719</v>
      </c>
      <c r="N52" s="21" t="s">
        <v>1105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hidden="1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1089</v>
      </c>
      <c r="M53" s="21">
        <v>1.7719</v>
      </c>
      <c r="N53" s="21" t="s">
        <v>1105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hidden="1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1089</v>
      </c>
      <c r="M54" s="21">
        <v>1.7719</v>
      </c>
      <c r="N54" s="21" t="s">
        <v>1105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hidden="1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1089</v>
      </c>
      <c r="M55" s="21">
        <v>1.7719</v>
      </c>
      <c r="N55" s="21" t="s">
        <v>1105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hidden="1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1089</v>
      </c>
      <c r="M56" s="21">
        <v>1.7719</v>
      </c>
      <c r="N56" s="21" t="s">
        <v>1105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hidden="1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1089</v>
      </c>
      <c r="M57" s="21">
        <v>1.7719</v>
      </c>
      <c r="N57" s="21" t="s">
        <v>1105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hidden="1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1089</v>
      </c>
      <c r="M58" s="21">
        <v>1.7719</v>
      </c>
      <c r="N58" s="21" t="s">
        <v>1105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hidden="1" x14ac:dyDescent="0.25">
      <c r="B59" s="18">
        <f t="shared" si="0"/>
        <v>54</v>
      </c>
      <c r="C59" s="18" t="s">
        <v>1859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1089</v>
      </c>
      <c r="M59" s="21">
        <v>1.7719</v>
      </c>
      <c r="N59" s="21" t="s">
        <v>1105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hidden="1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1089</v>
      </c>
      <c r="M60" s="21">
        <v>1.7719</v>
      </c>
      <c r="N60" s="21" t="s">
        <v>1105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hidden="1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1089</v>
      </c>
      <c r="M61" s="21">
        <v>1.7719</v>
      </c>
      <c r="N61" s="21" t="s">
        <v>1105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hidden="1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1089</v>
      </c>
      <c r="M62" s="21">
        <v>1.7719</v>
      </c>
      <c r="N62" s="21" t="s">
        <v>1105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hidden="1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1089</v>
      </c>
      <c r="M63" s="21">
        <v>1.7719</v>
      </c>
      <c r="N63" s="21" t="s">
        <v>1105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hidden="1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1089</v>
      </c>
      <c r="M64" s="21">
        <v>1.7719</v>
      </c>
      <c r="N64" s="21" t="s">
        <v>1105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hidden="1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1089</v>
      </c>
      <c r="M65" s="21">
        <v>1.7719</v>
      </c>
      <c r="N65" s="21" t="s">
        <v>1105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hidden="1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1089</v>
      </c>
      <c r="M66" s="21">
        <v>1.7719</v>
      </c>
      <c r="N66" s="21" t="s">
        <v>1105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hidden="1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1089</v>
      </c>
      <c r="M67" s="21">
        <v>1.7719</v>
      </c>
      <c r="N67" s="21" t="s">
        <v>1105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hidden="1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1089</v>
      </c>
      <c r="M68" s="21">
        <v>1.7719</v>
      </c>
      <c r="N68" s="21" t="s">
        <v>1105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hidden="1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1089</v>
      </c>
      <c r="M69" s="21">
        <v>1.7719</v>
      </c>
      <c r="N69" s="21" t="s">
        <v>1105</v>
      </c>
      <c r="O69" s="21">
        <v>0.12</v>
      </c>
      <c r="P69" s="18" t="s">
        <v>6</v>
      </c>
      <c r="Q69" s="21">
        <v>0.18</v>
      </c>
      <c r="R69" s="18" t="s">
        <v>1868</v>
      </c>
      <c r="S69" s="18" t="s">
        <v>6</v>
      </c>
      <c r="T69" s="18" t="s">
        <v>6</v>
      </c>
    </row>
    <row r="70" spans="2:20" ht="22.5" hidden="1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1089</v>
      </c>
      <c r="M70" s="21">
        <v>1.7719</v>
      </c>
      <c r="N70" s="21" t="s">
        <v>1105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hidden="1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1089</v>
      </c>
      <c r="M71" s="21">
        <v>1.7719</v>
      </c>
      <c r="N71" s="21" t="s">
        <v>1105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hidden="1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1089</v>
      </c>
      <c r="M72" s="21">
        <v>1.7719</v>
      </c>
      <c r="N72" s="21" t="s">
        <v>1105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hidden="1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1089</v>
      </c>
      <c r="M73" s="21">
        <v>1.7719</v>
      </c>
      <c r="N73" s="21" t="s">
        <v>1105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hidden="1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1089</v>
      </c>
      <c r="M74" s="21">
        <v>1.7719</v>
      </c>
      <c r="N74" s="21" t="s">
        <v>1105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1089</v>
      </c>
      <c r="M75" s="21">
        <v>1.7719</v>
      </c>
      <c r="N75" s="21" t="s">
        <v>1105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>
    <filterColumn colId="9">
      <filters>
        <filter val="PT 16/85"/>
      </filters>
    </filterColumn>
  </autoFilter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2600</v>
      </c>
    </row>
    <row r="2" spans="2:20" x14ac:dyDescent="0.25">
      <c r="B2" s="38" t="s">
        <v>680</v>
      </c>
    </row>
    <row r="3" spans="2:20" x14ac:dyDescent="0.25">
      <c r="B3" s="39" t="s">
        <v>2599</v>
      </c>
    </row>
    <row r="4" spans="2:20" x14ac:dyDescent="0.25">
      <c r="B4" s="107" t="s">
        <v>1117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2:20" ht="27" customHeight="1" x14ac:dyDescent="0.25">
      <c r="B5" s="120" t="s">
        <v>1975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93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93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93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93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93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93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93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93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93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93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93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93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93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93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93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93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93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2600</v>
      </c>
    </row>
    <row r="2" spans="2:12" x14ac:dyDescent="0.25">
      <c r="B2" s="38" t="s">
        <v>680</v>
      </c>
    </row>
    <row r="3" spans="2:12" x14ac:dyDescent="0.25">
      <c r="B3" s="39" t="s">
        <v>2599</v>
      </c>
    </row>
    <row r="4" spans="2:12" x14ac:dyDescent="0.25">
      <c r="B4" s="107" t="s">
        <v>1118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B5" sqref="B5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2600</v>
      </c>
    </row>
    <row r="2" spans="2:15" x14ac:dyDescent="0.25">
      <c r="B2" s="39" t="s">
        <v>680</v>
      </c>
    </row>
    <row r="3" spans="2:15" x14ac:dyDescent="0.25">
      <c r="B3" s="39" t="s">
        <v>2599</v>
      </c>
    </row>
    <row r="4" spans="2:15" x14ac:dyDescent="0.25">
      <c r="B4" s="107" t="s">
        <v>14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03"/>
  <sheetViews>
    <sheetView showGridLines="0" zoomScaleNormal="100" workbookViewId="0">
      <pane ySplit="6" topLeftCell="A791" activePane="bottomLeft" state="frozen"/>
      <selection activeCell="G11" sqref="G11"/>
      <selection pane="bottomLeft"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2600</v>
      </c>
    </row>
    <row r="2" spans="2:15" x14ac:dyDescent="0.25">
      <c r="B2" s="38" t="s">
        <v>680</v>
      </c>
    </row>
    <row r="3" spans="2:15" x14ac:dyDescent="0.25">
      <c r="B3" s="39" t="s">
        <v>2599</v>
      </c>
    </row>
    <row r="4" spans="2:15" x14ac:dyDescent="0.25">
      <c r="B4" s="107" t="s">
        <v>1119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2:15" ht="66" customHeight="1" x14ac:dyDescent="0.25">
      <c r="B5" s="112" t="s">
        <v>1950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2411</v>
      </c>
      <c r="G6" s="29" t="s">
        <v>2078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1084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1951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4</v>
      </c>
      <c r="M7" s="59" t="s">
        <v>2426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1951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2.9</v>
      </c>
      <c r="M8" s="59" t="s">
        <v>2427</v>
      </c>
    </row>
    <row r="9" spans="2:15" ht="33.75" x14ac:dyDescent="0.25">
      <c r="B9" s="59">
        <f t="shared" si="0"/>
        <v>3</v>
      </c>
      <c r="C9" s="59" t="s">
        <v>906</v>
      </c>
      <c r="D9" s="59" t="s">
        <v>1951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4</v>
      </c>
      <c r="M9" s="59" t="s">
        <v>2428</v>
      </c>
    </row>
    <row r="10" spans="2:15" ht="33.75" x14ac:dyDescent="0.25">
      <c r="B10" s="59">
        <f t="shared" si="0"/>
        <v>4</v>
      </c>
      <c r="C10" s="59" t="s">
        <v>906</v>
      </c>
      <c r="D10" s="59" t="s">
        <v>1951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2.2000000000000002</v>
      </c>
      <c r="M10" s="59" t="s">
        <v>2429</v>
      </c>
    </row>
    <row r="11" spans="2:15" ht="33.75" x14ac:dyDescent="0.25">
      <c r="B11" s="59">
        <f t="shared" si="0"/>
        <v>5</v>
      </c>
      <c r="C11" s="59" t="s">
        <v>906</v>
      </c>
      <c r="D11" s="59" t="s">
        <v>1951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2.5</v>
      </c>
      <c r="M11" s="59" t="s">
        <v>2430</v>
      </c>
    </row>
    <row r="12" spans="2:15" ht="33.75" x14ac:dyDescent="0.25">
      <c r="B12" s="59">
        <f t="shared" si="0"/>
        <v>6</v>
      </c>
      <c r="C12" s="59" t="s">
        <v>906</v>
      </c>
      <c r="D12" s="59" t="s">
        <v>1951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5.5</v>
      </c>
      <c r="M12" s="59" t="s">
        <v>2431</v>
      </c>
    </row>
    <row r="13" spans="2:15" ht="33.75" x14ac:dyDescent="0.25">
      <c r="B13" s="59">
        <f t="shared" si="0"/>
        <v>7</v>
      </c>
      <c r="C13" s="59" t="s">
        <v>906</v>
      </c>
      <c r="D13" s="59" t="s">
        <v>1951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4.5</v>
      </c>
      <c r="M13" s="59" t="s">
        <v>2432</v>
      </c>
    </row>
    <row r="14" spans="2:15" ht="33.75" x14ac:dyDescent="0.25">
      <c r="B14" s="59">
        <f t="shared" si="0"/>
        <v>8</v>
      </c>
      <c r="C14" s="59" t="s">
        <v>906</v>
      </c>
      <c r="D14" s="59" t="s">
        <v>1951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23</v>
      </c>
      <c r="M14" s="59" t="s">
        <v>2433</v>
      </c>
    </row>
    <row r="15" spans="2:15" ht="33.75" x14ac:dyDescent="0.25">
      <c r="B15" s="59">
        <f t="shared" si="0"/>
        <v>9</v>
      </c>
      <c r="C15" s="59" t="s">
        <v>906</v>
      </c>
      <c r="D15" s="59" t="s">
        <v>1951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12</v>
      </c>
      <c r="M15" s="59" t="s">
        <v>2434</v>
      </c>
    </row>
    <row r="16" spans="2:15" ht="33.75" x14ac:dyDescent="0.25">
      <c r="B16" s="59">
        <f t="shared" si="0"/>
        <v>10</v>
      </c>
      <c r="C16" s="59" t="s">
        <v>906</v>
      </c>
      <c r="D16" s="59" t="s">
        <v>1951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17.899999999999999</v>
      </c>
      <c r="M16" s="59" t="s">
        <v>2435</v>
      </c>
    </row>
    <row r="17" spans="2:13" ht="33.75" x14ac:dyDescent="0.25">
      <c r="B17" s="59">
        <f t="shared" si="0"/>
        <v>11</v>
      </c>
      <c r="C17" s="59" t="s">
        <v>906</v>
      </c>
      <c r="D17" s="59" t="s">
        <v>1951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23</v>
      </c>
      <c r="M17" s="59" t="s">
        <v>2436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1951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12</v>
      </c>
      <c r="M18" s="59" t="s">
        <v>2437</v>
      </c>
    </row>
    <row r="19" spans="2:13" ht="33.75" x14ac:dyDescent="0.25">
      <c r="B19" s="59">
        <f t="shared" si="0"/>
        <v>13</v>
      </c>
      <c r="C19" s="59" t="s">
        <v>906</v>
      </c>
      <c r="D19" s="59" t="s">
        <v>1951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22</v>
      </c>
      <c r="M19" s="59" t="s">
        <v>2438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1951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23</v>
      </c>
      <c r="M20" s="59" t="s">
        <v>2439</v>
      </c>
    </row>
    <row r="21" spans="2:13" ht="33.75" x14ac:dyDescent="0.25">
      <c r="B21" s="59">
        <f t="shared" si="0"/>
        <v>15</v>
      </c>
      <c r="C21" s="59" t="s">
        <v>906</v>
      </c>
      <c r="D21" s="59" t="s">
        <v>1951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21</v>
      </c>
      <c r="M21" s="59" t="s">
        <v>2440</v>
      </c>
    </row>
    <row r="22" spans="2:13" ht="22.5" x14ac:dyDescent="0.25">
      <c r="B22" s="59">
        <f t="shared" si="0"/>
        <v>16</v>
      </c>
      <c r="C22" s="59" t="s">
        <v>906</v>
      </c>
      <c r="D22" s="59" t="s">
        <v>1951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12.52</v>
      </c>
      <c r="M22" s="59" t="s">
        <v>2441</v>
      </c>
    </row>
    <row r="23" spans="2:13" ht="22.5" x14ac:dyDescent="0.25">
      <c r="B23" s="59">
        <f t="shared" si="0"/>
        <v>17</v>
      </c>
      <c r="C23" s="59" t="s">
        <v>906</v>
      </c>
      <c r="D23" s="59" t="s">
        <v>1951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14.37</v>
      </c>
      <c r="M23" s="59" t="s">
        <v>2442</v>
      </c>
    </row>
    <row r="24" spans="2:13" ht="22.5" x14ac:dyDescent="0.25">
      <c r="B24" s="59">
        <f t="shared" si="0"/>
        <v>18</v>
      </c>
      <c r="C24" s="59" t="s">
        <v>906</v>
      </c>
      <c r="D24" s="59" t="s">
        <v>1951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14.37</v>
      </c>
      <c r="M24" s="59" t="s">
        <v>2443</v>
      </c>
    </row>
    <row r="25" spans="2:13" ht="22.5" x14ac:dyDescent="0.25">
      <c r="B25" s="59">
        <f t="shared" si="0"/>
        <v>19</v>
      </c>
      <c r="C25" s="59" t="s">
        <v>906</v>
      </c>
      <c r="D25" s="59" t="s">
        <v>1951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18.11</v>
      </c>
      <c r="M25" s="59" t="s">
        <v>2444</v>
      </c>
    </row>
    <row r="26" spans="2:13" ht="33.75" x14ac:dyDescent="0.25">
      <c r="B26" s="59">
        <f t="shared" si="0"/>
        <v>20</v>
      </c>
      <c r="C26" s="59" t="s">
        <v>906</v>
      </c>
      <c r="D26" s="59" t="s">
        <v>1952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5.8</v>
      </c>
      <c r="M26" s="59" t="s">
        <v>2445</v>
      </c>
    </row>
    <row r="27" spans="2:13" ht="33.75" x14ac:dyDescent="0.25">
      <c r="B27" s="59">
        <f t="shared" si="0"/>
        <v>21</v>
      </c>
      <c r="C27" s="59" t="s">
        <v>906</v>
      </c>
      <c r="D27" s="59" t="s">
        <v>1952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4.8</v>
      </c>
      <c r="M27" s="59" t="s">
        <v>2446</v>
      </c>
    </row>
    <row r="28" spans="2:13" ht="33.75" x14ac:dyDescent="0.25">
      <c r="B28" s="59">
        <f t="shared" si="0"/>
        <v>22</v>
      </c>
      <c r="C28" s="59" t="s">
        <v>906</v>
      </c>
      <c r="D28" s="59" t="s">
        <v>1952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5.5</v>
      </c>
      <c r="M28" s="59" t="s">
        <v>2447</v>
      </c>
    </row>
    <row r="29" spans="2:13" ht="33.75" x14ac:dyDescent="0.25">
      <c r="B29" s="59">
        <f t="shared" si="0"/>
        <v>23</v>
      </c>
      <c r="C29" s="59" t="s">
        <v>906</v>
      </c>
      <c r="D29" s="59" t="s">
        <v>1952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3.4</v>
      </c>
      <c r="M29" s="59" t="s">
        <v>2448</v>
      </c>
    </row>
    <row r="30" spans="2:13" ht="33.75" x14ac:dyDescent="0.25">
      <c r="B30" s="59">
        <f t="shared" si="0"/>
        <v>24</v>
      </c>
      <c r="C30" s="59" t="s">
        <v>906</v>
      </c>
      <c r="D30" s="59" t="s">
        <v>1952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4.5</v>
      </c>
      <c r="M30" s="59" t="s">
        <v>2427</v>
      </c>
    </row>
    <row r="31" spans="2:13" ht="33.75" x14ac:dyDescent="0.25">
      <c r="B31" s="59">
        <f t="shared" si="0"/>
        <v>25</v>
      </c>
      <c r="C31" s="59" t="s">
        <v>906</v>
      </c>
      <c r="D31" s="59" t="s">
        <v>1952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5</v>
      </c>
      <c r="M31" s="59" t="s">
        <v>2449</v>
      </c>
    </row>
    <row r="32" spans="2:13" ht="33.75" x14ac:dyDescent="0.25">
      <c r="B32" s="59">
        <f t="shared" si="0"/>
        <v>26</v>
      </c>
      <c r="C32" s="59" t="s">
        <v>906</v>
      </c>
      <c r="D32" s="59" t="s">
        <v>1952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4.5</v>
      </c>
      <c r="M32" s="59" t="s">
        <v>2450</v>
      </c>
    </row>
    <row r="33" spans="2:13" ht="33.75" x14ac:dyDescent="0.25">
      <c r="B33" s="59">
        <f t="shared" si="0"/>
        <v>27</v>
      </c>
      <c r="C33" s="59" t="s">
        <v>906</v>
      </c>
      <c r="D33" s="59" t="s">
        <v>1952</v>
      </c>
      <c r="E33" s="59" t="s">
        <v>2</v>
      </c>
      <c r="F33" s="59" t="s">
        <v>908</v>
      </c>
      <c r="G33" s="59" t="s">
        <v>908</v>
      </c>
      <c r="H33" s="47">
        <v>0.7</v>
      </c>
      <c r="I33" s="59" t="s">
        <v>6</v>
      </c>
      <c r="J33" s="47">
        <v>0.18</v>
      </c>
      <c r="K33" s="59" t="s">
        <v>6</v>
      </c>
      <c r="L33" s="59">
        <v>5</v>
      </c>
      <c r="M33" s="59" t="s">
        <v>2451</v>
      </c>
    </row>
    <row r="34" spans="2:13" ht="33.75" x14ac:dyDescent="0.25">
      <c r="B34" s="59">
        <f t="shared" si="0"/>
        <v>28</v>
      </c>
      <c r="C34" s="59" t="s">
        <v>906</v>
      </c>
      <c r="D34" s="59" t="s">
        <v>1952</v>
      </c>
      <c r="E34" s="59" t="s">
        <v>2</v>
      </c>
      <c r="F34" s="59" t="s">
        <v>908</v>
      </c>
      <c r="G34" s="59" t="s">
        <v>908</v>
      </c>
      <c r="H34" s="47">
        <v>0.7</v>
      </c>
      <c r="I34" s="59" t="s">
        <v>6</v>
      </c>
      <c r="J34" s="47">
        <v>0.18</v>
      </c>
      <c r="K34" s="59" t="s">
        <v>6</v>
      </c>
      <c r="L34" s="59">
        <v>7.5</v>
      </c>
      <c r="M34" s="59" t="s">
        <v>2452</v>
      </c>
    </row>
    <row r="35" spans="2:13" ht="33.75" x14ac:dyDescent="0.25">
      <c r="B35" s="59">
        <f t="shared" si="0"/>
        <v>29</v>
      </c>
      <c r="C35" s="59" t="s">
        <v>906</v>
      </c>
      <c r="D35" s="59" t="s">
        <v>1952</v>
      </c>
      <c r="E35" s="59" t="s">
        <v>2</v>
      </c>
      <c r="F35" s="59" t="s">
        <v>908</v>
      </c>
      <c r="G35" s="59" t="s">
        <v>908</v>
      </c>
      <c r="H35" s="47">
        <v>0.7</v>
      </c>
      <c r="I35" s="59" t="s">
        <v>6</v>
      </c>
      <c r="J35" s="47">
        <v>0.18</v>
      </c>
      <c r="K35" s="59" t="s">
        <v>6</v>
      </c>
      <c r="L35" s="59">
        <v>4.2</v>
      </c>
      <c r="M35" s="59" t="s">
        <v>2453</v>
      </c>
    </row>
    <row r="36" spans="2:13" ht="33.75" x14ac:dyDescent="0.25">
      <c r="B36" s="59">
        <f t="shared" si="0"/>
        <v>30</v>
      </c>
      <c r="C36" s="59" t="s">
        <v>906</v>
      </c>
      <c r="D36" s="59" t="s">
        <v>1952</v>
      </c>
      <c r="E36" s="59" t="s">
        <v>2</v>
      </c>
      <c r="F36" s="59" t="s">
        <v>908</v>
      </c>
      <c r="G36" s="59" t="s">
        <v>908</v>
      </c>
      <c r="H36" s="47">
        <v>0.7</v>
      </c>
      <c r="I36" s="59" t="s">
        <v>6</v>
      </c>
      <c r="J36" s="47">
        <v>0.18</v>
      </c>
      <c r="K36" s="59" t="s">
        <v>6</v>
      </c>
      <c r="L36" s="59">
        <v>5</v>
      </c>
      <c r="M36" s="59" t="s">
        <v>2428</v>
      </c>
    </row>
    <row r="37" spans="2:13" ht="33.75" x14ac:dyDescent="0.25">
      <c r="B37" s="59">
        <f t="shared" si="0"/>
        <v>31</v>
      </c>
      <c r="C37" s="59" t="s">
        <v>906</v>
      </c>
      <c r="D37" s="59" t="s">
        <v>1952</v>
      </c>
      <c r="E37" s="59" t="s">
        <v>2</v>
      </c>
      <c r="F37" s="59" t="s">
        <v>908</v>
      </c>
      <c r="G37" s="59" t="s">
        <v>908</v>
      </c>
      <c r="H37" s="47">
        <v>0.7</v>
      </c>
      <c r="I37" s="59" t="s">
        <v>6</v>
      </c>
      <c r="J37" s="47">
        <v>0.18</v>
      </c>
      <c r="K37" s="59" t="s">
        <v>6</v>
      </c>
      <c r="L37" s="59">
        <v>6.5</v>
      </c>
      <c r="M37" s="59" t="s">
        <v>2454</v>
      </c>
    </row>
    <row r="38" spans="2:13" ht="33.75" x14ac:dyDescent="0.25">
      <c r="B38" s="59">
        <f t="shared" si="0"/>
        <v>32</v>
      </c>
      <c r="C38" s="59" t="s">
        <v>906</v>
      </c>
      <c r="D38" s="59" t="s">
        <v>1952</v>
      </c>
      <c r="E38" s="59" t="s">
        <v>2</v>
      </c>
      <c r="F38" s="59" t="s">
        <v>908</v>
      </c>
      <c r="G38" s="59" t="s">
        <v>908</v>
      </c>
      <c r="H38" s="47">
        <v>0.7</v>
      </c>
      <c r="I38" s="59" t="s">
        <v>6</v>
      </c>
      <c r="J38" s="47">
        <v>0.18</v>
      </c>
      <c r="K38" s="59" t="s">
        <v>6</v>
      </c>
      <c r="L38" s="59">
        <v>7</v>
      </c>
      <c r="M38" s="59" t="s">
        <v>2455</v>
      </c>
    </row>
    <row r="39" spans="2:13" ht="33.75" x14ac:dyDescent="0.25">
      <c r="B39" s="59">
        <f t="shared" si="0"/>
        <v>33</v>
      </c>
      <c r="C39" s="59" t="s">
        <v>906</v>
      </c>
      <c r="D39" s="59" t="s">
        <v>1952</v>
      </c>
      <c r="E39" s="59" t="s">
        <v>2</v>
      </c>
      <c r="F39" s="59" t="s">
        <v>908</v>
      </c>
      <c r="G39" s="59" t="s">
        <v>908</v>
      </c>
      <c r="H39" s="47">
        <v>0.7</v>
      </c>
      <c r="I39" s="59" t="s">
        <v>6</v>
      </c>
      <c r="J39" s="47">
        <v>0.18</v>
      </c>
      <c r="K39" s="59" t="s">
        <v>6</v>
      </c>
      <c r="L39" s="59">
        <v>4</v>
      </c>
      <c r="M39" s="59" t="s">
        <v>2456</v>
      </c>
    </row>
    <row r="40" spans="2:13" ht="33.75" x14ac:dyDescent="0.25">
      <c r="B40" s="59">
        <f t="shared" si="0"/>
        <v>34</v>
      </c>
      <c r="C40" s="59" t="s">
        <v>906</v>
      </c>
      <c r="D40" s="59" t="s">
        <v>1952</v>
      </c>
      <c r="E40" s="59" t="s">
        <v>2</v>
      </c>
      <c r="F40" s="59" t="s">
        <v>908</v>
      </c>
      <c r="G40" s="59" t="s">
        <v>908</v>
      </c>
      <c r="H40" s="47">
        <v>0.7</v>
      </c>
      <c r="I40" s="59" t="s">
        <v>6</v>
      </c>
      <c r="J40" s="47">
        <v>0.18</v>
      </c>
      <c r="K40" s="59" t="s">
        <v>6</v>
      </c>
      <c r="L40" s="59">
        <v>4</v>
      </c>
      <c r="M40" s="59" t="s">
        <v>2457</v>
      </c>
    </row>
    <row r="41" spans="2:13" ht="33.75" x14ac:dyDescent="0.25">
      <c r="B41" s="59">
        <f t="shared" si="0"/>
        <v>35</v>
      </c>
      <c r="C41" s="59" t="s">
        <v>906</v>
      </c>
      <c r="D41" s="59" t="s">
        <v>1952</v>
      </c>
      <c r="E41" s="59" t="s">
        <v>2</v>
      </c>
      <c r="F41" s="59" t="s">
        <v>908</v>
      </c>
      <c r="G41" s="59" t="s">
        <v>908</v>
      </c>
      <c r="H41" s="47">
        <v>0.7</v>
      </c>
      <c r="I41" s="59" t="s">
        <v>6</v>
      </c>
      <c r="J41" s="47">
        <v>0.18</v>
      </c>
      <c r="K41" s="59" t="s">
        <v>6</v>
      </c>
      <c r="L41" s="59">
        <v>4.2</v>
      </c>
      <c r="M41" s="59" t="s">
        <v>2430</v>
      </c>
    </row>
    <row r="42" spans="2:13" ht="33.75" x14ac:dyDescent="0.25">
      <c r="B42" s="59">
        <f t="shared" si="0"/>
        <v>36</v>
      </c>
      <c r="C42" s="59" t="s">
        <v>906</v>
      </c>
      <c r="D42" s="59" t="s">
        <v>1952</v>
      </c>
      <c r="E42" s="59" t="s">
        <v>2</v>
      </c>
      <c r="F42" s="59" t="s">
        <v>908</v>
      </c>
      <c r="G42" s="59" t="s">
        <v>908</v>
      </c>
      <c r="H42" s="47">
        <v>0.7</v>
      </c>
      <c r="I42" s="59" t="s">
        <v>6</v>
      </c>
      <c r="J42" s="47">
        <v>0.18</v>
      </c>
      <c r="K42" s="59" t="s">
        <v>6</v>
      </c>
      <c r="L42" s="59">
        <v>6.9</v>
      </c>
      <c r="M42" s="59" t="s">
        <v>2431</v>
      </c>
    </row>
    <row r="43" spans="2:13" ht="33.75" x14ac:dyDescent="0.25">
      <c r="B43" s="59">
        <f t="shared" si="0"/>
        <v>37</v>
      </c>
      <c r="C43" s="59" t="s">
        <v>906</v>
      </c>
      <c r="D43" s="59" t="s">
        <v>1952</v>
      </c>
      <c r="E43" s="59" t="s">
        <v>2</v>
      </c>
      <c r="F43" s="59" t="s">
        <v>908</v>
      </c>
      <c r="G43" s="59" t="s">
        <v>908</v>
      </c>
      <c r="H43" s="47">
        <v>0.7</v>
      </c>
      <c r="I43" s="59" t="s">
        <v>6</v>
      </c>
      <c r="J43" s="47">
        <v>0.18</v>
      </c>
      <c r="K43" s="59" t="s">
        <v>6</v>
      </c>
      <c r="L43" s="59">
        <v>7.5</v>
      </c>
      <c r="M43" s="59" t="s">
        <v>2458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1952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5.6</v>
      </c>
      <c r="M44" s="59" t="s">
        <v>2459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1952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8</v>
      </c>
      <c r="M45" s="59" t="s">
        <v>2460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1952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11</v>
      </c>
      <c r="M46" s="59" t="s">
        <v>2461</v>
      </c>
    </row>
    <row r="47" spans="2:13" ht="33.75" x14ac:dyDescent="0.25">
      <c r="B47" s="59">
        <f t="shared" si="0"/>
        <v>41</v>
      </c>
      <c r="C47" s="59" t="s">
        <v>906</v>
      </c>
      <c r="D47" s="59" t="s">
        <v>1952</v>
      </c>
      <c r="E47" s="59" t="s">
        <v>2</v>
      </c>
      <c r="F47" s="59" t="s">
        <v>908</v>
      </c>
      <c r="G47" s="59" t="s">
        <v>908</v>
      </c>
      <c r="H47" s="47">
        <v>0.7</v>
      </c>
      <c r="I47" s="59" t="s">
        <v>6</v>
      </c>
      <c r="J47" s="47">
        <v>0.18</v>
      </c>
      <c r="K47" s="59" t="s">
        <v>6</v>
      </c>
      <c r="L47" s="59">
        <v>5.6</v>
      </c>
      <c r="M47" s="59" t="s">
        <v>2462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1952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5.9</v>
      </c>
      <c r="M48" s="59" t="s">
        <v>2463</v>
      </c>
    </row>
    <row r="49" spans="2:13" ht="45" x14ac:dyDescent="0.25">
      <c r="B49" s="59">
        <f t="shared" si="0"/>
        <v>43</v>
      </c>
      <c r="C49" s="59" t="s">
        <v>906</v>
      </c>
      <c r="D49" s="59" t="s">
        <v>1952</v>
      </c>
      <c r="E49" s="59" t="s">
        <v>2</v>
      </c>
      <c r="F49" s="59" t="s">
        <v>908</v>
      </c>
      <c r="G49" s="59" t="s">
        <v>908</v>
      </c>
      <c r="H49" s="47">
        <v>0.7</v>
      </c>
      <c r="I49" s="59" t="s">
        <v>6</v>
      </c>
      <c r="J49" s="47">
        <v>0.18</v>
      </c>
      <c r="K49" s="59" t="s">
        <v>6</v>
      </c>
      <c r="L49" s="59">
        <v>10.9</v>
      </c>
      <c r="M49" s="59" t="s">
        <v>2464</v>
      </c>
    </row>
    <row r="50" spans="2:13" ht="33.75" x14ac:dyDescent="0.25">
      <c r="B50" s="59">
        <f t="shared" si="0"/>
        <v>44</v>
      </c>
      <c r="C50" s="59" t="s">
        <v>906</v>
      </c>
      <c r="D50" s="59" t="s">
        <v>1952</v>
      </c>
      <c r="E50" s="59" t="s">
        <v>2</v>
      </c>
      <c r="F50" s="59" t="s">
        <v>908</v>
      </c>
      <c r="G50" s="59" t="s">
        <v>908</v>
      </c>
      <c r="H50" s="47">
        <v>0.7</v>
      </c>
      <c r="I50" s="59" t="s">
        <v>6</v>
      </c>
      <c r="J50" s="47">
        <v>0.18</v>
      </c>
      <c r="K50" s="59" t="s">
        <v>6</v>
      </c>
      <c r="L50" s="59">
        <v>18.899999999999999</v>
      </c>
      <c r="M50" s="59" t="s">
        <v>2465</v>
      </c>
    </row>
    <row r="51" spans="2:13" ht="33.75" x14ac:dyDescent="0.25">
      <c r="B51" s="59">
        <f t="shared" si="0"/>
        <v>45</v>
      </c>
      <c r="C51" s="59" t="s">
        <v>906</v>
      </c>
      <c r="D51" s="59" t="s">
        <v>1952</v>
      </c>
      <c r="E51" s="59" t="s">
        <v>2</v>
      </c>
      <c r="F51" s="59" t="s">
        <v>908</v>
      </c>
      <c r="G51" s="59" t="s">
        <v>908</v>
      </c>
      <c r="H51" s="47">
        <v>0.7</v>
      </c>
      <c r="I51" s="59" t="s">
        <v>6</v>
      </c>
      <c r="J51" s="47">
        <v>0.18</v>
      </c>
      <c r="K51" s="59" t="s">
        <v>6</v>
      </c>
      <c r="L51" s="59">
        <v>21.9</v>
      </c>
      <c r="M51" s="59" t="s">
        <v>2466</v>
      </c>
    </row>
    <row r="52" spans="2:13" ht="33.75" x14ac:dyDescent="0.25">
      <c r="B52" s="59">
        <f t="shared" si="0"/>
        <v>46</v>
      </c>
      <c r="C52" s="59" t="s">
        <v>906</v>
      </c>
      <c r="D52" s="59" t="s">
        <v>1952</v>
      </c>
      <c r="E52" s="59" t="s">
        <v>2</v>
      </c>
      <c r="F52" s="59" t="s">
        <v>908</v>
      </c>
      <c r="G52" s="59" t="s">
        <v>908</v>
      </c>
      <c r="H52" s="47">
        <v>0.7</v>
      </c>
      <c r="I52" s="59" t="s">
        <v>6</v>
      </c>
      <c r="J52" s="47">
        <v>0.18</v>
      </c>
      <c r="K52" s="59" t="s">
        <v>6</v>
      </c>
      <c r="L52" s="59">
        <v>24.9</v>
      </c>
      <c r="M52" s="59" t="s">
        <v>2467</v>
      </c>
    </row>
    <row r="53" spans="2:13" ht="33.75" x14ac:dyDescent="0.25">
      <c r="B53" s="59">
        <f t="shared" si="0"/>
        <v>47</v>
      </c>
      <c r="C53" s="59" t="s">
        <v>906</v>
      </c>
      <c r="D53" s="59" t="s">
        <v>1952</v>
      </c>
      <c r="E53" s="59" t="s">
        <v>2</v>
      </c>
      <c r="F53" s="59" t="s">
        <v>908</v>
      </c>
      <c r="G53" s="59" t="s">
        <v>908</v>
      </c>
      <c r="H53" s="47">
        <v>0.7</v>
      </c>
      <c r="I53" s="59" t="s">
        <v>6</v>
      </c>
      <c r="J53" s="47">
        <v>0.18</v>
      </c>
      <c r="K53" s="59" t="s">
        <v>6</v>
      </c>
      <c r="L53" s="59">
        <v>19.899999999999999</v>
      </c>
      <c r="M53" s="59" t="s">
        <v>2468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1952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24.9</v>
      </c>
      <c r="M54" s="59" t="s">
        <v>2469</v>
      </c>
    </row>
    <row r="55" spans="2:13" ht="33.75" x14ac:dyDescent="0.25">
      <c r="B55" s="59">
        <f t="shared" si="0"/>
        <v>49</v>
      </c>
      <c r="C55" s="59" t="s">
        <v>906</v>
      </c>
      <c r="D55" s="59" t="s">
        <v>2076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0.9</v>
      </c>
      <c r="M55" s="59" t="s">
        <v>2470</v>
      </c>
    </row>
    <row r="56" spans="2:13" ht="33.75" x14ac:dyDescent="0.25">
      <c r="B56" s="59">
        <f t="shared" si="0"/>
        <v>50</v>
      </c>
      <c r="C56" s="59" t="s">
        <v>906</v>
      </c>
      <c r="D56" s="59" t="s">
        <v>2076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2.0699999999999998</v>
      </c>
      <c r="M56" s="59" t="s">
        <v>2471</v>
      </c>
    </row>
    <row r="57" spans="2:13" ht="33.75" x14ac:dyDescent="0.25">
      <c r="B57" s="59">
        <f t="shared" si="0"/>
        <v>51</v>
      </c>
      <c r="C57" s="59" t="s">
        <v>906</v>
      </c>
      <c r="D57" s="59" t="s">
        <v>2076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1.26</v>
      </c>
      <c r="M57" s="59" t="s">
        <v>2472</v>
      </c>
    </row>
    <row r="58" spans="2:13" ht="33.75" x14ac:dyDescent="0.25">
      <c r="B58" s="59">
        <f t="shared" si="0"/>
        <v>52</v>
      </c>
      <c r="C58" s="59" t="s">
        <v>906</v>
      </c>
      <c r="D58" s="59" t="s">
        <v>2076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2.0699999999999998</v>
      </c>
      <c r="M58" s="59" t="s">
        <v>2473</v>
      </c>
    </row>
    <row r="59" spans="2:13" ht="33.75" x14ac:dyDescent="0.25">
      <c r="B59" s="59">
        <f>B58+1</f>
        <v>53</v>
      </c>
      <c r="C59" s="59" t="s">
        <v>906</v>
      </c>
      <c r="D59" s="59" t="s">
        <v>2076</v>
      </c>
      <c r="E59" s="59" t="s">
        <v>2</v>
      </c>
      <c r="F59" s="59" t="s">
        <v>908</v>
      </c>
      <c r="G59" s="59" t="s">
        <v>908</v>
      </c>
      <c r="H59" s="47">
        <v>0.7</v>
      </c>
      <c r="I59" s="59" t="s">
        <v>6</v>
      </c>
      <c r="J59" s="47">
        <v>0.18</v>
      </c>
      <c r="K59" s="59" t="s">
        <v>6</v>
      </c>
      <c r="L59" s="59">
        <v>2.67</v>
      </c>
      <c r="M59" s="59" t="s">
        <v>2448</v>
      </c>
    </row>
    <row r="60" spans="2:13" ht="33.75" x14ac:dyDescent="0.25">
      <c r="B60" s="59">
        <f t="shared" si="0"/>
        <v>54</v>
      </c>
      <c r="C60" s="59" t="s">
        <v>906</v>
      </c>
      <c r="D60" s="59" t="s">
        <v>2076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2.9</v>
      </c>
      <c r="M60" s="59" t="s">
        <v>2427</v>
      </c>
    </row>
    <row r="61" spans="2:13" ht="33.75" x14ac:dyDescent="0.25">
      <c r="B61" s="59">
        <f t="shared" si="0"/>
        <v>55</v>
      </c>
      <c r="C61" s="59" t="s">
        <v>906</v>
      </c>
      <c r="D61" s="59" t="s">
        <v>2076</v>
      </c>
      <c r="E61" s="59" t="s">
        <v>2</v>
      </c>
      <c r="F61" s="59" t="s">
        <v>908</v>
      </c>
      <c r="G61" s="59" t="s">
        <v>908</v>
      </c>
      <c r="H61" s="47">
        <v>0.7</v>
      </c>
      <c r="I61" s="59" t="s">
        <v>6</v>
      </c>
      <c r="J61" s="47">
        <v>0.18</v>
      </c>
      <c r="K61" s="59" t="s">
        <v>6</v>
      </c>
      <c r="L61" s="59">
        <v>7.47</v>
      </c>
      <c r="M61" s="59" t="s">
        <v>2474</v>
      </c>
    </row>
    <row r="62" spans="2:13" ht="33.75" x14ac:dyDescent="0.25">
      <c r="B62" s="59">
        <f t="shared" si="0"/>
        <v>56</v>
      </c>
      <c r="C62" s="59" t="s">
        <v>906</v>
      </c>
      <c r="D62" s="59" t="s">
        <v>2076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1.75</v>
      </c>
      <c r="M62" s="59" t="s">
        <v>2475</v>
      </c>
    </row>
    <row r="63" spans="2:13" ht="33.75" x14ac:dyDescent="0.25">
      <c r="B63" s="59">
        <f t="shared" si="0"/>
        <v>57</v>
      </c>
      <c r="C63" s="59" t="s">
        <v>906</v>
      </c>
      <c r="D63" s="59" t="s">
        <v>2076</v>
      </c>
      <c r="E63" s="59" t="s">
        <v>2</v>
      </c>
      <c r="F63" s="59" t="s">
        <v>908</v>
      </c>
      <c r="G63" s="59" t="s">
        <v>908</v>
      </c>
      <c r="H63" s="47">
        <v>0.7</v>
      </c>
      <c r="I63" s="59" t="s">
        <v>6</v>
      </c>
      <c r="J63" s="47">
        <v>0.18</v>
      </c>
      <c r="K63" s="59" t="s">
        <v>6</v>
      </c>
      <c r="L63" s="59">
        <v>3.51</v>
      </c>
      <c r="M63" s="59" t="s">
        <v>2476</v>
      </c>
    </row>
    <row r="64" spans="2:13" ht="33.75" x14ac:dyDescent="0.25">
      <c r="B64" s="59">
        <f t="shared" si="0"/>
        <v>58</v>
      </c>
      <c r="C64" s="59" t="s">
        <v>906</v>
      </c>
      <c r="D64" s="59" t="s">
        <v>2076</v>
      </c>
      <c r="E64" s="59" t="s">
        <v>2</v>
      </c>
      <c r="F64" s="59" t="s">
        <v>908</v>
      </c>
      <c r="G64" s="59" t="s">
        <v>908</v>
      </c>
      <c r="H64" s="47">
        <v>0.7</v>
      </c>
      <c r="I64" s="59" t="s">
        <v>6</v>
      </c>
      <c r="J64" s="47">
        <v>0.18</v>
      </c>
      <c r="K64" s="59" t="s">
        <v>6</v>
      </c>
      <c r="L64" s="59">
        <v>4.2300000000000004</v>
      </c>
      <c r="M64" s="59" t="s">
        <v>2454</v>
      </c>
    </row>
    <row r="65" spans="2:13" ht="33.75" x14ac:dyDescent="0.25">
      <c r="B65" s="59">
        <f>B64+1</f>
        <v>59</v>
      </c>
      <c r="C65" s="59" t="s">
        <v>906</v>
      </c>
      <c r="D65" s="59" t="s">
        <v>2076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3.42</v>
      </c>
      <c r="M65" s="59" t="s">
        <v>2477</v>
      </c>
    </row>
    <row r="66" spans="2:13" ht="33.75" x14ac:dyDescent="0.25">
      <c r="B66" s="59">
        <f t="shared" si="0"/>
        <v>60</v>
      </c>
      <c r="C66" s="59" t="s">
        <v>906</v>
      </c>
      <c r="D66" s="59" t="s">
        <v>2076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5.22</v>
      </c>
      <c r="M66" s="59" t="s">
        <v>2478</v>
      </c>
    </row>
    <row r="67" spans="2:13" ht="33.75" x14ac:dyDescent="0.25">
      <c r="B67" s="59">
        <f t="shared" si="0"/>
        <v>61</v>
      </c>
      <c r="C67" s="59" t="s">
        <v>906</v>
      </c>
      <c r="D67" s="59" t="s">
        <v>2076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5.85</v>
      </c>
      <c r="M67" s="59" t="s">
        <v>2479</v>
      </c>
    </row>
    <row r="68" spans="2:13" ht="33.75" x14ac:dyDescent="0.25">
      <c r="B68" s="59">
        <f t="shared" si="0"/>
        <v>62</v>
      </c>
      <c r="C68" s="59" t="s">
        <v>906</v>
      </c>
      <c r="D68" s="59" t="s">
        <v>2076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7.11</v>
      </c>
      <c r="M68" s="59" t="s">
        <v>2480</v>
      </c>
    </row>
    <row r="69" spans="2:13" ht="33.75" x14ac:dyDescent="0.25">
      <c r="B69" s="59">
        <f t="shared" si="0"/>
        <v>63</v>
      </c>
      <c r="C69" s="59" t="s">
        <v>906</v>
      </c>
      <c r="D69" s="59" t="s">
        <v>2076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19.190000000000001</v>
      </c>
      <c r="M69" s="59" t="s">
        <v>2465</v>
      </c>
    </row>
    <row r="70" spans="2:13" ht="33.75" x14ac:dyDescent="0.25">
      <c r="B70" s="59">
        <f t="shared" si="0"/>
        <v>64</v>
      </c>
      <c r="C70" s="59" t="s">
        <v>906</v>
      </c>
      <c r="D70" s="59" t="s">
        <v>2076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19.8</v>
      </c>
      <c r="M70" s="59" t="s">
        <v>2434</v>
      </c>
    </row>
    <row r="71" spans="2:13" ht="33.75" x14ac:dyDescent="0.25">
      <c r="B71" s="59">
        <f t="shared" si="0"/>
        <v>65</v>
      </c>
      <c r="C71" s="59" t="s">
        <v>906</v>
      </c>
      <c r="D71" s="59" t="s">
        <v>2076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1.08</v>
      </c>
      <c r="M71" s="59" t="s">
        <v>2481</v>
      </c>
    </row>
    <row r="72" spans="2:13" ht="22.5" x14ac:dyDescent="0.25">
      <c r="B72" s="59">
        <f t="shared" si="0"/>
        <v>66</v>
      </c>
      <c r="C72" s="59" t="s">
        <v>906</v>
      </c>
      <c r="D72" s="59" t="s">
        <v>2076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13.5</v>
      </c>
      <c r="M72" s="59" t="s">
        <v>2482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1953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0.85</v>
      </c>
      <c r="M73" s="59" t="s">
        <v>2470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1953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1</v>
      </c>
      <c r="M74" s="59" t="s">
        <v>2483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1953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1.1499999999999999</v>
      </c>
      <c r="M75" s="59" t="s">
        <v>2484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1953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1</v>
      </c>
      <c r="M76" s="59" t="s">
        <v>2471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1953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1.5</v>
      </c>
      <c r="M77" s="59" t="s">
        <v>2472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1953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1.8</v>
      </c>
      <c r="M78" s="59" t="s">
        <v>2445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1953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4</v>
      </c>
      <c r="M79" s="59" t="s">
        <v>2485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1953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0.85</v>
      </c>
      <c r="M80" s="59" t="s">
        <v>2486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1953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1</v>
      </c>
      <c r="M81" s="59" t="s">
        <v>2487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1953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1.1499999999999999</v>
      </c>
      <c r="M82" s="59" t="s">
        <v>2488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1953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1.5</v>
      </c>
      <c r="M83" s="59" t="s">
        <v>2473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1953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1.7</v>
      </c>
      <c r="M84" s="59" t="s">
        <v>2489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1953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1.9</v>
      </c>
      <c r="M85" s="59" t="s">
        <v>2448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1953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2.5</v>
      </c>
      <c r="M86" s="59" t="s">
        <v>2490</v>
      </c>
    </row>
    <row r="87" spans="2:13" ht="33.75" x14ac:dyDescent="0.25">
      <c r="B87" s="59">
        <f t="shared" si="1"/>
        <v>81</v>
      </c>
      <c r="C87" s="59" t="s">
        <v>906</v>
      </c>
      <c r="D87" s="59" t="s">
        <v>1953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3.1</v>
      </c>
      <c r="M87" s="59" t="s">
        <v>2450</v>
      </c>
    </row>
    <row r="88" spans="2:13" ht="33.75" x14ac:dyDescent="0.25">
      <c r="B88" s="59">
        <f t="shared" si="1"/>
        <v>82</v>
      </c>
      <c r="C88" s="59" t="s">
        <v>906</v>
      </c>
      <c r="D88" s="59" t="s">
        <v>1953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2</v>
      </c>
      <c r="M88" s="59" t="s">
        <v>2475</v>
      </c>
    </row>
    <row r="89" spans="2:13" ht="33.75" x14ac:dyDescent="0.25">
      <c r="B89" s="59">
        <f t="shared" si="1"/>
        <v>83</v>
      </c>
      <c r="C89" s="59" t="s">
        <v>906</v>
      </c>
      <c r="D89" s="59" t="s">
        <v>1953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2.2000000000000002</v>
      </c>
      <c r="M89" s="59" t="s">
        <v>2491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1953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2.5</v>
      </c>
      <c r="M90" s="59" t="s">
        <v>2492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1953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3</v>
      </c>
      <c r="M91" s="59" t="s">
        <v>2453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1953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4.5</v>
      </c>
      <c r="M92" s="59" t="s">
        <v>2454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1953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0.9</v>
      </c>
      <c r="M93" s="59" t="s">
        <v>2493</v>
      </c>
    </row>
    <row r="94" spans="2:13" ht="33.75" x14ac:dyDescent="0.25">
      <c r="B94" s="59">
        <f t="shared" si="1"/>
        <v>88</v>
      </c>
      <c r="C94" s="59" t="s">
        <v>906</v>
      </c>
      <c r="D94" s="59" t="s">
        <v>1953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1</v>
      </c>
      <c r="M94" s="59" t="s">
        <v>2494</v>
      </c>
    </row>
    <row r="95" spans="2:13" ht="33.75" x14ac:dyDescent="0.25">
      <c r="B95" s="59">
        <f t="shared" si="1"/>
        <v>89</v>
      </c>
      <c r="C95" s="59" t="s">
        <v>906</v>
      </c>
      <c r="D95" s="59" t="s">
        <v>1953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1.3</v>
      </c>
      <c r="M95" s="59" t="s">
        <v>2495</v>
      </c>
    </row>
    <row r="96" spans="2:13" ht="33.75" x14ac:dyDescent="0.25">
      <c r="B96" s="59">
        <f t="shared" si="1"/>
        <v>90</v>
      </c>
      <c r="C96" s="59" t="s">
        <v>906</v>
      </c>
      <c r="D96" s="59" t="s">
        <v>1953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1</v>
      </c>
      <c r="M96" s="59" t="s">
        <v>2496</v>
      </c>
    </row>
    <row r="97" spans="2:13" ht="33.75" x14ac:dyDescent="0.25">
      <c r="B97" s="59">
        <f t="shared" si="1"/>
        <v>91</v>
      </c>
      <c r="C97" s="59" t="s">
        <v>906</v>
      </c>
      <c r="D97" s="59" t="s">
        <v>1953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1.4</v>
      </c>
      <c r="M97" s="59" t="s">
        <v>2497</v>
      </c>
    </row>
    <row r="98" spans="2:13" ht="33.75" x14ac:dyDescent="0.25">
      <c r="B98" s="59">
        <f t="shared" si="1"/>
        <v>92</v>
      </c>
      <c r="C98" s="59" t="s">
        <v>906</v>
      </c>
      <c r="D98" s="59" t="s">
        <v>1953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1.6</v>
      </c>
      <c r="M98" s="59" t="s">
        <v>2429</v>
      </c>
    </row>
    <row r="99" spans="2:13" ht="33.75" x14ac:dyDescent="0.25">
      <c r="B99" s="59">
        <f t="shared" si="1"/>
        <v>93</v>
      </c>
      <c r="C99" s="59" t="s">
        <v>906</v>
      </c>
      <c r="D99" s="59" t="s">
        <v>1953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1.5</v>
      </c>
      <c r="M99" s="59" t="s">
        <v>2498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1953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2.5</v>
      </c>
      <c r="M100" s="59" t="s">
        <v>2499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1953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3</v>
      </c>
      <c r="M101" s="59" t="s">
        <v>2431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1953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2.5</v>
      </c>
      <c r="M102" s="59" t="s">
        <v>2432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1953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2.4</v>
      </c>
      <c r="M103" s="59" t="s">
        <v>2479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1953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2500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1953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3.5</v>
      </c>
      <c r="M105" s="59" t="s">
        <v>2501</v>
      </c>
    </row>
    <row r="106" spans="2:13" ht="33.75" x14ac:dyDescent="0.25">
      <c r="B106" s="59">
        <f t="shared" si="1"/>
        <v>100</v>
      </c>
      <c r="C106" s="59" t="s">
        <v>906</v>
      </c>
      <c r="D106" s="59" t="s">
        <v>1953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3.6</v>
      </c>
      <c r="M106" s="59" t="s">
        <v>2502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1953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9</v>
      </c>
      <c r="M107" s="59" t="s">
        <v>2465</v>
      </c>
    </row>
    <row r="108" spans="2:13" ht="33.75" x14ac:dyDescent="0.25">
      <c r="B108" s="59">
        <f t="shared" si="1"/>
        <v>102</v>
      </c>
      <c r="C108" s="59" t="s">
        <v>906</v>
      </c>
      <c r="D108" s="59" t="s">
        <v>1953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2467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1953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11</v>
      </c>
      <c r="M109" s="59" t="s">
        <v>2434</v>
      </c>
    </row>
    <row r="110" spans="2:13" ht="33.75" x14ac:dyDescent="0.25">
      <c r="B110" s="59">
        <f t="shared" si="1"/>
        <v>104</v>
      </c>
      <c r="C110" s="59" t="s">
        <v>906</v>
      </c>
      <c r="D110" s="59" t="s">
        <v>1953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12</v>
      </c>
      <c r="M110" s="59" t="s">
        <v>2503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1953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11.9</v>
      </c>
      <c r="M111" s="59" t="s">
        <v>2437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1953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13.5</v>
      </c>
      <c r="M112" s="59" t="s">
        <v>2438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1953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15.3</v>
      </c>
      <c r="M113" s="59" t="s">
        <v>2504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1953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16.3</v>
      </c>
      <c r="M114" s="59" t="s">
        <v>2505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1953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11.3</v>
      </c>
      <c r="M115" s="59" t="s">
        <v>2506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1953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12.3</v>
      </c>
      <c r="M116" s="59" t="s">
        <v>2507</v>
      </c>
    </row>
    <row r="117" spans="2:13" ht="22.5" x14ac:dyDescent="0.25">
      <c r="B117" s="59">
        <f t="shared" si="1"/>
        <v>111</v>
      </c>
      <c r="C117" s="59" t="s">
        <v>906</v>
      </c>
      <c r="D117" s="59" t="s">
        <v>1953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5.3</v>
      </c>
      <c r="M117" s="59" t="s">
        <v>2508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1953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6</v>
      </c>
      <c r="M118" s="59" t="s">
        <v>2509</v>
      </c>
    </row>
    <row r="119" spans="2:13" ht="22.5" x14ac:dyDescent="0.25">
      <c r="B119" s="59">
        <f t="shared" si="1"/>
        <v>113</v>
      </c>
      <c r="C119" s="59" t="s">
        <v>906</v>
      </c>
      <c r="D119" s="59" t="s">
        <v>1953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7.3</v>
      </c>
      <c r="M119" s="59" t="s">
        <v>2441</v>
      </c>
    </row>
    <row r="120" spans="2:13" ht="22.5" x14ac:dyDescent="0.25">
      <c r="B120" s="59">
        <f t="shared" si="1"/>
        <v>114</v>
      </c>
      <c r="C120" s="59" t="s">
        <v>906</v>
      </c>
      <c r="D120" s="59" t="s">
        <v>1953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12</v>
      </c>
      <c r="M120" s="59" t="s">
        <v>2510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1954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8.15</v>
      </c>
      <c r="M121" s="59" t="s">
        <v>2511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1954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10.41</v>
      </c>
      <c r="M122" s="59" t="s">
        <v>2427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1954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10.95</v>
      </c>
      <c r="M123" s="59" t="s">
        <v>2428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1954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30.45</v>
      </c>
      <c r="M124" s="59" t="s">
        <v>2512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1954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30.46</v>
      </c>
      <c r="M125" s="59" t="s">
        <v>2513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1954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31.78</v>
      </c>
      <c r="M126" s="59" t="s">
        <v>2514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0.84</v>
      </c>
      <c r="M127" s="59" t="s">
        <v>2471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2.2400000000000002</v>
      </c>
      <c r="M128" s="59" t="s">
        <v>2472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2.2400000000000002</v>
      </c>
      <c r="M129" s="59" t="s">
        <v>2473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2.23</v>
      </c>
      <c r="M130" s="59" t="s">
        <v>2490</v>
      </c>
    </row>
    <row r="131" spans="2:13" ht="33.7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1.1200000000000001</v>
      </c>
      <c r="M131" s="59" t="s">
        <v>2474</v>
      </c>
    </row>
    <row r="132" spans="2:13" ht="33.7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2.2400000000000002</v>
      </c>
      <c r="M132" s="59" t="s">
        <v>2492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3.35</v>
      </c>
      <c r="M133" s="59" t="s">
        <v>2515</v>
      </c>
    </row>
    <row r="134" spans="2:13" ht="33.7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2.8</v>
      </c>
      <c r="M134" s="59" t="s">
        <v>2516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3.36</v>
      </c>
      <c r="M135" s="59" t="s">
        <v>2496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7.72</v>
      </c>
      <c r="M136" s="59" t="s">
        <v>2477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3.36</v>
      </c>
      <c r="M137" s="59" t="s">
        <v>2479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13.99</v>
      </c>
      <c r="M138" s="59" t="s">
        <v>2500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8.9499999999999993</v>
      </c>
      <c r="M139" s="59" t="s">
        <v>2433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8.9499999999999993</v>
      </c>
      <c r="M140" s="59" t="s">
        <v>2434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10.07</v>
      </c>
      <c r="M141" s="59" t="s">
        <v>2435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11.19</v>
      </c>
      <c r="M142" s="59" t="s">
        <v>2517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76.11</v>
      </c>
      <c r="M143" s="59" t="s">
        <v>2518</v>
      </c>
    </row>
    <row r="144" spans="2:13" ht="33.75" x14ac:dyDescent="0.25">
      <c r="B144" s="59">
        <f t="shared" si="2"/>
        <v>138</v>
      </c>
      <c r="C144" s="59" t="s">
        <v>906</v>
      </c>
      <c r="D144" s="59" t="s">
        <v>1956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2</v>
      </c>
      <c r="M144" s="59" t="s">
        <v>2470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1956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3</v>
      </c>
      <c r="M145" s="59" t="s">
        <v>2472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1956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5.5</v>
      </c>
      <c r="M146" s="59" t="s">
        <v>2446</v>
      </c>
    </row>
    <row r="147" spans="2:13" ht="33.75" x14ac:dyDescent="0.25">
      <c r="B147" s="59">
        <f t="shared" si="2"/>
        <v>141</v>
      </c>
      <c r="C147" s="59" t="s">
        <v>906</v>
      </c>
      <c r="D147" s="59" t="s">
        <v>1956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0.61</v>
      </c>
      <c r="M147" s="59" t="s">
        <v>2487</v>
      </c>
    </row>
    <row r="148" spans="2:13" ht="33.75" x14ac:dyDescent="0.25">
      <c r="B148" s="59">
        <f t="shared" si="2"/>
        <v>142</v>
      </c>
      <c r="C148" s="59" t="s">
        <v>906</v>
      </c>
      <c r="D148" s="59" t="s">
        <v>1956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2</v>
      </c>
      <c r="M148" s="59" t="s">
        <v>2473</v>
      </c>
    </row>
    <row r="149" spans="2:13" ht="33.75" x14ac:dyDescent="0.25">
      <c r="B149" s="59">
        <f t="shared" si="2"/>
        <v>143</v>
      </c>
      <c r="C149" s="59" t="s">
        <v>906</v>
      </c>
      <c r="D149" s="59" t="s">
        <v>1956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3.5</v>
      </c>
      <c r="M149" s="59" t="s">
        <v>2489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1956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3.5</v>
      </c>
      <c r="M150" s="59" t="s">
        <v>2448</v>
      </c>
    </row>
    <row r="151" spans="2:13" ht="33.75" x14ac:dyDescent="0.25">
      <c r="B151" s="59">
        <f t="shared" si="2"/>
        <v>145</v>
      </c>
      <c r="C151" s="59" t="s">
        <v>906</v>
      </c>
      <c r="D151" s="59" t="s">
        <v>1956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3</v>
      </c>
      <c r="M151" s="59" t="s">
        <v>2476</v>
      </c>
    </row>
    <row r="152" spans="2:13" ht="33.75" x14ac:dyDescent="0.25">
      <c r="B152" s="59">
        <f t="shared" si="2"/>
        <v>146</v>
      </c>
      <c r="C152" s="59" t="s">
        <v>906</v>
      </c>
      <c r="D152" s="59" t="s">
        <v>1956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4.5</v>
      </c>
      <c r="M152" s="59" t="s">
        <v>2519</v>
      </c>
    </row>
    <row r="153" spans="2:13" ht="33.75" x14ac:dyDescent="0.25">
      <c r="B153" s="59">
        <f t="shared" si="2"/>
        <v>147</v>
      </c>
      <c r="C153" s="59" t="s">
        <v>906</v>
      </c>
      <c r="D153" s="59" t="s">
        <v>1956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5</v>
      </c>
      <c r="M153" s="59" t="s">
        <v>2454</v>
      </c>
    </row>
    <row r="154" spans="2:13" ht="33.75" x14ac:dyDescent="0.25">
      <c r="B154" s="59">
        <f t="shared" si="2"/>
        <v>148</v>
      </c>
      <c r="C154" s="59" t="s">
        <v>906</v>
      </c>
      <c r="D154" s="59" t="s">
        <v>1956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8</v>
      </c>
      <c r="M154" s="59" t="s">
        <v>2520</v>
      </c>
    </row>
    <row r="155" spans="2:13" ht="33.75" x14ac:dyDescent="0.25">
      <c r="B155" s="59">
        <f t="shared" si="2"/>
        <v>149</v>
      </c>
      <c r="C155" s="59" t="s">
        <v>906</v>
      </c>
      <c r="D155" s="59" t="s">
        <v>1956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4</v>
      </c>
      <c r="M155" s="59" t="s">
        <v>2515</v>
      </c>
    </row>
    <row r="156" spans="2:13" ht="33.75" x14ac:dyDescent="0.25">
      <c r="B156" s="59">
        <f t="shared" si="2"/>
        <v>150</v>
      </c>
      <c r="C156" s="59" t="s">
        <v>906</v>
      </c>
      <c r="D156" s="59" t="s">
        <v>1956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7</v>
      </c>
      <c r="M156" s="59" t="s">
        <v>2521</v>
      </c>
    </row>
    <row r="157" spans="2:13" ht="33.75" x14ac:dyDescent="0.25">
      <c r="B157" s="59">
        <f t="shared" si="2"/>
        <v>151</v>
      </c>
      <c r="C157" s="59" t="s">
        <v>906</v>
      </c>
      <c r="D157" s="59" t="s">
        <v>1956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8</v>
      </c>
      <c r="M157" s="59" t="s">
        <v>2522</v>
      </c>
    </row>
    <row r="158" spans="2:13" ht="33.75" x14ac:dyDescent="0.25">
      <c r="B158" s="59">
        <f t="shared" si="2"/>
        <v>152</v>
      </c>
      <c r="C158" s="59" t="s">
        <v>906</v>
      </c>
      <c r="D158" s="59" t="s">
        <v>1956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9</v>
      </c>
      <c r="M158" s="59" t="s">
        <v>2523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1</v>
      </c>
      <c r="M159" s="59" t="s">
        <v>2495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2</v>
      </c>
      <c r="M160" s="59" t="s">
        <v>2524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2.5</v>
      </c>
      <c r="M161" s="59" t="s">
        <v>2525</v>
      </c>
    </row>
    <row r="162" spans="2:13" ht="33.7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2.5</v>
      </c>
      <c r="M162" s="59" t="s">
        <v>2526</v>
      </c>
    </row>
    <row r="163" spans="2:13" ht="33.7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</v>
      </c>
      <c r="M163" s="59" t="s">
        <v>2527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3.5</v>
      </c>
      <c r="M164" s="59" t="s">
        <v>2528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1956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3.5</v>
      </c>
      <c r="M165" s="59" t="s">
        <v>2529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1956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3.5</v>
      </c>
      <c r="M166" s="59" t="s">
        <v>2530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1956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5</v>
      </c>
      <c r="M167" s="59" t="s">
        <v>2531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1956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5</v>
      </c>
      <c r="M168" s="59" t="s">
        <v>2499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1956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6</v>
      </c>
      <c r="M169" s="59" t="s">
        <v>2431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1956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8.5</v>
      </c>
      <c r="M170" s="59" t="s">
        <v>2532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1956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6</v>
      </c>
      <c r="M171" s="59" t="s">
        <v>2533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1956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4.5</v>
      </c>
      <c r="M172" s="59" t="s">
        <v>2477</v>
      </c>
    </row>
    <row r="173" spans="2:13" ht="33.75" x14ac:dyDescent="0.25">
      <c r="B173" s="59">
        <f t="shared" si="2"/>
        <v>167</v>
      </c>
      <c r="C173" s="59" t="s">
        <v>906</v>
      </c>
      <c r="D173" s="59" t="s">
        <v>1956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8</v>
      </c>
      <c r="M173" s="59" t="s">
        <v>2432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1956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9</v>
      </c>
      <c r="M174" s="59" t="s">
        <v>2534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1956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6</v>
      </c>
      <c r="M175" s="59" t="s">
        <v>2500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1956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4</v>
      </c>
      <c r="M176" s="59" t="s">
        <v>2480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1956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6</v>
      </c>
      <c r="M177" s="59" t="s">
        <v>2460</v>
      </c>
    </row>
    <row r="178" spans="2:13" ht="33.75" x14ac:dyDescent="0.25">
      <c r="B178" s="59">
        <f t="shared" si="2"/>
        <v>172</v>
      </c>
      <c r="C178" s="59" t="s">
        <v>906</v>
      </c>
      <c r="D178" s="59" t="s">
        <v>1956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7</v>
      </c>
      <c r="M178" s="59" t="s">
        <v>2461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1956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3.5</v>
      </c>
      <c r="M179" s="59" t="s">
        <v>2535</v>
      </c>
    </row>
    <row r="180" spans="2:13" ht="33.75" x14ac:dyDescent="0.25">
      <c r="B180" s="59">
        <f t="shared" si="2"/>
        <v>174</v>
      </c>
      <c r="C180" s="59" t="s">
        <v>906</v>
      </c>
      <c r="D180" s="59" t="s">
        <v>1956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8</v>
      </c>
      <c r="M180" s="59" t="s">
        <v>2462</v>
      </c>
    </row>
    <row r="181" spans="2:13" ht="33.75" x14ac:dyDescent="0.25">
      <c r="B181" s="59">
        <f t="shared" si="2"/>
        <v>175</v>
      </c>
      <c r="C181" s="59" t="s">
        <v>906</v>
      </c>
      <c r="D181" s="59" t="s">
        <v>1956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8</v>
      </c>
      <c r="M181" s="59" t="s">
        <v>2463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1956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9.42</v>
      </c>
      <c r="M182" s="59" t="s">
        <v>2536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1956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14.47</v>
      </c>
      <c r="M183" s="59" t="s">
        <v>2512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1956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12.65</v>
      </c>
      <c r="M184" s="59" t="s">
        <v>2513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1956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19.95</v>
      </c>
      <c r="M185" s="59" t="s">
        <v>2514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1956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10.95</v>
      </c>
      <c r="M186" s="59" t="s">
        <v>2537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1956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12.81</v>
      </c>
      <c r="M187" s="59" t="s">
        <v>2434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1956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11.76</v>
      </c>
      <c r="M188" s="59" t="s">
        <v>2435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1956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15.57</v>
      </c>
      <c r="M189" s="59" t="s">
        <v>2503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1956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16.5</v>
      </c>
      <c r="M190" s="59" t="s">
        <v>2436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1956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40.79</v>
      </c>
      <c r="M191" s="59" t="s">
        <v>2538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1956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14.65</v>
      </c>
      <c r="M192" s="59" t="s">
        <v>2539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1956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13.98</v>
      </c>
      <c r="M193" s="59" t="s">
        <v>2517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1956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13.98</v>
      </c>
      <c r="M194" s="59" t="s">
        <v>2440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1956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14.01</v>
      </c>
      <c r="M195" s="59" t="s">
        <v>2505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1956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25.55</v>
      </c>
      <c r="M196" s="59" t="s">
        <v>2540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1956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10.96</v>
      </c>
      <c r="M197" s="59" t="s">
        <v>2506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1956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12.81</v>
      </c>
      <c r="M198" s="59" t="s">
        <v>2541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1956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20.18</v>
      </c>
      <c r="M199" s="59" t="s">
        <v>2468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1956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7</v>
      </c>
      <c r="M200" s="59" t="s">
        <v>2542</v>
      </c>
    </row>
    <row r="201" spans="2:13" ht="22.5" x14ac:dyDescent="0.25">
      <c r="B201" s="59">
        <f t="shared" si="2"/>
        <v>195</v>
      </c>
      <c r="C201" s="59" t="s">
        <v>906</v>
      </c>
      <c r="D201" s="59" t="s">
        <v>1956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42.8</v>
      </c>
      <c r="M201" s="59" t="s">
        <v>2482</v>
      </c>
    </row>
    <row r="202" spans="2:13" ht="22.5" x14ac:dyDescent="0.25">
      <c r="B202" s="59">
        <f t="shared" si="2"/>
        <v>196</v>
      </c>
      <c r="C202" s="59" t="s">
        <v>906</v>
      </c>
      <c r="D202" s="59" t="s">
        <v>1956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8.2899999999999991</v>
      </c>
      <c r="M202" s="59" t="s">
        <v>2508</v>
      </c>
    </row>
    <row r="203" spans="2:13" ht="22.5" x14ac:dyDescent="0.25">
      <c r="B203" s="59">
        <f t="shared" si="2"/>
        <v>197</v>
      </c>
      <c r="C203" s="59" t="s">
        <v>906</v>
      </c>
      <c r="D203" s="59" t="s">
        <v>1956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8.51</v>
      </c>
      <c r="M203" s="59" t="s">
        <v>2509</v>
      </c>
    </row>
    <row r="204" spans="2:13" ht="22.5" x14ac:dyDescent="0.25">
      <c r="B204" s="59">
        <f t="shared" si="2"/>
        <v>198</v>
      </c>
      <c r="C204" s="59" t="s">
        <v>906</v>
      </c>
      <c r="D204" s="59" t="s">
        <v>1956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7.9</v>
      </c>
      <c r="M204" s="59" t="s">
        <v>2441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1957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8.5299999999999994</v>
      </c>
      <c r="M205" s="59" t="s">
        <v>2426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1.7</v>
      </c>
      <c r="M206" s="59" t="s">
        <v>2471</v>
      </c>
    </row>
    <row r="207" spans="2:13" ht="33.7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2.2999999999999998</v>
      </c>
      <c r="M207" s="59" t="s">
        <v>2472</v>
      </c>
    </row>
    <row r="208" spans="2:13" ht="33.7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2.6</v>
      </c>
      <c r="M208" s="59" t="s">
        <v>2445</v>
      </c>
    </row>
    <row r="209" spans="2:13" ht="33.7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3.2</v>
      </c>
      <c r="M209" s="59" t="s">
        <v>2426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</v>
      </c>
      <c r="M210" s="59" t="s">
        <v>2543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2</v>
      </c>
      <c r="M211" s="59" t="s">
        <v>2473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2.2999999999999998</v>
      </c>
      <c r="M212" s="59" t="s">
        <v>2489</v>
      </c>
    </row>
    <row r="213" spans="2:13" ht="33.7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3</v>
      </c>
      <c r="M213" s="59" t="s">
        <v>2448</v>
      </c>
    </row>
    <row r="214" spans="2:13" ht="33.7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3</v>
      </c>
      <c r="M214" s="59" t="s">
        <v>2544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3.5</v>
      </c>
      <c r="M215" s="59" t="s">
        <v>2450</v>
      </c>
    </row>
    <row r="216" spans="2:13" ht="33.7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4.5</v>
      </c>
      <c r="M216" s="59" t="s">
        <v>2451</v>
      </c>
    </row>
    <row r="217" spans="2:13" ht="33.7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5</v>
      </c>
      <c r="M217" s="59" t="s">
        <v>2545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3.3</v>
      </c>
      <c r="M218" s="59" t="s">
        <v>2453</v>
      </c>
    </row>
    <row r="219" spans="2:13" ht="33.7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3.3</v>
      </c>
      <c r="M219" s="59" t="s">
        <v>2476</v>
      </c>
    </row>
    <row r="220" spans="2:13" ht="33.7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3.5</v>
      </c>
      <c r="M220" s="59" t="s">
        <v>2519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4.5</v>
      </c>
      <c r="M221" s="59" t="s">
        <v>2454</v>
      </c>
    </row>
    <row r="222" spans="2:13" ht="33.7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4.8</v>
      </c>
      <c r="M222" s="59" t="s">
        <v>2520</v>
      </c>
    </row>
    <row r="223" spans="2:13" ht="33.7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1.25</v>
      </c>
      <c r="M223" s="59" t="s">
        <v>2546</v>
      </c>
    </row>
    <row r="224" spans="2:13" ht="33.7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1.5</v>
      </c>
      <c r="M224" s="59" t="s">
        <v>2547</v>
      </c>
    </row>
    <row r="225" spans="2:13" ht="33.7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1</v>
      </c>
      <c r="M225" s="59" t="s">
        <v>2531</v>
      </c>
    </row>
    <row r="226" spans="2:13" ht="33.7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2.8</v>
      </c>
      <c r="M226" s="59" t="s">
        <v>2456</v>
      </c>
    </row>
    <row r="227" spans="2:13" ht="33.7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1.95</v>
      </c>
      <c r="M227" s="59" t="s">
        <v>2498</v>
      </c>
    </row>
    <row r="228" spans="2:13" ht="33.7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3.3</v>
      </c>
      <c r="M228" s="59" t="s">
        <v>2477</v>
      </c>
    </row>
    <row r="229" spans="2:13" ht="33.7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4</v>
      </c>
      <c r="M229" s="59" t="s">
        <v>2479</v>
      </c>
    </row>
    <row r="230" spans="2:13" ht="33.7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5</v>
      </c>
      <c r="M230" s="59" t="s">
        <v>2500</v>
      </c>
    </row>
    <row r="231" spans="2:13" ht="33.7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4.4000000000000004</v>
      </c>
      <c r="M231" s="59" t="s">
        <v>2459</v>
      </c>
    </row>
    <row r="232" spans="2:13" ht="33.7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</v>
      </c>
      <c r="M232" s="59" t="s">
        <v>2536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1958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15</v>
      </c>
      <c r="M233" s="59" t="s">
        <v>2512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1958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20</v>
      </c>
      <c r="M234" s="59" t="s">
        <v>2433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1958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15</v>
      </c>
      <c r="M235" s="59" t="s">
        <v>2437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1958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18.3</v>
      </c>
      <c r="M236" s="59" t="s">
        <v>2438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1958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24</v>
      </c>
      <c r="M237" s="59" t="s">
        <v>2504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1958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17.5</v>
      </c>
      <c r="M238" s="59" t="s">
        <v>2440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1958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25</v>
      </c>
      <c r="M239" s="59" t="s">
        <v>2548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1958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3</v>
      </c>
      <c r="M240" s="59" t="s">
        <v>2542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1958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6.5</v>
      </c>
      <c r="M241" s="59" t="s">
        <v>2549</v>
      </c>
    </row>
    <row r="242" spans="2:13" ht="22.5" x14ac:dyDescent="0.25">
      <c r="B242" s="59">
        <f t="shared" si="3"/>
        <v>236</v>
      </c>
      <c r="C242" s="59" t="s">
        <v>906</v>
      </c>
      <c r="D242" s="59" t="s">
        <v>1958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8.4</v>
      </c>
      <c r="M242" s="59" t="s">
        <v>2508</v>
      </c>
    </row>
    <row r="243" spans="2:13" ht="22.5" x14ac:dyDescent="0.25">
      <c r="B243" s="59">
        <f t="shared" si="3"/>
        <v>237</v>
      </c>
      <c r="C243" s="59" t="s">
        <v>906</v>
      </c>
      <c r="D243" s="59" t="s">
        <v>1958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9.3000000000000007</v>
      </c>
      <c r="M243" s="59" t="s">
        <v>2442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1959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4.79</v>
      </c>
      <c r="M244" s="59" t="s">
        <v>2426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1959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5.39</v>
      </c>
      <c r="M245" s="59" t="s">
        <v>2511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1959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4.79</v>
      </c>
      <c r="M246" s="59" t="s">
        <v>2427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1959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5.92</v>
      </c>
      <c r="M247" s="59" t="s">
        <v>2449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1959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11.86</v>
      </c>
      <c r="M248" s="59" t="s">
        <v>2550</v>
      </c>
    </row>
    <row r="249" spans="2:13" ht="45" x14ac:dyDescent="0.25">
      <c r="B249" s="59">
        <f t="shared" si="3"/>
        <v>243</v>
      </c>
      <c r="C249" s="59" t="s">
        <v>906</v>
      </c>
      <c r="D249" s="59" t="s">
        <v>2412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3.9</v>
      </c>
      <c r="M249" s="59" t="s">
        <v>2448</v>
      </c>
    </row>
    <row r="250" spans="2:13" ht="45" x14ac:dyDescent="0.25">
      <c r="B250" s="59">
        <f t="shared" si="3"/>
        <v>244</v>
      </c>
      <c r="C250" s="59" t="s">
        <v>906</v>
      </c>
      <c r="D250" s="59" t="s">
        <v>2412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24.9</v>
      </c>
      <c r="M250" s="59" t="s">
        <v>2505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1.5</v>
      </c>
      <c r="M251" s="59" t="s">
        <v>2470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2.25</v>
      </c>
      <c r="M252" s="59" t="s">
        <v>2472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2.5</v>
      </c>
      <c r="M253" s="59" t="s">
        <v>2448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3</v>
      </c>
      <c r="M254" s="59" t="s">
        <v>2427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3.5</v>
      </c>
      <c r="M255" s="59" t="s">
        <v>2544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8</v>
      </c>
      <c r="M256" s="59" t="s">
        <v>2550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2.5</v>
      </c>
      <c r="M257" s="59" t="s">
        <v>2475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4</v>
      </c>
      <c r="M258" s="59" t="s">
        <v>2453</v>
      </c>
    </row>
    <row r="259" spans="2:13" ht="33.7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</v>
      </c>
      <c r="M259" s="59" t="s">
        <v>2428</v>
      </c>
    </row>
    <row r="260" spans="2:13" ht="33.7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5</v>
      </c>
      <c r="M260" s="59" t="s">
        <v>2521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1.2</v>
      </c>
      <c r="M261" s="59" t="s">
        <v>2531</v>
      </c>
    </row>
    <row r="262" spans="2:13" ht="33.7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4.5</v>
      </c>
      <c r="M262" s="59" t="s">
        <v>2431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5</v>
      </c>
      <c r="M263" s="59" t="s">
        <v>2534</v>
      </c>
    </row>
    <row r="264" spans="2:13" ht="33.7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4</v>
      </c>
      <c r="M264" s="59" t="s">
        <v>2551</v>
      </c>
    </row>
    <row r="265" spans="2:13" ht="33.7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5</v>
      </c>
      <c r="M265" s="59" t="s">
        <v>2459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10</v>
      </c>
      <c r="M266" s="59" t="s">
        <v>2552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22.5</v>
      </c>
      <c r="M267" s="59" t="s">
        <v>2553</v>
      </c>
    </row>
    <row r="268" spans="2:13" ht="33.7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19.75</v>
      </c>
      <c r="M268" s="59" t="s">
        <v>2433</v>
      </c>
    </row>
    <row r="269" spans="2:13" ht="33.7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12.9</v>
      </c>
      <c r="M269" s="59" t="s">
        <v>2434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1960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21</v>
      </c>
      <c r="M270" s="59" t="s">
        <v>2538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1960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16.5</v>
      </c>
      <c r="M271" s="59" t="s">
        <v>2440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1960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17.5</v>
      </c>
      <c r="M272" s="59" t="s">
        <v>2505</v>
      </c>
    </row>
    <row r="273" spans="2:13" ht="22.5" x14ac:dyDescent="0.25">
      <c r="B273" s="59">
        <f t="shared" si="4"/>
        <v>267</v>
      </c>
      <c r="C273" s="59" t="s">
        <v>906</v>
      </c>
      <c r="D273" s="59" t="s">
        <v>1960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54.1</v>
      </c>
      <c r="M273" s="59" t="s">
        <v>2482</v>
      </c>
    </row>
    <row r="274" spans="2:13" ht="22.5" x14ac:dyDescent="0.25">
      <c r="B274" s="59">
        <f t="shared" si="4"/>
        <v>268</v>
      </c>
      <c r="C274" s="59" t="s">
        <v>906</v>
      </c>
      <c r="D274" s="59" t="s">
        <v>1960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101.68</v>
      </c>
      <c r="M274" s="59" t="s">
        <v>2554</v>
      </c>
    </row>
    <row r="275" spans="2:13" ht="33.75" x14ac:dyDescent="0.25">
      <c r="B275" s="59">
        <f t="shared" si="4"/>
        <v>269</v>
      </c>
      <c r="C275" s="59" t="s">
        <v>906</v>
      </c>
      <c r="D275" s="59" t="s">
        <v>2413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2.68</v>
      </c>
      <c r="M275" s="59" t="s">
        <v>2498</v>
      </c>
    </row>
    <row r="276" spans="2:13" ht="33.75" x14ac:dyDescent="0.25">
      <c r="B276" s="59">
        <f t="shared" si="4"/>
        <v>270</v>
      </c>
      <c r="C276" s="59" t="s">
        <v>906</v>
      </c>
      <c r="D276" s="59" t="s">
        <v>2413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2.82</v>
      </c>
      <c r="M276" s="59" t="s">
        <v>2499</v>
      </c>
    </row>
    <row r="277" spans="2:13" ht="33.75" x14ac:dyDescent="0.25">
      <c r="B277" s="59">
        <f t="shared" si="4"/>
        <v>271</v>
      </c>
      <c r="C277" s="59" t="s">
        <v>906</v>
      </c>
      <c r="D277" s="59" t="s">
        <v>2413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3.1</v>
      </c>
      <c r="M277" s="59" t="s">
        <v>2431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2413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8</v>
      </c>
      <c r="M278" s="59" t="s">
        <v>2465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2413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18.899999999999999</v>
      </c>
      <c r="M279" s="59" t="s">
        <v>2466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2413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10</v>
      </c>
      <c r="M280" s="59" t="s">
        <v>2552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2413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10.15</v>
      </c>
      <c r="M281" s="59" t="s">
        <v>2553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2413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9.77</v>
      </c>
      <c r="M282" s="59" t="s">
        <v>2434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2413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11.11</v>
      </c>
      <c r="M283" s="59" t="s">
        <v>2435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2413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12.77</v>
      </c>
      <c r="M284" s="59" t="s">
        <v>2503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2413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13</v>
      </c>
      <c r="M285" s="59" t="s">
        <v>2436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2413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13.5</v>
      </c>
      <c r="M286" s="59" t="s">
        <v>2538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2413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12</v>
      </c>
      <c r="M287" s="59" t="s">
        <v>2437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2413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12.55</v>
      </c>
      <c r="M288" s="59" t="s">
        <v>2438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2413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13.07</v>
      </c>
      <c r="M289" s="59" t="s">
        <v>2504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2413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13.8</v>
      </c>
      <c r="M290" s="59" t="s">
        <v>2439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2413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14.38</v>
      </c>
      <c r="M291" s="59" t="s">
        <v>2555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2413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10.199999999999999</v>
      </c>
      <c r="M292" s="59" t="s">
        <v>2517</v>
      </c>
    </row>
    <row r="293" spans="2:13" ht="33.75" x14ac:dyDescent="0.25">
      <c r="B293" s="59">
        <f t="shared" si="4"/>
        <v>287</v>
      </c>
      <c r="C293" s="59" t="s">
        <v>906</v>
      </c>
      <c r="D293" s="59" t="s">
        <v>2413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13</v>
      </c>
      <c r="M293" s="59" t="s">
        <v>2440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2413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13.6</v>
      </c>
      <c r="M294" s="59" t="s">
        <v>2505</v>
      </c>
    </row>
    <row r="295" spans="2:13" ht="22.5" x14ac:dyDescent="0.25">
      <c r="B295" s="59">
        <f t="shared" si="4"/>
        <v>289</v>
      </c>
      <c r="C295" s="59" t="s">
        <v>906</v>
      </c>
      <c r="D295" s="59" t="s">
        <v>2413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6.9</v>
      </c>
      <c r="M295" s="59" t="s">
        <v>2508</v>
      </c>
    </row>
    <row r="296" spans="2:13" ht="22.5" x14ac:dyDescent="0.25">
      <c r="B296" s="59">
        <f t="shared" si="4"/>
        <v>290</v>
      </c>
      <c r="C296" s="59" t="s">
        <v>906</v>
      </c>
      <c r="D296" s="59" t="s">
        <v>2413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9.5</v>
      </c>
      <c r="M296" s="59" t="s">
        <v>2509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2413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10.199999999999999</v>
      </c>
      <c r="M297" s="59" t="s">
        <v>2441</v>
      </c>
    </row>
    <row r="298" spans="2:13" ht="22.5" x14ac:dyDescent="0.25">
      <c r="B298" s="59">
        <f t="shared" si="4"/>
        <v>292</v>
      </c>
      <c r="C298" s="59" t="s">
        <v>906</v>
      </c>
      <c r="D298" s="59" t="s">
        <v>2413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11.3</v>
      </c>
      <c r="M298" s="59" t="s">
        <v>2442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2413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12</v>
      </c>
      <c r="M299" s="59" t="s">
        <v>2444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2413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14.2</v>
      </c>
      <c r="M300" s="59" t="s">
        <v>2556</v>
      </c>
    </row>
    <row r="301" spans="2:13" ht="33.75" x14ac:dyDescent="0.25">
      <c r="B301" s="59">
        <f t="shared" si="4"/>
        <v>295</v>
      </c>
      <c r="C301" s="59" t="s">
        <v>906</v>
      </c>
      <c r="D301" s="59" t="s">
        <v>1961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16</v>
      </c>
      <c r="M301" s="59" t="s">
        <v>2520</v>
      </c>
    </row>
    <row r="302" spans="2:13" ht="33.75" x14ac:dyDescent="0.25">
      <c r="B302" s="59">
        <f t="shared" si="4"/>
        <v>296</v>
      </c>
      <c r="C302" s="59" t="s">
        <v>906</v>
      </c>
      <c r="D302" s="59" t="s">
        <v>1961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11.42</v>
      </c>
      <c r="M302" s="59" t="s">
        <v>2557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1961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11.42</v>
      </c>
      <c r="M303" s="59" t="s">
        <v>2558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1961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38.07</v>
      </c>
      <c r="M304" s="59" t="s">
        <v>2513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1961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44.33</v>
      </c>
      <c r="M305" s="59" t="s">
        <v>2514</v>
      </c>
    </row>
    <row r="306" spans="2:13" ht="33.75" x14ac:dyDescent="0.25">
      <c r="B306" s="59">
        <f t="shared" si="4"/>
        <v>300</v>
      </c>
      <c r="C306" s="59" t="s">
        <v>906</v>
      </c>
      <c r="D306" s="59" t="s">
        <v>1961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39.1</v>
      </c>
      <c r="M306" s="59" t="s">
        <v>2559</v>
      </c>
    </row>
    <row r="307" spans="2:13" ht="22.5" x14ac:dyDescent="0.25">
      <c r="B307" s="59">
        <f t="shared" si="4"/>
        <v>301</v>
      </c>
      <c r="C307" s="59" t="s">
        <v>906</v>
      </c>
      <c r="D307" s="59" t="s">
        <v>1961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64.98</v>
      </c>
      <c r="M307" s="59" t="s">
        <v>2443</v>
      </c>
    </row>
    <row r="308" spans="2:13" ht="33.75" x14ac:dyDescent="0.25">
      <c r="B308" s="59">
        <f t="shared" si="4"/>
        <v>302</v>
      </c>
      <c r="C308" s="59" t="s">
        <v>906</v>
      </c>
      <c r="D308" s="59" t="s">
        <v>1962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1.1000000000000001</v>
      </c>
      <c r="M308" s="59" t="s">
        <v>2483</v>
      </c>
    </row>
    <row r="309" spans="2:13" ht="33.75" x14ac:dyDescent="0.25">
      <c r="B309" s="59">
        <f t="shared" si="4"/>
        <v>303</v>
      </c>
      <c r="C309" s="59" t="s">
        <v>906</v>
      </c>
      <c r="D309" s="59" t="s">
        <v>1962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1.1000000000000001</v>
      </c>
      <c r="M309" s="59" t="s">
        <v>2488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1962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2</v>
      </c>
      <c r="M310" s="59" t="s">
        <v>2492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1962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1.65</v>
      </c>
      <c r="M311" s="59" t="s">
        <v>2429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1962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15.5</v>
      </c>
      <c r="M312" s="59" t="s">
        <v>2440</v>
      </c>
    </row>
    <row r="313" spans="2:13" ht="22.5" x14ac:dyDescent="0.25">
      <c r="B313" s="59">
        <f t="shared" si="4"/>
        <v>307</v>
      </c>
      <c r="C313" s="59" t="s">
        <v>906</v>
      </c>
      <c r="D313" s="59" t="s">
        <v>1962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5.3</v>
      </c>
      <c r="M313" s="59" t="s">
        <v>2509</v>
      </c>
    </row>
    <row r="314" spans="2:13" ht="33.75" x14ac:dyDescent="0.25">
      <c r="B314" s="59">
        <f t="shared" si="4"/>
        <v>308</v>
      </c>
      <c r="C314" s="59" t="s">
        <v>906</v>
      </c>
      <c r="D314" s="59" t="s">
        <v>1963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1.5</v>
      </c>
      <c r="M314" s="59" t="s">
        <v>2445</v>
      </c>
    </row>
    <row r="315" spans="2:13" ht="33.75" x14ac:dyDescent="0.25">
      <c r="B315" s="59">
        <f t="shared" si="4"/>
        <v>309</v>
      </c>
      <c r="C315" s="59" t="s">
        <v>906</v>
      </c>
      <c r="D315" s="59" t="s">
        <v>1963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3</v>
      </c>
      <c r="M315" s="59" t="s">
        <v>2426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1963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2</v>
      </c>
      <c r="M316" s="59" t="s">
        <v>2489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1963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5.5</v>
      </c>
      <c r="M317" s="59" t="s">
        <v>2490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1963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2560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1963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3.5</v>
      </c>
      <c r="M319" s="59" t="s">
        <v>2453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1963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5.5</v>
      </c>
      <c r="M320" s="59" t="s">
        <v>2454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1963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1</v>
      </c>
      <c r="M321" s="59" t="s">
        <v>2529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1963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1.25</v>
      </c>
      <c r="M322" s="59" t="s">
        <v>2530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1963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3.5</v>
      </c>
      <c r="M323" s="59" t="s">
        <v>2431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1963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3.5</v>
      </c>
      <c r="M324" s="59" t="s">
        <v>2500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1963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4.5</v>
      </c>
      <c r="M325" s="59" t="s">
        <v>2460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1963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11.9</v>
      </c>
      <c r="M326" s="59" t="s">
        <v>2433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1963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16.5</v>
      </c>
      <c r="M327" s="59" t="s">
        <v>2438</v>
      </c>
    </row>
    <row r="328" spans="2:13" ht="33.75" x14ac:dyDescent="0.25">
      <c r="B328" s="59">
        <f t="shared" si="4"/>
        <v>322</v>
      </c>
      <c r="C328" s="59" t="s">
        <v>906</v>
      </c>
      <c r="D328" s="59" t="s">
        <v>1963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18.5</v>
      </c>
      <c r="M328" s="59" t="s">
        <v>2504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1963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17.5</v>
      </c>
      <c r="M329" s="59" t="s">
        <v>2439</v>
      </c>
    </row>
    <row r="330" spans="2:13" ht="33.75" x14ac:dyDescent="0.25">
      <c r="B330" s="59">
        <f t="shared" si="4"/>
        <v>324</v>
      </c>
      <c r="C330" s="59" t="s">
        <v>906</v>
      </c>
      <c r="D330" s="59" t="s">
        <v>1963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18.5</v>
      </c>
      <c r="M330" s="59" t="s">
        <v>2555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1963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31</v>
      </c>
      <c r="M331" s="59" t="s">
        <v>2518</v>
      </c>
    </row>
    <row r="332" spans="2:13" ht="33.75" x14ac:dyDescent="0.25">
      <c r="B332" s="59">
        <f t="shared" si="4"/>
        <v>326</v>
      </c>
      <c r="C332" s="59" t="s">
        <v>906</v>
      </c>
      <c r="D332" s="59" t="s">
        <v>1963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6.5</v>
      </c>
      <c r="M332" s="59" t="s">
        <v>2541</v>
      </c>
    </row>
    <row r="333" spans="2:13" ht="33.75" x14ac:dyDescent="0.25">
      <c r="B333" s="59">
        <f t="shared" ref="B333:B396" si="5">B332+1</f>
        <v>327</v>
      </c>
      <c r="C333" s="59" t="s">
        <v>906</v>
      </c>
      <c r="D333" s="59" t="s">
        <v>1963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6.5</v>
      </c>
      <c r="M333" s="59" t="s">
        <v>2481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1963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69.8</v>
      </c>
      <c r="M334" s="59" t="s">
        <v>2554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1964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2</v>
      </c>
      <c r="M335" s="59" t="s">
        <v>2472</v>
      </c>
    </row>
    <row r="336" spans="2:13" ht="33.75" x14ac:dyDescent="0.25">
      <c r="B336" s="59">
        <f t="shared" si="5"/>
        <v>330</v>
      </c>
      <c r="C336" s="59" t="s">
        <v>906</v>
      </c>
      <c r="D336" s="59" t="s">
        <v>1964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2</v>
      </c>
      <c r="M336" s="59" t="s">
        <v>2489</v>
      </c>
    </row>
    <row r="337" spans="2:13" ht="33.75" x14ac:dyDescent="0.25">
      <c r="B337" s="59">
        <f t="shared" si="5"/>
        <v>331</v>
      </c>
      <c r="C337" s="59" t="s">
        <v>906</v>
      </c>
      <c r="D337" s="59" t="s">
        <v>1964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2.25</v>
      </c>
      <c r="M337" s="59" t="s">
        <v>2448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1964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3.25</v>
      </c>
      <c r="M338" s="59" t="s">
        <v>2561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1964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3.75</v>
      </c>
      <c r="M339" s="59" t="s">
        <v>2545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1964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5.9</v>
      </c>
      <c r="M340" s="59" t="s">
        <v>2550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1964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3.75</v>
      </c>
      <c r="M341" s="59" t="s">
        <v>2454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1964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5</v>
      </c>
      <c r="M342" s="59" t="s">
        <v>2521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1964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</v>
      </c>
      <c r="M343" s="59" t="s">
        <v>2522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1964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1.5</v>
      </c>
      <c r="M344" s="59" t="s">
        <v>2529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1964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2.25</v>
      </c>
      <c r="M345" s="59" t="s">
        <v>2530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1964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3</v>
      </c>
      <c r="M346" s="59" t="s">
        <v>2562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1964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4.5</v>
      </c>
      <c r="M347" s="59" t="s">
        <v>2500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1964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5</v>
      </c>
      <c r="M348" s="59" t="s">
        <v>2501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1964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4.5</v>
      </c>
      <c r="M349" s="59" t="s">
        <v>2460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1964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9.1999999999999993</v>
      </c>
      <c r="M350" s="59" t="s">
        <v>2467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1964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15.9</v>
      </c>
      <c r="M351" s="59" t="s">
        <v>2504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1964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14.5</v>
      </c>
      <c r="M352" s="59" t="s">
        <v>2517</v>
      </c>
    </row>
    <row r="353" spans="2:13" ht="33.75" x14ac:dyDescent="0.25">
      <c r="B353" s="59">
        <f t="shared" si="5"/>
        <v>347</v>
      </c>
      <c r="C353" s="59" t="s">
        <v>906</v>
      </c>
      <c r="D353" s="59" t="s">
        <v>1964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17.5</v>
      </c>
      <c r="M353" s="59" t="s">
        <v>2505</v>
      </c>
    </row>
    <row r="354" spans="2:13" ht="33.75" x14ac:dyDescent="0.25">
      <c r="B354" s="59">
        <f t="shared" si="5"/>
        <v>348</v>
      </c>
      <c r="C354" s="59" t="s">
        <v>906</v>
      </c>
      <c r="D354" s="59" t="s">
        <v>1964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96</v>
      </c>
      <c r="M354" s="59" t="s">
        <v>2563</v>
      </c>
    </row>
    <row r="355" spans="2:13" ht="33.75" x14ac:dyDescent="0.25">
      <c r="B355" s="59">
        <f t="shared" si="5"/>
        <v>349</v>
      </c>
      <c r="C355" s="59" t="s">
        <v>906</v>
      </c>
      <c r="D355" s="59" t="s">
        <v>1964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162</v>
      </c>
      <c r="M355" s="59" t="s">
        <v>2507</v>
      </c>
    </row>
    <row r="356" spans="2:13" ht="33.75" x14ac:dyDescent="0.25">
      <c r="B356" s="59">
        <f t="shared" si="5"/>
        <v>350</v>
      </c>
      <c r="C356" s="59" t="s">
        <v>906</v>
      </c>
      <c r="D356" s="59" t="s">
        <v>1964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5</v>
      </c>
      <c r="M356" s="59" t="s">
        <v>2549</v>
      </c>
    </row>
    <row r="357" spans="2:13" ht="22.5" x14ac:dyDescent="0.25">
      <c r="B357" s="59">
        <f t="shared" si="5"/>
        <v>351</v>
      </c>
      <c r="C357" s="59" t="s">
        <v>906</v>
      </c>
      <c r="D357" s="59" t="s">
        <v>1964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6.84</v>
      </c>
      <c r="M357" s="59" t="s">
        <v>2509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1964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9.57</v>
      </c>
      <c r="M358" s="59" t="s">
        <v>2441</v>
      </c>
    </row>
    <row r="359" spans="2:13" ht="33.75" x14ac:dyDescent="0.25">
      <c r="B359" s="59">
        <f t="shared" si="5"/>
        <v>353</v>
      </c>
      <c r="C359" s="59" t="s">
        <v>906</v>
      </c>
      <c r="D359" s="59" t="s">
        <v>2414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2.88</v>
      </c>
      <c r="M359" s="59" t="s">
        <v>2511</v>
      </c>
    </row>
    <row r="360" spans="2:13" ht="33.75" x14ac:dyDescent="0.25">
      <c r="B360" s="59">
        <f t="shared" si="5"/>
        <v>354</v>
      </c>
      <c r="C360" s="59" t="s">
        <v>906</v>
      </c>
      <c r="D360" s="59" t="s">
        <v>2414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3.25</v>
      </c>
      <c r="M360" s="59" t="s">
        <v>2427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2414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4.5</v>
      </c>
      <c r="M361" s="59" t="s">
        <v>2474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2414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4.5</v>
      </c>
      <c r="M362" s="59" t="s">
        <v>2564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2414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6</v>
      </c>
      <c r="M363" s="59" t="s">
        <v>2565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2414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1.25</v>
      </c>
      <c r="M364" s="59" t="s">
        <v>2525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2414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2.5</v>
      </c>
      <c r="M365" s="59" t="s">
        <v>2530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2414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4</v>
      </c>
      <c r="M366" s="59" t="s">
        <v>2431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2414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5</v>
      </c>
      <c r="M367" s="59" t="s">
        <v>2566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2414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5.5</v>
      </c>
      <c r="M368" s="59" t="s">
        <v>2567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2414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5.5</v>
      </c>
      <c r="M369" s="59" t="s">
        <v>2568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2414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10.4</v>
      </c>
      <c r="M370" s="59" t="s">
        <v>2467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2414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17</v>
      </c>
      <c r="M371" s="59" t="s">
        <v>2553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2414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17.260000000000002</v>
      </c>
      <c r="M372" s="59" t="s">
        <v>2433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2414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12.9</v>
      </c>
      <c r="M373" s="59" t="s">
        <v>2434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2414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14.5</v>
      </c>
      <c r="M374" s="59" t="s">
        <v>2435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2414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15.53</v>
      </c>
      <c r="M375" s="59" t="s">
        <v>2503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2414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12</v>
      </c>
      <c r="M376" s="59" t="s">
        <v>2436</v>
      </c>
    </row>
    <row r="377" spans="2:13" ht="33.75" x14ac:dyDescent="0.25">
      <c r="B377" s="59">
        <f t="shared" si="5"/>
        <v>371</v>
      </c>
      <c r="C377" s="59" t="s">
        <v>906</v>
      </c>
      <c r="D377" s="59" t="s">
        <v>2414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18.45</v>
      </c>
      <c r="M377" s="59" t="s">
        <v>2538</v>
      </c>
    </row>
    <row r="378" spans="2:13" ht="33.75" x14ac:dyDescent="0.25">
      <c r="B378" s="59">
        <f t="shared" si="5"/>
        <v>372</v>
      </c>
      <c r="C378" s="59" t="s">
        <v>906</v>
      </c>
      <c r="D378" s="59" t="s">
        <v>2414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17.05</v>
      </c>
      <c r="M378" s="59" t="s">
        <v>2555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2414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13</v>
      </c>
      <c r="M379" s="59" t="s">
        <v>2517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2414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14</v>
      </c>
      <c r="M380" s="59" t="s">
        <v>2440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2414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14.5</v>
      </c>
      <c r="M381" s="59" t="s">
        <v>2505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2414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18.45</v>
      </c>
      <c r="M382" s="59" t="s">
        <v>2540</v>
      </c>
    </row>
    <row r="383" spans="2:13" ht="33.75" x14ac:dyDescent="0.25">
      <c r="B383" s="59">
        <f t="shared" si="5"/>
        <v>377</v>
      </c>
      <c r="C383" s="59" t="s">
        <v>906</v>
      </c>
      <c r="D383" s="59" t="s">
        <v>2414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20</v>
      </c>
      <c r="M383" s="59" t="s">
        <v>2569</v>
      </c>
    </row>
    <row r="384" spans="2:13" ht="33.75" x14ac:dyDescent="0.25">
      <c r="B384" s="59">
        <f t="shared" si="5"/>
        <v>378</v>
      </c>
      <c r="C384" s="59" t="s">
        <v>906</v>
      </c>
      <c r="D384" s="59" t="s">
        <v>2414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6.75</v>
      </c>
      <c r="M384" s="59" t="s">
        <v>2570</v>
      </c>
    </row>
    <row r="385" spans="2:13" ht="22.5" x14ac:dyDescent="0.25">
      <c r="B385" s="59">
        <f t="shared" si="5"/>
        <v>379</v>
      </c>
      <c r="C385" s="59" t="s">
        <v>906</v>
      </c>
      <c r="D385" s="59" t="s">
        <v>2414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8.6999999999999993</v>
      </c>
      <c r="M385" s="59" t="s">
        <v>2443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2414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12</v>
      </c>
      <c r="M386" s="59" t="s">
        <v>2510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2415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2.5</v>
      </c>
      <c r="M387" s="59" t="s">
        <v>2489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2415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2.75</v>
      </c>
      <c r="M388" s="59" t="s">
        <v>2448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2415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4.0999999999999996</v>
      </c>
      <c r="M389" s="59" t="s">
        <v>2519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2415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5.5</v>
      </c>
      <c r="M390" s="59" t="s">
        <v>2520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2415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4.0999999999999996</v>
      </c>
      <c r="M391" s="59" t="s">
        <v>2571</v>
      </c>
    </row>
    <row r="392" spans="2:13" ht="33.75" x14ac:dyDescent="0.25">
      <c r="B392" s="59">
        <f t="shared" si="5"/>
        <v>386</v>
      </c>
      <c r="C392" s="59" t="s">
        <v>906</v>
      </c>
      <c r="D392" s="59" t="s">
        <v>2415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1.25</v>
      </c>
      <c r="M392" s="59" t="s">
        <v>2493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2415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1.9</v>
      </c>
      <c r="M393" s="59" t="s">
        <v>2572</v>
      </c>
    </row>
    <row r="394" spans="2:13" ht="33.75" x14ac:dyDescent="0.25">
      <c r="B394" s="59">
        <f t="shared" si="5"/>
        <v>388</v>
      </c>
      <c r="C394" s="59" t="s">
        <v>906</v>
      </c>
      <c r="D394" s="59" t="s">
        <v>2415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1.9</v>
      </c>
      <c r="M394" s="59" t="s">
        <v>2573</v>
      </c>
    </row>
    <row r="395" spans="2:13" ht="33.75" x14ac:dyDescent="0.25">
      <c r="B395" s="59">
        <f t="shared" si="5"/>
        <v>389</v>
      </c>
      <c r="C395" s="59" t="s">
        <v>906</v>
      </c>
      <c r="D395" s="59" t="s">
        <v>2415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2.5</v>
      </c>
      <c r="M395" s="59" t="s">
        <v>2429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2415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3.33</v>
      </c>
      <c r="M396" s="59" t="s">
        <v>2498</v>
      </c>
    </row>
    <row r="397" spans="2:13" ht="33.75" x14ac:dyDescent="0.25">
      <c r="B397" s="59">
        <f t="shared" ref="B397:B462" si="6">B396+1</f>
        <v>391</v>
      </c>
      <c r="C397" s="59" t="s">
        <v>906</v>
      </c>
      <c r="D397" s="59" t="s">
        <v>2415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3.5</v>
      </c>
      <c r="M397" s="59" t="s">
        <v>2499</v>
      </c>
    </row>
    <row r="398" spans="2:13" ht="33.75" x14ac:dyDescent="0.25">
      <c r="B398" s="59">
        <f t="shared" si="6"/>
        <v>392</v>
      </c>
      <c r="C398" s="59" t="s">
        <v>906</v>
      </c>
      <c r="D398" s="59" t="s">
        <v>2415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5</v>
      </c>
      <c r="M398" s="59" t="s">
        <v>2566</v>
      </c>
    </row>
    <row r="399" spans="2:13" ht="33.75" x14ac:dyDescent="0.25">
      <c r="B399" s="59">
        <f t="shared" si="6"/>
        <v>393</v>
      </c>
      <c r="C399" s="59" t="s">
        <v>906</v>
      </c>
      <c r="D399" s="59" t="s">
        <v>2415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5.5</v>
      </c>
      <c r="M399" s="59" t="s">
        <v>2567</v>
      </c>
    </row>
    <row r="400" spans="2:13" ht="33.75" x14ac:dyDescent="0.25">
      <c r="B400" s="59">
        <f t="shared" si="6"/>
        <v>394</v>
      </c>
      <c r="C400" s="59" t="s">
        <v>906</v>
      </c>
      <c r="D400" s="59" t="s">
        <v>2415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5</v>
      </c>
      <c r="M400" s="59" t="s">
        <v>2461</v>
      </c>
    </row>
    <row r="401" spans="2:13" ht="33.75" x14ac:dyDescent="0.25">
      <c r="B401" s="59">
        <f t="shared" si="6"/>
        <v>395</v>
      </c>
      <c r="C401" s="59" t="s">
        <v>906</v>
      </c>
      <c r="D401" s="59" t="s">
        <v>2415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13</v>
      </c>
      <c r="M401" s="59" t="s">
        <v>2513</v>
      </c>
    </row>
    <row r="402" spans="2:13" ht="33.75" x14ac:dyDescent="0.25">
      <c r="B402" s="59">
        <f t="shared" si="6"/>
        <v>396</v>
      </c>
      <c r="C402" s="59" t="s">
        <v>906</v>
      </c>
      <c r="D402" s="59" t="s">
        <v>2415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8.6</v>
      </c>
      <c r="M402" s="59" t="s">
        <v>2537</v>
      </c>
    </row>
    <row r="403" spans="2:13" ht="33.75" x14ac:dyDescent="0.25">
      <c r="B403" s="59">
        <f t="shared" si="6"/>
        <v>397</v>
      </c>
      <c r="C403" s="59" t="s">
        <v>906</v>
      </c>
      <c r="D403" s="59" t="s">
        <v>2415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10.4</v>
      </c>
      <c r="M403" s="59" t="s">
        <v>2467</v>
      </c>
    </row>
    <row r="404" spans="2:13" ht="33.75" x14ac:dyDescent="0.25">
      <c r="B404" s="59">
        <f t="shared" si="6"/>
        <v>398</v>
      </c>
      <c r="C404" s="59" t="s">
        <v>906</v>
      </c>
      <c r="D404" s="59" t="s">
        <v>2415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17.260000000000002</v>
      </c>
      <c r="M404" s="59" t="s">
        <v>2433</v>
      </c>
    </row>
    <row r="405" spans="2:13" ht="33.75" x14ac:dyDescent="0.25">
      <c r="B405" s="59">
        <f t="shared" si="6"/>
        <v>399</v>
      </c>
      <c r="C405" s="59" t="s">
        <v>906</v>
      </c>
      <c r="D405" s="59" t="s">
        <v>2415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12.9</v>
      </c>
      <c r="M405" s="59" t="s">
        <v>2434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2415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18.45</v>
      </c>
      <c r="M406" s="59" t="s">
        <v>2538</v>
      </c>
    </row>
    <row r="407" spans="2:13" ht="33.75" x14ac:dyDescent="0.25">
      <c r="B407" s="59">
        <f t="shared" si="6"/>
        <v>401</v>
      </c>
      <c r="C407" s="59" t="s">
        <v>906</v>
      </c>
      <c r="D407" s="59" t="s">
        <v>2415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12.3</v>
      </c>
      <c r="M407" s="59" t="s">
        <v>2437</v>
      </c>
    </row>
    <row r="408" spans="2:13" ht="33.75" x14ac:dyDescent="0.25">
      <c r="B408" s="59">
        <f t="shared" si="6"/>
        <v>402</v>
      </c>
      <c r="C408" s="59" t="s">
        <v>906</v>
      </c>
      <c r="D408" s="59" t="s">
        <v>2415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16</v>
      </c>
      <c r="M408" s="59" t="s">
        <v>2504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2415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18.45</v>
      </c>
      <c r="M409" s="59" t="s">
        <v>2540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2415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20</v>
      </c>
      <c r="M410" s="59" t="s">
        <v>2569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2415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6.75</v>
      </c>
      <c r="M411" s="59" t="s">
        <v>2570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2415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12</v>
      </c>
      <c r="M412" s="59" t="s">
        <v>2510</v>
      </c>
    </row>
    <row r="413" spans="2:13" ht="22.5" x14ac:dyDescent="0.25">
      <c r="B413" s="59">
        <f t="shared" si="6"/>
        <v>407</v>
      </c>
      <c r="C413" s="59" t="s">
        <v>906</v>
      </c>
      <c r="D413" s="59" t="s">
        <v>2415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11.2</v>
      </c>
      <c r="M413" s="59" t="s">
        <v>2444</v>
      </c>
    </row>
    <row r="414" spans="2:13" ht="33.75" x14ac:dyDescent="0.25">
      <c r="B414" s="59">
        <f>B413+1</f>
        <v>408</v>
      </c>
      <c r="C414" s="59" t="s">
        <v>906</v>
      </c>
      <c r="D414" s="59" t="s">
        <v>2077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2.25</v>
      </c>
      <c r="M414" s="59" t="s">
        <v>2483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2077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3.5</v>
      </c>
      <c r="M415" s="59" t="s">
        <v>2445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2077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5.5</v>
      </c>
      <c r="M416" s="59" t="s">
        <v>2574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2077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</v>
      </c>
      <c r="M417" s="59" t="s">
        <v>2448</v>
      </c>
    </row>
    <row r="418" spans="2:13" ht="33.75" x14ac:dyDescent="0.25">
      <c r="B418" s="59">
        <f>B417+1</f>
        <v>412</v>
      </c>
      <c r="C418" s="59" t="s">
        <v>906</v>
      </c>
      <c r="D418" s="59" t="s">
        <v>2077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4</v>
      </c>
      <c r="M418" s="59" t="s">
        <v>2427</v>
      </c>
    </row>
    <row r="419" spans="2:13" ht="33.75" x14ac:dyDescent="0.25">
      <c r="B419" s="59">
        <f t="shared" si="6"/>
        <v>413</v>
      </c>
      <c r="C419" s="59" t="s">
        <v>906</v>
      </c>
      <c r="D419" s="59" t="s">
        <v>2077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5.5</v>
      </c>
      <c r="M419" s="59" t="s">
        <v>2575</v>
      </c>
    </row>
    <row r="420" spans="2:13" ht="33.75" x14ac:dyDescent="0.25">
      <c r="B420" s="59">
        <f t="shared" si="6"/>
        <v>414</v>
      </c>
      <c r="C420" s="59" t="s">
        <v>906</v>
      </c>
      <c r="D420" s="59" t="s">
        <v>2077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4.5</v>
      </c>
      <c r="M420" s="59" t="s">
        <v>2544</v>
      </c>
    </row>
    <row r="421" spans="2:13" ht="33.75" x14ac:dyDescent="0.25">
      <c r="B421" s="59">
        <f t="shared" si="6"/>
        <v>415</v>
      </c>
      <c r="C421" s="59" t="s">
        <v>906</v>
      </c>
      <c r="D421" s="59" t="s">
        <v>2077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5</v>
      </c>
      <c r="M421" s="59" t="s">
        <v>2450</v>
      </c>
    </row>
    <row r="422" spans="2:13" ht="33.75" x14ac:dyDescent="0.25">
      <c r="B422" s="59">
        <f t="shared" si="6"/>
        <v>416</v>
      </c>
      <c r="C422" s="59" t="s">
        <v>906</v>
      </c>
      <c r="D422" s="59" t="s">
        <v>2077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</v>
      </c>
      <c r="M422" s="59" t="s">
        <v>2475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2077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5.5</v>
      </c>
      <c r="M423" s="59" t="s">
        <v>2453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2077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3.5</v>
      </c>
      <c r="M424" s="59" t="s">
        <v>2476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2077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5</v>
      </c>
      <c r="M425" s="59" t="s">
        <v>2519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2077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5.5</v>
      </c>
      <c r="M426" s="59" t="s">
        <v>2454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2077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8.5</v>
      </c>
      <c r="M427" s="59" t="s">
        <v>2520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2077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9.5</v>
      </c>
      <c r="M428" s="59" t="s">
        <v>2565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2077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1.5</v>
      </c>
      <c r="M429" s="59" t="s">
        <v>2493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2077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2.5</v>
      </c>
      <c r="M430" s="59" t="s">
        <v>2494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2077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3</v>
      </c>
      <c r="M431" s="59" t="s">
        <v>2547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2077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3.5</v>
      </c>
      <c r="M432" s="59" t="s">
        <v>2572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2077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3.5</v>
      </c>
      <c r="M433" s="59" t="s">
        <v>2576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2077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</v>
      </c>
      <c r="M434" s="59" t="s">
        <v>2431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2077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</v>
      </c>
      <c r="M435" s="59" t="s">
        <v>2459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2077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6.5</v>
      </c>
      <c r="M436" s="59" t="s">
        <v>2460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2077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12.5</v>
      </c>
      <c r="M437" s="59" t="s">
        <v>2513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2077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32.9</v>
      </c>
      <c r="M438" s="59" t="s">
        <v>2514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2077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12.9</v>
      </c>
      <c r="M439" s="59" t="s">
        <v>2467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2077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19.899999999999999</v>
      </c>
      <c r="M440" s="59" t="s">
        <v>2552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2077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19.899999999999999</v>
      </c>
      <c r="M441" s="59" t="s">
        <v>2433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2077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12.9</v>
      </c>
      <c r="M442" s="59" t="s">
        <v>2434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2077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15</v>
      </c>
      <c r="M443" s="59" t="s">
        <v>2435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2077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15.9</v>
      </c>
      <c r="M444" s="59" t="s">
        <v>2503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2077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15.9</v>
      </c>
      <c r="M445" s="59" t="s">
        <v>2436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2077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18.899999999999999</v>
      </c>
      <c r="M446" s="59" t="s">
        <v>2538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2077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24.9</v>
      </c>
      <c r="M447" s="59" t="s">
        <v>2504</v>
      </c>
    </row>
    <row r="448" spans="2:13" ht="33.75" x14ac:dyDescent="0.25">
      <c r="B448" s="59">
        <f t="shared" si="6"/>
        <v>442</v>
      </c>
      <c r="C448" s="59" t="s">
        <v>906</v>
      </c>
      <c r="D448" s="59" t="s">
        <v>2077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23.9</v>
      </c>
      <c r="M448" s="59" t="s">
        <v>2505</v>
      </c>
    </row>
    <row r="449" spans="2:13" ht="33.75" x14ac:dyDescent="0.25">
      <c r="B449" s="59">
        <f t="shared" si="6"/>
        <v>443</v>
      </c>
      <c r="C449" s="59" t="s">
        <v>906</v>
      </c>
      <c r="D449" s="59" t="s">
        <v>2077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32.9</v>
      </c>
      <c r="M449" s="59" t="s">
        <v>2518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2077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29.9</v>
      </c>
      <c r="M450" s="59" t="s">
        <v>2577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2077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9</v>
      </c>
      <c r="M451" s="59" t="s">
        <v>2481</v>
      </c>
    </row>
    <row r="452" spans="2:13" ht="22.5" x14ac:dyDescent="0.25">
      <c r="B452" s="59">
        <f t="shared" si="6"/>
        <v>446</v>
      </c>
      <c r="C452" s="59" t="s">
        <v>906</v>
      </c>
      <c r="D452" s="59" t="s">
        <v>2077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11.41</v>
      </c>
      <c r="M452" s="59" t="s">
        <v>2578</v>
      </c>
    </row>
    <row r="453" spans="2:13" ht="22.5" x14ac:dyDescent="0.25">
      <c r="B453" s="59">
        <f t="shared" si="6"/>
        <v>447</v>
      </c>
      <c r="C453" s="59" t="s">
        <v>906</v>
      </c>
      <c r="D453" s="59" t="s">
        <v>2077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41.99</v>
      </c>
      <c r="M453" s="59" t="s">
        <v>2579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2416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1.7</v>
      </c>
      <c r="M454" s="59" t="s">
        <v>2445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2416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3</v>
      </c>
      <c r="M455" s="59" t="s">
        <v>2543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2416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2.5</v>
      </c>
      <c r="M456" s="59" t="s">
        <v>2427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2416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4.5</v>
      </c>
      <c r="M457" s="59" t="s">
        <v>2474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2416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3.3</v>
      </c>
      <c r="M458" s="59" t="s">
        <v>2453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2416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4.0999999999999996</v>
      </c>
      <c r="M459" s="59" t="s">
        <v>2521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2416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4.95</v>
      </c>
      <c r="M460" s="59" t="s">
        <v>2522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2416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1.5</v>
      </c>
      <c r="M461" s="59" t="s">
        <v>2547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2416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3.3</v>
      </c>
      <c r="M462" s="59" t="s">
        <v>2551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2416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3.5</v>
      </c>
      <c r="M463" s="59" t="s">
        <v>2479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2416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5</v>
      </c>
      <c r="M464" s="59" t="s">
        <v>2536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2416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17.260000000000002</v>
      </c>
      <c r="M465" s="59" t="s">
        <v>2433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2416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12.9</v>
      </c>
      <c r="M466" s="59" t="s">
        <v>2434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2416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12</v>
      </c>
      <c r="M467" s="59" t="s">
        <v>2436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2416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12.3</v>
      </c>
      <c r="M468" s="59" t="s">
        <v>2438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2416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16</v>
      </c>
      <c r="M469" s="59" t="s">
        <v>2504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2416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5.83</v>
      </c>
      <c r="M470" s="59" t="s">
        <v>2549</v>
      </c>
    </row>
    <row r="471" spans="2:13" ht="22.5" x14ac:dyDescent="0.25">
      <c r="B471" s="59">
        <f t="shared" si="7"/>
        <v>465</v>
      </c>
      <c r="C471" s="59" t="s">
        <v>906</v>
      </c>
      <c r="D471" s="59" t="s">
        <v>2416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6.8</v>
      </c>
      <c r="M471" s="59" t="s">
        <v>2509</v>
      </c>
    </row>
    <row r="472" spans="2:13" ht="22.5" x14ac:dyDescent="0.25">
      <c r="B472" s="59">
        <f t="shared" si="7"/>
        <v>466</v>
      </c>
      <c r="C472" s="59" t="s">
        <v>906</v>
      </c>
      <c r="D472" s="59" t="s">
        <v>2416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7.9</v>
      </c>
      <c r="M472" s="59" t="s">
        <v>2442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1965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7.18</v>
      </c>
      <c r="M473" s="59" t="s">
        <v>2522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1965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8.6999999999999993</v>
      </c>
      <c r="M474" s="59" t="s">
        <v>2458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1965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9</v>
      </c>
      <c r="M475" s="59" t="s">
        <v>2533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1965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16.25</v>
      </c>
      <c r="M476" s="59" t="s">
        <v>2512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1965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25</v>
      </c>
      <c r="M477" s="59" t="s">
        <v>2513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1965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28.75</v>
      </c>
      <c r="M478" s="59" t="s">
        <v>2537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1965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15.4</v>
      </c>
      <c r="M479" s="59" t="s">
        <v>2466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1965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22.6</v>
      </c>
      <c r="M480" s="59" t="s">
        <v>2467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1965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28.25</v>
      </c>
      <c r="M481" s="59" t="s">
        <v>2552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1965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40.25</v>
      </c>
      <c r="M482" s="59" t="s">
        <v>2433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1965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14.6</v>
      </c>
      <c r="M483" s="59" t="s">
        <v>2434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1965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8.5</v>
      </c>
      <c r="M484" s="59" t="s">
        <v>2509</v>
      </c>
    </row>
    <row r="485" spans="2:13" ht="22.5" x14ac:dyDescent="0.25">
      <c r="B485" s="59">
        <f t="shared" si="7"/>
        <v>479</v>
      </c>
      <c r="C485" s="59" t="s">
        <v>906</v>
      </c>
      <c r="D485" s="59" t="s">
        <v>1965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14.55</v>
      </c>
      <c r="M485" s="59" t="s">
        <v>2441</v>
      </c>
    </row>
    <row r="486" spans="2:13" ht="22.5" x14ac:dyDescent="0.25">
      <c r="B486" s="59">
        <f t="shared" si="7"/>
        <v>480</v>
      </c>
      <c r="C486" s="59" t="s">
        <v>906</v>
      </c>
      <c r="D486" s="59" t="s">
        <v>1965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31.44</v>
      </c>
      <c r="M486" s="59" t="s">
        <v>2442</v>
      </c>
    </row>
    <row r="487" spans="2:13" ht="22.5" x14ac:dyDescent="0.25">
      <c r="B487" s="59">
        <f t="shared" si="7"/>
        <v>481</v>
      </c>
      <c r="C487" s="59" t="s">
        <v>906</v>
      </c>
      <c r="D487" s="59" t="s">
        <v>1965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38.200000000000003</v>
      </c>
      <c r="M487" s="59" t="s">
        <v>2510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2417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3.9</v>
      </c>
      <c r="M488" s="59" t="s">
        <v>2580</v>
      </c>
    </row>
    <row r="489" spans="2:13" ht="45" x14ac:dyDescent="0.25">
      <c r="B489" s="59">
        <f t="shared" si="7"/>
        <v>483</v>
      </c>
      <c r="C489" s="59" t="s">
        <v>906</v>
      </c>
      <c r="D489" s="59" t="s">
        <v>2417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2.65</v>
      </c>
      <c r="M489" s="59" t="s">
        <v>2581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2417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4.2</v>
      </c>
      <c r="M490" s="59" t="s">
        <v>2463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2417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1.8</v>
      </c>
      <c r="M491" s="59" t="s">
        <v>2582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2417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6.2</v>
      </c>
      <c r="M492" s="59" t="s">
        <v>2583</v>
      </c>
    </row>
    <row r="493" spans="2:13" ht="33.75" x14ac:dyDescent="0.25">
      <c r="B493" s="59">
        <f t="shared" si="7"/>
        <v>487</v>
      </c>
      <c r="C493" s="59" t="s">
        <v>906</v>
      </c>
      <c r="D493" s="59" t="s">
        <v>2417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2.5499999999999998</v>
      </c>
      <c r="M493" s="59" t="s">
        <v>2584</v>
      </c>
    </row>
    <row r="494" spans="2:13" ht="33.75" x14ac:dyDescent="0.25">
      <c r="B494" s="59">
        <f t="shared" si="7"/>
        <v>488</v>
      </c>
      <c r="C494" s="59" t="s">
        <v>906</v>
      </c>
      <c r="D494" s="59" t="s">
        <v>2417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2.2000000000000002</v>
      </c>
      <c r="M494" s="59" t="s">
        <v>2585</v>
      </c>
    </row>
    <row r="495" spans="2:13" ht="33.75" x14ac:dyDescent="0.25">
      <c r="B495" s="59">
        <f t="shared" si="7"/>
        <v>489</v>
      </c>
      <c r="C495" s="59" t="s">
        <v>906</v>
      </c>
      <c r="D495" s="59" t="s">
        <v>2417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1.05</v>
      </c>
      <c r="M495" s="59" t="s">
        <v>2586</v>
      </c>
    </row>
    <row r="496" spans="2:13" ht="22.5" x14ac:dyDescent="0.25">
      <c r="B496" s="59">
        <f t="shared" si="7"/>
        <v>490</v>
      </c>
      <c r="C496" s="59" t="s">
        <v>906</v>
      </c>
      <c r="D496" s="59" t="s">
        <v>2417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23</v>
      </c>
      <c r="M496" s="59" t="s">
        <v>2482</v>
      </c>
    </row>
    <row r="497" spans="2:13" ht="22.5" x14ac:dyDescent="0.25">
      <c r="B497" s="59">
        <f t="shared" si="7"/>
        <v>491</v>
      </c>
      <c r="C497" s="59" t="s">
        <v>906</v>
      </c>
      <c r="D497" s="59" t="s">
        <v>2417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48</v>
      </c>
      <c r="M497" s="59" t="s">
        <v>2554</v>
      </c>
    </row>
    <row r="498" spans="2:13" ht="22.5" x14ac:dyDescent="0.25">
      <c r="B498" s="59">
        <f t="shared" si="7"/>
        <v>492</v>
      </c>
      <c r="C498" s="59" t="s">
        <v>906</v>
      </c>
      <c r="D498" s="59" t="s">
        <v>2417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6</v>
      </c>
      <c r="M498" s="59" t="s">
        <v>2508</v>
      </c>
    </row>
    <row r="499" spans="2:13" ht="22.5" x14ac:dyDescent="0.25">
      <c r="B499" s="59">
        <f t="shared" si="7"/>
        <v>493</v>
      </c>
      <c r="C499" s="59" t="s">
        <v>906</v>
      </c>
      <c r="D499" s="59" t="s">
        <v>2417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6.8</v>
      </c>
      <c r="M499" s="59" t="s">
        <v>2509</v>
      </c>
    </row>
    <row r="500" spans="2:13" ht="22.5" x14ac:dyDescent="0.25">
      <c r="B500" s="59">
        <f t="shared" si="7"/>
        <v>494</v>
      </c>
      <c r="C500" s="59" t="s">
        <v>906</v>
      </c>
      <c r="D500" s="59" t="s">
        <v>2417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7.5</v>
      </c>
      <c r="M500" s="59" t="s">
        <v>2441</v>
      </c>
    </row>
    <row r="501" spans="2:13" ht="22.5" x14ac:dyDescent="0.25">
      <c r="B501" s="59">
        <f t="shared" si="7"/>
        <v>495</v>
      </c>
      <c r="C501" s="59" t="s">
        <v>906</v>
      </c>
      <c r="D501" s="59" t="s">
        <v>2417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7.9</v>
      </c>
      <c r="M501" s="59" t="s">
        <v>2442</v>
      </c>
    </row>
    <row r="502" spans="2:13" ht="22.5" x14ac:dyDescent="0.25">
      <c r="B502" s="59">
        <f t="shared" si="7"/>
        <v>496</v>
      </c>
      <c r="C502" s="59" t="s">
        <v>906</v>
      </c>
      <c r="D502" s="59" t="s">
        <v>2417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8.6999999999999993</v>
      </c>
      <c r="M502" s="59" t="s">
        <v>2443</v>
      </c>
    </row>
    <row r="503" spans="2:13" ht="22.5" x14ac:dyDescent="0.25">
      <c r="B503" s="59">
        <f t="shared" si="7"/>
        <v>497</v>
      </c>
      <c r="C503" s="59" t="s">
        <v>906</v>
      </c>
      <c r="D503" s="59" t="s">
        <v>2417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12</v>
      </c>
      <c r="M503" s="59" t="s">
        <v>2510</v>
      </c>
    </row>
    <row r="504" spans="2:13" ht="22.5" x14ac:dyDescent="0.25">
      <c r="B504" s="59">
        <f t="shared" si="7"/>
        <v>498</v>
      </c>
      <c r="C504" s="59" t="s">
        <v>906</v>
      </c>
      <c r="D504" s="59" t="s">
        <v>2417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11.2</v>
      </c>
      <c r="M504" s="59" t="s">
        <v>2444</v>
      </c>
    </row>
    <row r="505" spans="2:13" ht="22.5" x14ac:dyDescent="0.25">
      <c r="B505" s="59">
        <f t="shared" si="7"/>
        <v>499</v>
      </c>
      <c r="C505" s="59" t="s">
        <v>906</v>
      </c>
      <c r="D505" s="59" t="s">
        <v>2417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13.8</v>
      </c>
      <c r="M505" s="59" t="s">
        <v>2556</v>
      </c>
    </row>
    <row r="506" spans="2:13" ht="22.5" x14ac:dyDescent="0.25">
      <c r="B506" s="59">
        <f t="shared" si="7"/>
        <v>500</v>
      </c>
      <c r="C506" s="59" t="s">
        <v>906</v>
      </c>
      <c r="D506" s="59" t="s">
        <v>2417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17.3</v>
      </c>
      <c r="M506" s="59" t="s">
        <v>2578</v>
      </c>
    </row>
    <row r="507" spans="2:13" ht="22.5" x14ac:dyDescent="0.25">
      <c r="B507" s="59">
        <f t="shared" si="7"/>
        <v>501</v>
      </c>
      <c r="C507" s="59" t="s">
        <v>906</v>
      </c>
      <c r="D507" s="59" t="s">
        <v>2417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21.5</v>
      </c>
      <c r="M507" s="59" t="s">
        <v>2587</v>
      </c>
    </row>
    <row r="508" spans="2:13" ht="22.5" x14ac:dyDescent="0.25">
      <c r="B508" s="59">
        <f t="shared" si="7"/>
        <v>502</v>
      </c>
      <c r="C508" s="59" t="s">
        <v>906</v>
      </c>
      <c r="D508" s="59" t="s">
        <v>2417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25.85</v>
      </c>
      <c r="M508" s="59" t="s">
        <v>2579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1966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11.74</v>
      </c>
      <c r="M509" s="59" t="s">
        <v>2446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1966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11.74</v>
      </c>
      <c r="M510" s="59" t="s">
        <v>2447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1966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9.85</v>
      </c>
      <c r="M511" s="59" t="s">
        <v>2545</v>
      </c>
    </row>
    <row r="512" spans="2:13" ht="33.75" x14ac:dyDescent="0.25">
      <c r="B512" s="59">
        <f t="shared" si="7"/>
        <v>506</v>
      </c>
      <c r="C512" s="59" t="s">
        <v>906</v>
      </c>
      <c r="D512" s="59" t="s">
        <v>1966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10.210000000000001</v>
      </c>
      <c r="M512" s="59" t="s">
        <v>2588</v>
      </c>
    </row>
    <row r="513" spans="2:13" ht="33.75" x14ac:dyDescent="0.25">
      <c r="B513" s="59">
        <f t="shared" si="7"/>
        <v>507</v>
      </c>
      <c r="C513" s="59" t="s">
        <v>906</v>
      </c>
      <c r="D513" s="59" t="s">
        <v>1966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10.06</v>
      </c>
      <c r="M513" s="59" t="s">
        <v>2550</v>
      </c>
    </row>
    <row r="514" spans="2:13" ht="33.75" x14ac:dyDescent="0.25">
      <c r="B514" s="59">
        <f t="shared" si="7"/>
        <v>508</v>
      </c>
      <c r="C514" s="59" t="s">
        <v>906</v>
      </c>
      <c r="D514" s="59" t="s">
        <v>1967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7.56</v>
      </c>
      <c r="M514" s="59" t="s">
        <v>2446</v>
      </c>
    </row>
    <row r="515" spans="2:13" ht="33.75" x14ac:dyDescent="0.25">
      <c r="B515" s="59">
        <f t="shared" si="7"/>
        <v>509</v>
      </c>
      <c r="C515" s="59" t="s">
        <v>906</v>
      </c>
      <c r="D515" s="59" t="s">
        <v>1967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9.26</v>
      </c>
      <c r="M515" s="59" t="s">
        <v>2447</v>
      </c>
    </row>
    <row r="516" spans="2:13" ht="33.75" x14ac:dyDescent="0.25">
      <c r="B516" s="59">
        <f t="shared" si="7"/>
        <v>510</v>
      </c>
      <c r="C516" s="59" t="s">
        <v>906</v>
      </c>
      <c r="D516" s="59" t="s">
        <v>1967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6.98</v>
      </c>
      <c r="M516" s="59" t="s">
        <v>2544</v>
      </c>
    </row>
    <row r="517" spans="2:13" ht="33.75" x14ac:dyDescent="0.25">
      <c r="B517" s="59">
        <f t="shared" si="7"/>
        <v>511</v>
      </c>
      <c r="C517" s="59" t="s">
        <v>906</v>
      </c>
      <c r="D517" s="59" t="s">
        <v>1967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10.98</v>
      </c>
      <c r="M517" s="59" t="s">
        <v>2545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1967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7.89</v>
      </c>
      <c r="M518" s="59" t="s">
        <v>2519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1967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11.47</v>
      </c>
      <c r="M519" s="59" t="s">
        <v>2521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2418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2.31</v>
      </c>
      <c r="M520" s="59" t="s">
        <v>2426</v>
      </c>
    </row>
    <row r="521" spans="2:13" ht="33.75" x14ac:dyDescent="0.25">
      <c r="B521" s="59">
        <f t="shared" si="7"/>
        <v>515</v>
      </c>
      <c r="C521" s="59" t="s">
        <v>906</v>
      </c>
      <c r="D521" s="59" t="s">
        <v>2418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2.5</v>
      </c>
      <c r="M521" s="59" t="s">
        <v>2489</v>
      </c>
    </row>
    <row r="522" spans="2:13" ht="33.75" x14ac:dyDescent="0.25">
      <c r="B522" s="59">
        <f t="shared" si="7"/>
        <v>516</v>
      </c>
      <c r="C522" s="59" t="s">
        <v>906</v>
      </c>
      <c r="D522" s="59" t="s">
        <v>2418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3.25</v>
      </c>
      <c r="M522" s="59" t="s">
        <v>2427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2418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3.5</v>
      </c>
      <c r="M523" s="59" t="s">
        <v>2449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2418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7</v>
      </c>
      <c r="M524" s="59" t="s">
        <v>2545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2418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3.3</v>
      </c>
      <c r="M525" s="59" t="s">
        <v>2453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2418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3.6</v>
      </c>
      <c r="M526" s="59" t="s">
        <v>2428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2418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4.5</v>
      </c>
      <c r="M527" s="59" t="s">
        <v>2564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2418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5.5</v>
      </c>
      <c r="M528" s="59" t="s">
        <v>2520</v>
      </c>
    </row>
    <row r="529" spans="2:13" ht="33.75" x14ac:dyDescent="0.25">
      <c r="B529" s="59">
        <f t="shared" si="8"/>
        <v>523</v>
      </c>
      <c r="C529" s="59" t="s">
        <v>906</v>
      </c>
      <c r="D529" s="59" t="s">
        <v>2418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1.25</v>
      </c>
      <c r="M529" s="59" t="s">
        <v>2525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2418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3.33</v>
      </c>
      <c r="M530" s="59" t="s">
        <v>2498</v>
      </c>
    </row>
    <row r="531" spans="2:13" ht="33.75" x14ac:dyDescent="0.25">
      <c r="B531" s="59">
        <f t="shared" si="8"/>
        <v>525</v>
      </c>
      <c r="C531" s="59" t="s">
        <v>906</v>
      </c>
      <c r="D531" s="59" t="s">
        <v>2418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3.5</v>
      </c>
      <c r="M531" s="59" t="s">
        <v>2499</v>
      </c>
    </row>
    <row r="532" spans="2:13" ht="33.75" x14ac:dyDescent="0.25">
      <c r="B532" s="59">
        <f t="shared" si="8"/>
        <v>526</v>
      </c>
      <c r="C532" s="59" t="s">
        <v>906</v>
      </c>
      <c r="D532" s="59" t="s">
        <v>2418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4.5</v>
      </c>
      <c r="M532" s="59" t="s">
        <v>2458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2418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2.79</v>
      </c>
      <c r="M533" s="59" t="s">
        <v>2432</v>
      </c>
    </row>
    <row r="534" spans="2:13" ht="33.75" x14ac:dyDescent="0.25">
      <c r="B534" s="59">
        <f t="shared" si="8"/>
        <v>528</v>
      </c>
      <c r="C534" s="59" t="s">
        <v>906</v>
      </c>
      <c r="D534" s="59" t="s">
        <v>2418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4.5</v>
      </c>
      <c r="M534" s="59" t="s">
        <v>2459</v>
      </c>
    </row>
    <row r="535" spans="2:13" ht="33.75" x14ac:dyDescent="0.25">
      <c r="B535" s="59">
        <f t="shared" si="8"/>
        <v>529</v>
      </c>
      <c r="C535" s="59" t="s">
        <v>906</v>
      </c>
      <c r="D535" s="59" t="s">
        <v>2418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5.83</v>
      </c>
      <c r="M535" s="59" t="s">
        <v>2549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2419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</v>
      </c>
      <c r="M536" s="59" t="s">
        <v>2470</v>
      </c>
    </row>
    <row r="537" spans="2:13" ht="33.75" x14ac:dyDescent="0.25">
      <c r="B537" s="59">
        <f t="shared" si="8"/>
        <v>531</v>
      </c>
      <c r="C537" s="59" t="s">
        <v>906</v>
      </c>
      <c r="D537" s="59" t="s">
        <v>2419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2.25</v>
      </c>
      <c r="M537" s="59" t="s">
        <v>2426</v>
      </c>
    </row>
    <row r="538" spans="2:13" ht="33.75" x14ac:dyDescent="0.25">
      <c r="B538" s="59">
        <f t="shared" si="8"/>
        <v>532</v>
      </c>
      <c r="C538" s="59" t="s">
        <v>906</v>
      </c>
      <c r="D538" s="59" t="s">
        <v>2419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1.25</v>
      </c>
      <c r="M538" s="59" t="s">
        <v>2487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2419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1.5</v>
      </c>
      <c r="M539" s="59" t="s">
        <v>2488</v>
      </c>
    </row>
    <row r="540" spans="2:13" ht="33.75" x14ac:dyDescent="0.25">
      <c r="B540" s="59">
        <f t="shared" si="8"/>
        <v>534</v>
      </c>
      <c r="C540" s="59" t="s">
        <v>906</v>
      </c>
      <c r="D540" s="59" t="s">
        <v>2419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2.5</v>
      </c>
      <c r="M540" s="59" t="s">
        <v>2589</v>
      </c>
    </row>
    <row r="541" spans="2:13" ht="33.75" x14ac:dyDescent="0.25">
      <c r="B541" s="59">
        <f t="shared" si="8"/>
        <v>535</v>
      </c>
      <c r="C541" s="59" t="s">
        <v>906</v>
      </c>
      <c r="D541" s="59" t="s">
        <v>2419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2.25</v>
      </c>
      <c r="M541" s="59" t="s">
        <v>2473</v>
      </c>
    </row>
    <row r="542" spans="2:13" ht="33.75" x14ac:dyDescent="0.25">
      <c r="B542" s="59">
        <f t="shared" si="8"/>
        <v>536</v>
      </c>
      <c r="C542" s="59" t="s">
        <v>906</v>
      </c>
      <c r="D542" s="59" t="s">
        <v>2419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2.5</v>
      </c>
      <c r="M542" s="59" t="s">
        <v>2489</v>
      </c>
    </row>
    <row r="543" spans="2:13" ht="33.75" x14ac:dyDescent="0.25">
      <c r="B543" s="59">
        <f t="shared" si="8"/>
        <v>537</v>
      </c>
      <c r="C543" s="59" t="s">
        <v>906</v>
      </c>
      <c r="D543" s="59" t="s">
        <v>2419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3</v>
      </c>
      <c r="M543" s="59" t="s">
        <v>2451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2419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1.62</v>
      </c>
      <c r="M544" s="59" t="s">
        <v>2590</v>
      </c>
    </row>
    <row r="545" spans="2:13" ht="33.75" x14ac:dyDescent="0.25">
      <c r="B545" s="59">
        <f t="shared" si="8"/>
        <v>539</v>
      </c>
      <c r="C545" s="59" t="s">
        <v>906</v>
      </c>
      <c r="D545" s="59" t="s">
        <v>2419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2.5</v>
      </c>
      <c r="M545" s="59" t="s">
        <v>2492</v>
      </c>
    </row>
    <row r="546" spans="2:13" ht="33.75" x14ac:dyDescent="0.25">
      <c r="B546" s="59">
        <f t="shared" ref="B546:B609" si="9">B545+1</f>
        <v>540</v>
      </c>
      <c r="C546" s="59" t="s">
        <v>906</v>
      </c>
      <c r="D546" s="59" t="s">
        <v>2419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3.3</v>
      </c>
      <c r="M546" s="59" t="s">
        <v>2453</v>
      </c>
    </row>
    <row r="547" spans="2:13" ht="33.75" x14ac:dyDescent="0.25">
      <c r="B547" s="59">
        <f t="shared" si="9"/>
        <v>541</v>
      </c>
      <c r="C547" s="59" t="s">
        <v>906</v>
      </c>
      <c r="D547" s="59" t="s">
        <v>2419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3.5</v>
      </c>
      <c r="M547" s="59" t="s">
        <v>2476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2419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4.95</v>
      </c>
      <c r="M548" s="59" t="s">
        <v>2521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2419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1.25</v>
      </c>
      <c r="M549" s="59" t="s">
        <v>2493</v>
      </c>
    </row>
    <row r="550" spans="2:13" ht="33.75" x14ac:dyDescent="0.25">
      <c r="B550" s="59">
        <f t="shared" si="9"/>
        <v>544</v>
      </c>
      <c r="C550" s="59" t="s">
        <v>906</v>
      </c>
      <c r="D550" s="59" t="s">
        <v>2419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1.5</v>
      </c>
      <c r="M550" s="59" t="s">
        <v>2494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2419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3</v>
      </c>
      <c r="M551" s="59" t="s">
        <v>2430</v>
      </c>
    </row>
    <row r="552" spans="2:13" ht="33.75" x14ac:dyDescent="0.25">
      <c r="B552" s="59">
        <f t="shared" si="9"/>
        <v>546</v>
      </c>
      <c r="C552" s="59" t="s">
        <v>906</v>
      </c>
      <c r="D552" s="59" t="s">
        <v>2419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2.79</v>
      </c>
      <c r="M552" s="59" t="s">
        <v>2432</v>
      </c>
    </row>
    <row r="553" spans="2:13" ht="33.75" x14ac:dyDescent="0.25">
      <c r="B553" s="59">
        <f t="shared" si="9"/>
        <v>547</v>
      </c>
      <c r="C553" s="59" t="s">
        <v>906</v>
      </c>
      <c r="D553" s="59" t="s">
        <v>2419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4.5</v>
      </c>
      <c r="M553" s="59" t="s">
        <v>2501</v>
      </c>
    </row>
    <row r="554" spans="2:13" ht="33.75" x14ac:dyDescent="0.25">
      <c r="B554" s="59">
        <f t="shared" si="9"/>
        <v>548</v>
      </c>
      <c r="C554" s="59" t="s">
        <v>906</v>
      </c>
      <c r="D554" s="59" t="s">
        <v>2419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5</v>
      </c>
      <c r="M554" s="59" t="s">
        <v>2566</v>
      </c>
    </row>
    <row r="555" spans="2:13" ht="33.75" x14ac:dyDescent="0.25">
      <c r="B555" s="59">
        <f t="shared" si="9"/>
        <v>549</v>
      </c>
      <c r="C555" s="59" t="s">
        <v>906</v>
      </c>
      <c r="D555" s="59" t="s">
        <v>2419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5.25</v>
      </c>
      <c r="M555" s="59" t="s">
        <v>2591</v>
      </c>
    </row>
    <row r="556" spans="2:13" ht="33.75" x14ac:dyDescent="0.25">
      <c r="B556" s="59">
        <f t="shared" si="9"/>
        <v>550</v>
      </c>
      <c r="C556" s="59" t="s">
        <v>906</v>
      </c>
      <c r="D556" s="59" t="s">
        <v>2419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4.5</v>
      </c>
      <c r="M556" s="59" t="s">
        <v>2459</v>
      </c>
    </row>
    <row r="557" spans="2:13" ht="33.75" x14ac:dyDescent="0.25">
      <c r="B557" s="59">
        <f t="shared" si="9"/>
        <v>551</v>
      </c>
      <c r="C557" s="59" t="s">
        <v>906</v>
      </c>
      <c r="D557" s="59" t="s">
        <v>2419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4.8</v>
      </c>
      <c r="M557" s="59" t="s">
        <v>2460</v>
      </c>
    </row>
    <row r="558" spans="2:13" ht="33.75" x14ac:dyDescent="0.25">
      <c r="B558" s="59">
        <f t="shared" si="9"/>
        <v>552</v>
      </c>
      <c r="C558" s="59" t="s">
        <v>906</v>
      </c>
      <c r="D558" s="59" t="s">
        <v>2419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10.4</v>
      </c>
      <c r="M558" s="59" t="s">
        <v>2467</v>
      </c>
    </row>
    <row r="559" spans="2:13" ht="33.75" x14ac:dyDescent="0.25">
      <c r="B559" s="59">
        <f t="shared" si="9"/>
        <v>553</v>
      </c>
      <c r="C559" s="59" t="s">
        <v>906</v>
      </c>
      <c r="D559" s="59" t="s">
        <v>2419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15.9</v>
      </c>
      <c r="M559" s="59" t="s">
        <v>2552</v>
      </c>
    </row>
    <row r="560" spans="2:13" ht="33.75" x14ac:dyDescent="0.25">
      <c r="B560" s="59">
        <f t="shared" si="9"/>
        <v>554</v>
      </c>
      <c r="C560" s="59" t="s">
        <v>906</v>
      </c>
      <c r="D560" s="59" t="s">
        <v>2419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17</v>
      </c>
      <c r="M560" s="59" t="s">
        <v>2553</v>
      </c>
    </row>
    <row r="561" spans="2:13" ht="33.75" x14ac:dyDescent="0.25">
      <c r="B561" s="59">
        <f t="shared" si="9"/>
        <v>555</v>
      </c>
      <c r="C561" s="59" t="s">
        <v>906</v>
      </c>
      <c r="D561" s="59" t="s">
        <v>2419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17.260000000000002</v>
      </c>
      <c r="M561" s="59" t="s">
        <v>2433</v>
      </c>
    </row>
    <row r="562" spans="2:13" ht="33.75" x14ac:dyDescent="0.25">
      <c r="B562" s="59">
        <f t="shared" si="9"/>
        <v>556</v>
      </c>
      <c r="C562" s="59" t="s">
        <v>906</v>
      </c>
      <c r="D562" s="59" t="s">
        <v>2419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12.9</v>
      </c>
      <c r="M562" s="59" t="s">
        <v>2434</v>
      </c>
    </row>
    <row r="563" spans="2:13" ht="33.75" x14ac:dyDescent="0.25">
      <c r="B563" s="59">
        <f t="shared" si="9"/>
        <v>557</v>
      </c>
      <c r="C563" s="59" t="s">
        <v>906</v>
      </c>
      <c r="D563" s="59" t="s">
        <v>2419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16</v>
      </c>
      <c r="M563" s="59" t="s">
        <v>2504</v>
      </c>
    </row>
    <row r="564" spans="2:13" ht="33.75" x14ac:dyDescent="0.25">
      <c r="B564" s="59">
        <f t="shared" si="9"/>
        <v>558</v>
      </c>
      <c r="C564" s="59" t="s">
        <v>906</v>
      </c>
      <c r="D564" s="59" t="s">
        <v>2419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16.579999999999998</v>
      </c>
      <c r="M564" s="59" t="s">
        <v>2439</v>
      </c>
    </row>
    <row r="565" spans="2:13" ht="33.75" x14ac:dyDescent="0.25">
      <c r="B565" s="59">
        <f t="shared" si="9"/>
        <v>559</v>
      </c>
      <c r="C565" s="59" t="s">
        <v>906</v>
      </c>
      <c r="D565" s="59" t="s">
        <v>2419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14.5</v>
      </c>
      <c r="M565" s="59" t="s">
        <v>2505</v>
      </c>
    </row>
    <row r="566" spans="2:13" ht="33.75" x14ac:dyDescent="0.25">
      <c r="B566" s="59">
        <f t="shared" si="9"/>
        <v>560</v>
      </c>
      <c r="C566" s="59" t="s">
        <v>906</v>
      </c>
      <c r="D566" s="59" t="s">
        <v>2419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12.9</v>
      </c>
      <c r="M566" s="59" t="s">
        <v>2506</v>
      </c>
    </row>
    <row r="567" spans="2:13" ht="33.75" x14ac:dyDescent="0.25">
      <c r="B567" s="59">
        <f t="shared" si="9"/>
        <v>561</v>
      </c>
      <c r="C567" s="59" t="s">
        <v>906</v>
      </c>
      <c r="D567" s="59" t="s">
        <v>2419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13.9</v>
      </c>
      <c r="M567" s="59" t="s">
        <v>2563</v>
      </c>
    </row>
    <row r="568" spans="2:13" ht="33.75" x14ac:dyDescent="0.25">
      <c r="B568" s="59">
        <f t="shared" si="9"/>
        <v>562</v>
      </c>
      <c r="C568" s="59" t="s">
        <v>906</v>
      </c>
      <c r="D568" s="59" t="s">
        <v>2419</v>
      </c>
      <c r="E568" s="59" t="s">
        <v>2</v>
      </c>
      <c r="F568" s="59" t="s">
        <v>908</v>
      </c>
      <c r="G568" s="59" t="s">
        <v>908</v>
      </c>
      <c r="H568" s="47">
        <v>0.7</v>
      </c>
      <c r="I568" s="59" t="s">
        <v>6</v>
      </c>
      <c r="J568" s="47">
        <v>0.18</v>
      </c>
      <c r="K568" s="59" t="s">
        <v>6</v>
      </c>
      <c r="L568" s="59">
        <v>18.5</v>
      </c>
      <c r="M568" s="59" t="s">
        <v>2507</v>
      </c>
    </row>
    <row r="569" spans="2:13" ht="22.5" x14ac:dyDescent="0.25">
      <c r="B569" s="59">
        <f t="shared" si="9"/>
        <v>563</v>
      </c>
      <c r="C569" s="59" t="s">
        <v>906</v>
      </c>
      <c r="D569" s="59" t="s">
        <v>2419</v>
      </c>
      <c r="E569" s="59" t="s">
        <v>2</v>
      </c>
      <c r="F569" s="59" t="s">
        <v>908</v>
      </c>
      <c r="G569" s="59" t="s">
        <v>908</v>
      </c>
      <c r="H569" s="47">
        <v>0.7</v>
      </c>
      <c r="I569" s="59" t="s">
        <v>6</v>
      </c>
      <c r="J569" s="47">
        <v>0.18</v>
      </c>
      <c r="K569" s="59" t="s">
        <v>6</v>
      </c>
      <c r="L569" s="59">
        <v>7.5</v>
      </c>
      <c r="M569" s="59" t="s">
        <v>2441</v>
      </c>
    </row>
    <row r="570" spans="2:13" ht="33.75" x14ac:dyDescent="0.25">
      <c r="B570" s="59">
        <f t="shared" si="9"/>
        <v>564</v>
      </c>
      <c r="C570" s="59" t="s">
        <v>906</v>
      </c>
      <c r="D570" s="59" t="s">
        <v>1968</v>
      </c>
      <c r="E570" s="59" t="s">
        <v>2</v>
      </c>
      <c r="F570" s="59" t="s">
        <v>908</v>
      </c>
      <c r="G570" s="59" t="s">
        <v>908</v>
      </c>
      <c r="H570" s="47">
        <v>0.7</v>
      </c>
      <c r="I570" s="59" t="s">
        <v>6</v>
      </c>
      <c r="J570" s="47">
        <v>0.18</v>
      </c>
      <c r="K570" s="59" t="s">
        <v>6</v>
      </c>
      <c r="L570" s="59">
        <v>5.9</v>
      </c>
      <c r="M570" s="59" t="s">
        <v>2484</v>
      </c>
    </row>
    <row r="571" spans="2:13" ht="33.75" x14ac:dyDescent="0.25">
      <c r="B571" s="59">
        <f t="shared" si="9"/>
        <v>565</v>
      </c>
      <c r="C571" s="59" t="s">
        <v>906</v>
      </c>
      <c r="D571" s="59" t="s">
        <v>1969</v>
      </c>
      <c r="E571" s="59" t="s">
        <v>2</v>
      </c>
      <c r="F571" s="59" t="s">
        <v>908</v>
      </c>
      <c r="G571" s="59" t="s">
        <v>908</v>
      </c>
      <c r="H571" s="47">
        <v>0.7</v>
      </c>
      <c r="I571" s="59" t="s">
        <v>6</v>
      </c>
      <c r="J571" s="47">
        <v>0.18</v>
      </c>
      <c r="K571" s="59" t="s">
        <v>6</v>
      </c>
      <c r="L571" s="59">
        <v>3.5</v>
      </c>
      <c r="M571" s="59" t="s">
        <v>2471</v>
      </c>
    </row>
    <row r="572" spans="2:13" ht="33.75" x14ac:dyDescent="0.25">
      <c r="B572" s="59">
        <f t="shared" si="9"/>
        <v>566</v>
      </c>
      <c r="C572" s="59" t="s">
        <v>906</v>
      </c>
      <c r="D572" s="59" t="s">
        <v>1969</v>
      </c>
      <c r="E572" s="59" t="s">
        <v>2</v>
      </c>
      <c r="F572" s="59" t="s">
        <v>908</v>
      </c>
      <c r="G572" s="59" t="s">
        <v>908</v>
      </c>
      <c r="H572" s="47">
        <v>0.7</v>
      </c>
      <c r="I572" s="59" t="s">
        <v>6</v>
      </c>
      <c r="J572" s="47">
        <v>0.18</v>
      </c>
      <c r="K572" s="59" t="s">
        <v>6</v>
      </c>
      <c r="L572" s="59">
        <v>5.75</v>
      </c>
      <c r="M572" s="59" t="s">
        <v>2445</v>
      </c>
    </row>
    <row r="573" spans="2:13" ht="33.75" x14ac:dyDescent="0.25">
      <c r="B573" s="59">
        <f t="shared" si="9"/>
        <v>567</v>
      </c>
      <c r="C573" s="59" t="s">
        <v>906</v>
      </c>
      <c r="D573" s="59" t="s">
        <v>1969</v>
      </c>
      <c r="E573" s="59" t="s">
        <v>2</v>
      </c>
      <c r="F573" s="59" t="s">
        <v>908</v>
      </c>
      <c r="G573" s="59" t="s">
        <v>908</v>
      </c>
      <c r="H573" s="47">
        <v>0.7</v>
      </c>
      <c r="I573" s="59" t="s">
        <v>6</v>
      </c>
      <c r="J573" s="47">
        <v>0.18</v>
      </c>
      <c r="K573" s="59" t="s">
        <v>6</v>
      </c>
      <c r="L573" s="59">
        <v>3.5</v>
      </c>
      <c r="M573" s="59" t="s">
        <v>2489</v>
      </c>
    </row>
    <row r="574" spans="2:13" ht="33.75" x14ac:dyDescent="0.25">
      <c r="B574" s="59">
        <f t="shared" si="9"/>
        <v>568</v>
      </c>
      <c r="C574" s="59" t="s">
        <v>906</v>
      </c>
      <c r="D574" s="59" t="s">
        <v>1969</v>
      </c>
      <c r="E574" s="59" t="s">
        <v>2</v>
      </c>
      <c r="F574" s="59" t="s">
        <v>908</v>
      </c>
      <c r="G574" s="59" t="s">
        <v>908</v>
      </c>
      <c r="H574" s="47">
        <v>0.7</v>
      </c>
      <c r="I574" s="59" t="s">
        <v>6</v>
      </c>
      <c r="J574" s="47">
        <v>0.18</v>
      </c>
      <c r="K574" s="59" t="s">
        <v>6</v>
      </c>
      <c r="L574" s="59">
        <v>5.75</v>
      </c>
      <c r="M574" s="59" t="s">
        <v>2448</v>
      </c>
    </row>
    <row r="575" spans="2:13" ht="33.75" x14ac:dyDescent="0.25">
      <c r="B575" s="59">
        <f t="shared" si="9"/>
        <v>569</v>
      </c>
      <c r="C575" s="59" t="s">
        <v>906</v>
      </c>
      <c r="D575" s="59" t="s">
        <v>1969</v>
      </c>
      <c r="E575" s="59" t="s">
        <v>2</v>
      </c>
      <c r="F575" s="59" t="s">
        <v>908</v>
      </c>
      <c r="G575" s="59" t="s">
        <v>908</v>
      </c>
      <c r="H575" s="47">
        <v>0.7</v>
      </c>
      <c r="I575" s="59" t="s">
        <v>6</v>
      </c>
      <c r="J575" s="47">
        <v>0.18</v>
      </c>
      <c r="K575" s="59" t="s">
        <v>6</v>
      </c>
      <c r="L575" s="59">
        <v>7</v>
      </c>
      <c r="M575" s="59" t="s">
        <v>2453</v>
      </c>
    </row>
    <row r="576" spans="2:13" ht="33.75" x14ac:dyDescent="0.25">
      <c r="B576" s="59">
        <f t="shared" si="9"/>
        <v>570</v>
      </c>
      <c r="C576" s="59" t="s">
        <v>906</v>
      </c>
      <c r="D576" s="59" t="s">
        <v>1969</v>
      </c>
      <c r="E576" s="59" t="s">
        <v>2</v>
      </c>
      <c r="F576" s="59" t="s">
        <v>908</v>
      </c>
      <c r="G576" s="59" t="s">
        <v>908</v>
      </c>
      <c r="H576" s="47">
        <v>0.7</v>
      </c>
      <c r="I576" s="59" t="s">
        <v>6</v>
      </c>
      <c r="J576" s="47">
        <v>0.18</v>
      </c>
      <c r="K576" s="59" t="s">
        <v>6</v>
      </c>
      <c r="L576" s="59">
        <v>7.8</v>
      </c>
      <c r="M576" s="59" t="s">
        <v>2458</v>
      </c>
    </row>
    <row r="577" spans="2:13" ht="33.75" x14ac:dyDescent="0.25">
      <c r="B577" s="59">
        <f t="shared" si="9"/>
        <v>571</v>
      </c>
      <c r="C577" s="59" t="s">
        <v>906</v>
      </c>
      <c r="D577" s="59" t="s">
        <v>1969</v>
      </c>
      <c r="E577" s="59" t="s">
        <v>2</v>
      </c>
      <c r="F577" s="59" t="s">
        <v>908</v>
      </c>
      <c r="G577" s="59" t="s">
        <v>908</v>
      </c>
      <c r="H577" s="47">
        <v>0.7</v>
      </c>
      <c r="I577" s="59" t="s">
        <v>6</v>
      </c>
      <c r="J577" s="47">
        <v>0.18</v>
      </c>
      <c r="K577" s="59" t="s">
        <v>6</v>
      </c>
      <c r="L577" s="59">
        <v>22</v>
      </c>
      <c r="M577" s="59" t="s">
        <v>2566</v>
      </c>
    </row>
    <row r="578" spans="2:13" ht="33.75" x14ac:dyDescent="0.25">
      <c r="B578" s="59">
        <f t="shared" si="9"/>
        <v>572</v>
      </c>
      <c r="C578" s="59" t="s">
        <v>906</v>
      </c>
      <c r="D578" s="59" t="s">
        <v>2420</v>
      </c>
      <c r="E578" s="59" t="s">
        <v>2</v>
      </c>
      <c r="F578" s="59" t="s">
        <v>908</v>
      </c>
      <c r="G578" s="59" t="s">
        <v>908</v>
      </c>
      <c r="H578" s="47">
        <v>0.7</v>
      </c>
      <c r="I578" s="59" t="s">
        <v>6</v>
      </c>
      <c r="J578" s="47">
        <v>0.18</v>
      </c>
      <c r="K578" s="59" t="s">
        <v>6</v>
      </c>
      <c r="L578" s="59">
        <v>1</v>
      </c>
      <c r="M578" s="59" t="s">
        <v>2470</v>
      </c>
    </row>
    <row r="579" spans="2:13" ht="33.75" x14ac:dyDescent="0.25">
      <c r="B579" s="59">
        <f t="shared" si="9"/>
        <v>573</v>
      </c>
      <c r="C579" s="59" t="s">
        <v>906</v>
      </c>
      <c r="D579" s="59" t="s">
        <v>2420</v>
      </c>
      <c r="E579" s="59" t="s">
        <v>2</v>
      </c>
      <c r="F579" s="59" t="s">
        <v>908</v>
      </c>
      <c r="G579" s="59" t="s">
        <v>908</v>
      </c>
      <c r="H579" s="47">
        <v>0.7</v>
      </c>
      <c r="I579" s="59" t="s">
        <v>6</v>
      </c>
      <c r="J579" s="47">
        <v>0.18</v>
      </c>
      <c r="K579" s="59" t="s">
        <v>6</v>
      </c>
      <c r="L579" s="59">
        <v>1.5</v>
      </c>
      <c r="M579" s="59" t="s">
        <v>2472</v>
      </c>
    </row>
    <row r="580" spans="2:13" ht="33.75" x14ac:dyDescent="0.25">
      <c r="B580" s="59">
        <f t="shared" si="9"/>
        <v>574</v>
      </c>
      <c r="C580" s="59" t="s">
        <v>906</v>
      </c>
      <c r="D580" s="59" t="s">
        <v>2420</v>
      </c>
      <c r="E580" s="59" t="s">
        <v>2</v>
      </c>
      <c r="F580" s="59" t="s">
        <v>908</v>
      </c>
      <c r="G580" s="59" t="s">
        <v>908</v>
      </c>
      <c r="H580" s="47">
        <v>0.7</v>
      </c>
      <c r="I580" s="59" t="s">
        <v>6</v>
      </c>
      <c r="J580" s="47">
        <v>0.18</v>
      </c>
      <c r="K580" s="59" t="s">
        <v>6</v>
      </c>
      <c r="L580" s="59">
        <v>2.5</v>
      </c>
      <c r="M580" s="59" t="s">
        <v>2426</v>
      </c>
    </row>
    <row r="581" spans="2:13" ht="33.75" x14ac:dyDescent="0.25">
      <c r="B581" s="59">
        <f t="shared" si="9"/>
        <v>575</v>
      </c>
      <c r="C581" s="59" t="s">
        <v>906</v>
      </c>
      <c r="D581" s="59" t="s">
        <v>2420</v>
      </c>
      <c r="E581" s="59" t="s">
        <v>2</v>
      </c>
      <c r="F581" s="59" t="s">
        <v>908</v>
      </c>
      <c r="G581" s="59" t="s">
        <v>908</v>
      </c>
      <c r="H581" s="47">
        <v>0.7</v>
      </c>
      <c r="I581" s="59" t="s">
        <v>6</v>
      </c>
      <c r="J581" s="47">
        <v>0.18</v>
      </c>
      <c r="K581" s="59" t="s">
        <v>6</v>
      </c>
      <c r="L581" s="59">
        <v>3</v>
      </c>
      <c r="M581" s="59" t="s">
        <v>2511</v>
      </c>
    </row>
    <row r="582" spans="2:13" ht="33.75" x14ac:dyDescent="0.25">
      <c r="B582" s="59">
        <f t="shared" si="9"/>
        <v>576</v>
      </c>
      <c r="C582" s="59" t="s">
        <v>906</v>
      </c>
      <c r="D582" s="59" t="s">
        <v>2420</v>
      </c>
      <c r="E582" s="59" t="s">
        <v>2</v>
      </c>
      <c r="F582" s="59" t="s">
        <v>908</v>
      </c>
      <c r="G582" s="59" t="s">
        <v>908</v>
      </c>
      <c r="H582" s="47">
        <v>0.7</v>
      </c>
      <c r="I582" s="59" t="s">
        <v>6</v>
      </c>
      <c r="J582" s="47">
        <v>0.18</v>
      </c>
      <c r="K582" s="59" t="s">
        <v>6</v>
      </c>
      <c r="L582" s="59">
        <v>5.9</v>
      </c>
      <c r="M582" s="59" t="s">
        <v>2446</v>
      </c>
    </row>
    <row r="583" spans="2:13" ht="33.75" x14ac:dyDescent="0.25">
      <c r="B583" s="59">
        <f t="shared" si="9"/>
        <v>577</v>
      </c>
      <c r="C583" s="59" t="s">
        <v>906</v>
      </c>
      <c r="D583" s="59" t="s">
        <v>2420</v>
      </c>
      <c r="E583" s="59" t="s">
        <v>2</v>
      </c>
      <c r="F583" s="59" t="s">
        <v>908</v>
      </c>
      <c r="G583" s="59" t="s">
        <v>908</v>
      </c>
      <c r="H583" s="47">
        <v>0.7</v>
      </c>
      <c r="I583" s="59" t="s">
        <v>6</v>
      </c>
      <c r="J583" s="47">
        <v>0.18</v>
      </c>
      <c r="K583" s="59" t="s">
        <v>6</v>
      </c>
      <c r="L583" s="59">
        <v>2.5</v>
      </c>
      <c r="M583" s="59" t="s">
        <v>2489</v>
      </c>
    </row>
    <row r="584" spans="2:13" ht="33.75" x14ac:dyDescent="0.25">
      <c r="B584" s="59">
        <f t="shared" si="9"/>
        <v>578</v>
      </c>
      <c r="C584" s="59" t="s">
        <v>906</v>
      </c>
      <c r="D584" s="59" t="s">
        <v>2420</v>
      </c>
      <c r="E584" s="59" t="s">
        <v>2</v>
      </c>
      <c r="F584" s="59" t="s">
        <v>908</v>
      </c>
      <c r="G584" s="59" t="s">
        <v>908</v>
      </c>
      <c r="H584" s="47">
        <v>0.7</v>
      </c>
      <c r="I584" s="59" t="s">
        <v>6</v>
      </c>
      <c r="J584" s="47">
        <v>0.18</v>
      </c>
      <c r="K584" s="59" t="s">
        <v>6</v>
      </c>
      <c r="L584" s="59">
        <v>3.5</v>
      </c>
      <c r="M584" s="59" t="s">
        <v>2449</v>
      </c>
    </row>
    <row r="585" spans="2:13" ht="33.75" x14ac:dyDescent="0.25">
      <c r="B585" s="59">
        <f t="shared" si="9"/>
        <v>579</v>
      </c>
      <c r="C585" s="59" t="s">
        <v>906</v>
      </c>
      <c r="D585" s="59" t="s">
        <v>2420</v>
      </c>
      <c r="E585" s="59" t="s">
        <v>2</v>
      </c>
      <c r="F585" s="59" t="s">
        <v>908</v>
      </c>
      <c r="G585" s="59" t="s">
        <v>908</v>
      </c>
      <c r="H585" s="47">
        <v>0.7</v>
      </c>
      <c r="I585" s="59" t="s">
        <v>6</v>
      </c>
      <c r="J585" s="47">
        <v>0.18</v>
      </c>
      <c r="K585" s="59" t="s">
        <v>6</v>
      </c>
      <c r="L585" s="59">
        <v>2.5</v>
      </c>
      <c r="M585" s="59" t="s">
        <v>2492</v>
      </c>
    </row>
    <row r="586" spans="2:13" ht="33.75" x14ac:dyDescent="0.25">
      <c r="B586" s="59">
        <f t="shared" si="9"/>
        <v>580</v>
      </c>
      <c r="C586" s="59" t="s">
        <v>906</v>
      </c>
      <c r="D586" s="59" t="s">
        <v>2420</v>
      </c>
      <c r="E586" s="59" t="s">
        <v>2</v>
      </c>
      <c r="F586" s="59" t="s">
        <v>908</v>
      </c>
      <c r="G586" s="59" t="s">
        <v>908</v>
      </c>
      <c r="H586" s="47">
        <v>0.7</v>
      </c>
      <c r="I586" s="59" t="s">
        <v>6</v>
      </c>
      <c r="J586" s="47">
        <v>0.18</v>
      </c>
      <c r="K586" s="59" t="s">
        <v>6</v>
      </c>
      <c r="L586" s="59">
        <v>2.9</v>
      </c>
      <c r="M586" s="59" t="s">
        <v>2560</v>
      </c>
    </row>
    <row r="587" spans="2:13" ht="33.75" x14ac:dyDescent="0.25">
      <c r="B587" s="59">
        <f t="shared" si="9"/>
        <v>581</v>
      </c>
      <c r="C587" s="59" t="s">
        <v>906</v>
      </c>
      <c r="D587" s="59" t="s">
        <v>2420</v>
      </c>
      <c r="E587" s="59" t="s">
        <v>2</v>
      </c>
      <c r="F587" s="59" t="s">
        <v>908</v>
      </c>
      <c r="G587" s="59" t="s">
        <v>908</v>
      </c>
      <c r="H587" s="47">
        <v>0.7</v>
      </c>
      <c r="I587" s="59" t="s">
        <v>6</v>
      </c>
      <c r="J587" s="47">
        <v>0.18</v>
      </c>
      <c r="K587" s="59" t="s">
        <v>6</v>
      </c>
      <c r="L587" s="59">
        <v>3.3</v>
      </c>
      <c r="M587" s="59" t="s">
        <v>2453</v>
      </c>
    </row>
    <row r="588" spans="2:13" ht="33.75" x14ac:dyDescent="0.25">
      <c r="B588" s="59">
        <f t="shared" si="9"/>
        <v>582</v>
      </c>
      <c r="C588" s="59" t="s">
        <v>906</v>
      </c>
      <c r="D588" s="59" t="s">
        <v>2420</v>
      </c>
      <c r="E588" s="59" t="s">
        <v>2</v>
      </c>
      <c r="F588" s="59" t="s">
        <v>908</v>
      </c>
      <c r="G588" s="59" t="s">
        <v>908</v>
      </c>
      <c r="H588" s="47">
        <v>0.7</v>
      </c>
      <c r="I588" s="59" t="s">
        <v>6</v>
      </c>
      <c r="J588" s="47">
        <v>0.18</v>
      </c>
      <c r="K588" s="59" t="s">
        <v>6</v>
      </c>
      <c r="L588" s="59">
        <v>5.5</v>
      </c>
      <c r="M588" s="59" t="s">
        <v>2520</v>
      </c>
    </row>
    <row r="589" spans="2:13" ht="33.75" x14ac:dyDescent="0.25">
      <c r="B589" s="59">
        <f t="shared" si="9"/>
        <v>583</v>
      </c>
      <c r="C589" s="59" t="s">
        <v>906</v>
      </c>
      <c r="D589" s="59" t="s">
        <v>2420</v>
      </c>
      <c r="E589" s="59" t="s">
        <v>2</v>
      </c>
      <c r="F589" s="59" t="s">
        <v>908</v>
      </c>
      <c r="G589" s="59" t="s">
        <v>908</v>
      </c>
      <c r="H589" s="47">
        <v>0.7</v>
      </c>
      <c r="I589" s="59" t="s">
        <v>6</v>
      </c>
      <c r="J589" s="47">
        <v>0.18</v>
      </c>
      <c r="K589" s="59" t="s">
        <v>6</v>
      </c>
      <c r="L589" s="59">
        <v>1.5</v>
      </c>
      <c r="M589" s="59" t="s">
        <v>2547</v>
      </c>
    </row>
    <row r="590" spans="2:13" ht="33.75" x14ac:dyDescent="0.25">
      <c r="B590" s="59">
        <f t="shared" si="9"/>
        <v>584</v>
      </c>
      <c r="C590" s="59" t="s">
        <v>906</v>
      </c>
      <c r="D590" s="59" t="s">
        <v>2420</v>
      </c>
      <c r="E590" s="59" t="s">
        <v>2</v>
      </c>
      <c r="F590" s="59" t="s">
        <v>908</v>
      </c>
      <c r="G590" s="59" t="s">
        <v>908</v>
      </c>
      <c r="H590" s="47">
        <v>0.7</v>
      </c>
      <c r="I590" s="59" t="s">
        <v>6</v>
      </c>
      <c r="J590" s="47">
        <v>0.18</v>
      </c>
      <c r="K590" s="59" t="s">
        <v>6</v>
      </c>
      <c r="L590" s="59">
        <v>1.9</v>
      </c>
      <c r="M590" s="59" t="s">
        <v>2572</v>
      </c>
    </row>
    <row r="591" spans="2:13" ht="33.75" x14ac:dyDescent="0.25">
      <c r="B591" s="59">
        <f t="shared" si="9"/>
        <v>585</v>
      </c>
      <c r="C591" s="59" t="s">
        <v>906</v>
      </c>
      <c r="D591" s="59" t="s">
        <v>2420</v>
      </c>
      <c r="E591" s="59" t="s">
        <v>2</v>
      </c>
      <c r="F591" s="59" t="s">
        <v>908</v>
      </c>
      <c r="G591" s="59" t="s">
        <v>908</v>
      </c>
      <c r="H591" s="47">
        <v>0.7</v>
      </c>
      <c r="I591" s="59" t="s">
        <v>6</v>
      </c>
      <c r="J591" s="47">
        <v>0.18</v>
      </c>
      <c r="K591" s="59" t="s">
        <v>6</v>
      </c>
      <c r="L591" s="59">
        <v>3</v>
      </c>
      <c r="M591" s="59" t="s">
        <v>2592</v>
      </c>
    </row>
    <row r="592" spans="2:13" ht="33.75" x14ac:dyDescent="0.25">
      <c r="B592" s="59">
        <f t="shared" si="9"/>
        <v>586</v>
      </c>
      <c r="C592" s="59" t="s">
        <v>906</v>
      </c>
      <c r="D592" s="59" t="s">
        <v>2420</v>
      </c>
      <c r="E592" s="59" t="s">
        <v>2</v>
      </c>
      <c r="F592" s="59" t="s">
        <v>908</v>
      </c>
      <c r="G592" s="59" t="s">
        <v>908</v>
      </c>
      <c r="H592" s="47">
        <v>0.7</v>
      </c>
      <c r="I592" s="59" t="s">
        <v>6</v>
      </c>
      <c r="J592" s="47">
        <v>0.18</v>
      </c>
      <c r="K592" s="59" t="s">
        <v>6</v>
      </c>
      <c r="L592" s="59">
        <v>1.9</v>
      </c>
      <c r="M592" s="59" t="s">
        <v>2573</v>
      </c>
    </row>
    <row r="593" spans="2:13" ht="33.75" x14ac:dyDescent="0.25">
      <c r="B593" s="59">
        <f t="shared" si="9"/>
        <v>587</v>
      </c>
      <c r="C593" s="59" t="s">
        <v>906</v>
      </c>
      <c r="D593" s="59" t="s">
        <v>2420</v>
      </c>
      <c r="E593" s="59" t="s">
        <v>2</v>
      </c>
      <c r="F593" s="59" t="s">
        <v>908</v>
      </c>
      <c r="G593" s="59" t="s">
        <v>908</v>
      </c>
      <c r="H593" s="47">
        <v>0.7</v>
      </c>
      <c r="I593" s="59" t="s">
        <v>6</v>
      </c>
      <c r="J593" s="47">
        <v>0.18</v>
      </c>
      <c r="K593" s="59" t="s">
        <v>6</v>
      </c>
      <c r="L593" s="59">
        <v>2.5</v>
      </c>
      <c r="M593" s="59" t="s">
        <v>2562</v>
      </c>
    </row>
    <row r="594" spans="2:13" ht="33.75" x14ac:dyDescent="0.25">
      <c r="B594" s="59">
        <f t="shared" si="9"/>
        <v>588</v>
      </c>
      <c r="C594" s="59" t="s">
        <v>906</v>
      </c>
      <c r="D594" s="59" t="s">
        <v>2420</v>
      </c>
      <c r="E594" s="59" t="s">
        <v>2</v>
      </c>
      <c r="F594" s="59" t="s">
        <v>908</v>
      </c>
      <c r="G594" s="59" t="s">
        <v>908</v>
      </c>
      <c r="H594" s="47">
        <v>0.7</v>
      </c>
      <c r="I594" s="59" t="s">
        <v>6</v>
      </c>
      <c r="J594" s="47">
        <v>0.18</v>
      </c>
      <c r="K594" s="59" t="s">
        <v>6</v>
      </c>
      <c r="L594" s="59">
        <v>3.5</v>
      </c>
      <c r="M594" s="59" t="s">
        <v>2499</v>
      </c>
    </row>
    <row r="595" spans="2:13" ht="33.75" x14ac:dyDescent="0.25">
      <c r="B595" s="59">
        <f t="shared" si="9"/>
        <v>589</v>
      </c>
      <c r="C595" s="59" t="s">
        <v>906</v>
      </c>
      <c r="D595" s="59" t="s">
        <v>2420</v>
      </c>
      <c r="E595" s="59" t="s">
        <v>2</v>
      </c>
      <c r="F595" s="59" t="s">
        <v>908</v>
      </c>
      <c r="G595" s="59" t="s">
        <v>908</v>
      </c>
      <c r="H595" s="47">
        <v>0.7</v>
      </c>
      <c r="I595" s="59" t="s">
        <v>6</v>
      </c>
      <c r="J595" s="47">
        <v>0.18</v>
      </c>
      <c r="K595" s="59" t="s">
        <v>6</v>
      </c>
      <c r="L595" s="59">
        <v>2.8</v>
      </c>
      <c r="M595" s="59" t="s">
        <v>2432</v>
      </c>
    </row>
    <row r="596" spans="2:13" ht="33.75" x14ac:dyDescent="0.25">
      <c r="B596" s="59">
        <f t="shared" si="9"/>
        <v>590</v>
      </c>
      <c r="C596" s="59" t="s">
        <v>906</v>
      </c>
      <c r="D596" s="59" t="s">
        <v>2420</v>
      </c>
      <c r="E596" s="59" t="s">
        <v>2</v>
      </c>
      <c r="F596" s="59" t="s">
        <v>908</v>
      </c>
      <c r="G596" s="59" t="s">
        <v>908</v>
      </c>
      <c r="H596" s="47">
        <v>0.7</v>
      </c>
      <c r="I596" s="59" t="s">
        <v>6</v>
      </c>
      <c r="J596" s="47">
        <v>0.18</v>
      </c>
      <c r="K596" s="59" t="s">
        <v>6</v>
      </c>
      <c r="L596" s="59">
        <v>4.5</v>
      </c>
      <c r="M596" s="59" t="s">
        <v>2501</v>
      </c>
    </row>
    <row r="597" spans="2:13" ht="33.75" x14ac:dyDescent="0.25">
      <c r="B597" s="59">
        <f t="shared" si="9"/>
        <v>591</v>
      </c>
      <c r="C597" s="59" t="s">
        <v>906</v>
      </c>
      <c r="D597" s="59" t="s">
        <v>2420</v>
      </c>
      <c r="E597" s="59" t="s">
        <v>2</v>
      </c>
      <c r="F597" s="59" t="s">
        <v>908</v>
      </c>
      <c r="G597" s="59" t="s">
        <v>908</v>
      </c>
      <c r="H597" s="47">
        <v>0.7</v>
      </c>
      <c r="I597" s="59" t="s">
        <v>6</v>
      </c>
      <c r="J597" s="47">
        <v>0.18</v>
      </c>
      <c r="K597" s="59" t="s">
        <v>6</v>
      </c>
      <c r="L597" s="59">
        <v>5.5</v>
      </c>
      <c r="M597" s="59" t="s">
        <v>2567</v>
      </c>
    </row>
    <row r="598" spans="2:13" ht="33.75" x14ac:dyDescent="0.25">
      <c r="B598" s="59">
        <f t="shared" si="9"/>
        <v>592</v>
      </c>
      <c r="C598" s="59" t="s">
        <v>906</v>
      </c>
      <c r="D598" s="59" t="s">
        <v>2420</v>
      </c>
      <c r="E598" s="59" t="s">
        <v>2</v>
      </c>
      <c r="F598" s="59" t="s">
        <v>908</v>
      </c>
      <c r="G598" s="59" t="s">
        <v>908</v>
      </c>
      <c r="H598" s="47">
        <v>0.7</v>
      </c>
      <c r="I598" s="59" t="s">
        <v>6</v>
      </c>
      <c r="J598" s="47">
        <v>0.18</v>
      </c>
      <c r="K598" s="59" t="s">
        <v>6</v>
      </c>
      <c r="L598" s="59">
        <v>4.8</v>
      </c>
      <c r="M598" s="59" t="s">
        <v>2460</v>
      </c>
    </row>
    <row r="599" spans="2:13" ht="45" x14ac:dyDescent="0.25">
      <c r="B599" s="59">
        <f t="shared" si="9"/>
        <v>593</v>
      </c>
      <c r="C599" s="59" t="s">
        <v>906</v>
      </c>
      <c r="D599" s="59" t="s">
        <v>2420</v>
      </c>
      <c r="E599" s="59" t="s">
        <v>2</v>
      </c>
      <c r="F599" s="59" t="s">
        <v>908</v>
      </c>
      <c r="G599" s="59" t="s">
        <v>908</v>
      </c>
      <c r="H599" s="47">
        <v>0.7</v>
      </c>
      <c r="I599" s="59" t="s">
        <v>6</v>
      </c>
      <c r="J599" s="47">
        <v>0.18</v>
      </c>
      <c r="K599" s="59" t="s">
        <v>6</v>
      </c>
      <c r="L599" s="59">
        <v>2.5</v>
      </c>
      <c r="M599" s="59" t="s">
        <v>2581</v>
      </c>
    </row>
    <row r="600" spans="2:13" ht="33.75" x14ac:dyDescent="0.25">
      <c r="B600" s="59">
        <f t="shared" si="9"/>
        <v>594</v>
      </c>
      <c r="C600" s="59" t="s">
        <v>906</v>
      </c>
      <c r="D600" s="59" t="s">
        <v>2420</v>
      </c>
      <c r="E600" s="59" t="s">
        <v>2</v>
      </c>
      <c r="F600" s="59" t="s">
        <v>908</v>
      </c>
      <c r="G600" s="59" t="s">
        <v>908</v>
      </c>
      <c r="H600" s="47">
        <v>0.7</v>
      </c>
      <c r="I600" s="59" t="s">
        <v>6</v>
      </c>
      <c r="J600" s="47">
        <v>0.18</v>
      </c>
      <c r="K600" s="59" t="s">
        <v>6</v>
      </c>
      <c r="L600" s="59">
        <v>8.6</v>
      </c>
      <c r="M600" s="59" t="s">
        <v>2537</v>
      </c>
    </row>
    <row r="601" spans="2:13" ht="33.75" x14ac:dyDescent="0.25">
      <c r="B601" s="59">
        <f t="shared" si="9"/>
        <v>595</v>
      </c>
      <c r="C601" s="59" t="s">
        <v>906</v>
      </c>
      <c r="D601" s="59" t="s">
        <v>2420</v>
      </c>
      <c r="E601" s="59" t="s">
        <v>2</v>
      </c>
      <c r="F601" s="59" t="s">
        <v>908</v>
      </c>
      <c r="G601" s="59" t="s">
        <v>908</v>
      </c>
      <c r="H601" s="47">
        <v>0.7</v>
      </c>
      <c r="I601" s="59" t="s">
        <v>6</v>
      </c>
      <c r="J601" s="47">
        <v>0.18</v>
      </c>
      <c r="K601" s="59" t="s">
        <v>6</v>
      </c>
      <c r="L601" s="59">
        <v>7.9</v>
      </c>
      <c r="M601" s="59" t="s">
        <v>2465</v>
      </c>
    </row>
    <row r="602" spans="2:13" ht="33.75" x14ac:dyDescent="0.25">
      <c r="B602" s="59">
        <f t="shared" si="9"/>
        <v>596</v>
      </c>
      <c r="C602" s="59" t="s">
        <v>906</v>
      </c>
      <c r="D602" s="59" t="s">
        <v>2420</v>
      </c>
      <c r="E602" s="59" t="s">
        <v>2</v>
      </c>
      <c r="F602" s="59" t="s">
        <v>908</v>
      </c>
      <c r="G602" s="59" t="s">
        <v>908</v>
      </c>
      <c r="H602" s="47">
        <v>0.7</v>
      </c>
      <c r="I602" s="59" t="s">
        <v>6</v>
      </c>
      <c r="J602" s="47">
        <v>0.18</v>
      </c>
      <c r="K602" s="59" t="s">
        <v>6</v>
      </c>
      <c r="L602" s="59">
        <v>9.1999999999999993</v>
      </c>
      <c r="M602" s="59" t="s">
        <v>2466</v>
      </c>
    </row>
    <row r="603" spans="2:13" ht="33.75" x14ac:dyDescent="0.25">
      <c r="B603" s="59">
        <f t="shared" si="9"/>
        <v>597</v>
      </c>
      <c r="C603" s="59" t="s">
        <v>906</v>
      </c>
      <c r="D603" s="59" t="s">
        <v>2420</v>
      </c>
      <c r="E603" s="59" t="s">
        <v>2</v>
      </c>
      <c r="F603" s="59" t="s">
        <v>908</v>
      </c>
      <c r="G603" s="59" t="s">
        <v>908</v>
      </c>
      <c r="H603" s="47">
        <v>0.7</v>
      </c>
      <c r="I603" s="59" t="s">
        <v>6</v>
      </c>
      <c r="J603" s="47">
        <v>0.18</v>
      </c>
      <c r="K603" s="59" t="s">
        <v>6</v>
      </c>
      <c r="L603" s="59">
        <v>15.53</v>
      </c>
      <c r="M603" s="59" t="s">
        <v>2503</v>
      </c>
    </row>
    <row r="604" spans="2:13" ht="33.75" x14ac:dyDescent="0.25">
      <c r="B604" s="59">
        <f t="shared" si="9"/>
        <v>598</v>
      </c>
      <c r="C604" s="59" t="s">
        <v>906</v>
      </c>
      <c r="D604" s="59" t="s">
        <v>2420</v>
      </c>
      <c r="E604" s="59" t="s">
        <v>2</v>
      </c>
      <c r="F604" s="59" t="s">
        <v>908</v>
      </c>
      <c r="G604" s="59" t="s">
        <v>908</v>
      </c>
      <c r="H604" s="47">
        <v>0.7</v>
      </c>
      <c r="I604" s="59" t="s">
        <v>6</v>
      </c>
      <c r="J604" s="47">
        <v>0.18</v>
      </c>
      <c r="K604" s="59" t="s">
        <v>6</v>
      </c>
      <c r="L604" s="59">
        <v>14.5</v>
      </c>
      <c r="M604" s="59" t="s">
        <v>2505</v>
      </c>
    </row>
    <row r="605" spans="2:13" ht="22.5" x14ac:dyDescent="0.25">
      <c r="B605" s="59">
        <f t="shared" si="9"/>
        <v>599</v>
      </c>
      <c r="C605" s="59" t="s">
        <v>906</v>
      </c>
      <c r="D605" s="59" t="s">
        <v>2420</v>
      </c>
      <c r="E605" s="59" t="s">
        <v>2</v>
      </c>
      <c r="F605" s="59" t="s">
        <v>908</v>
      </c>
      <c r="G605" s="59" t="s">
        <v>908</v>
      </c>
      <c r="H605" s="47">
        <v>0.7</v>
      </c>
      <c r="I605" s="59" t="s">
        <v>6</v>
      </c>
      <c r="J605" s="47">
        <v>0.18</v>
      </c>
      <c r="K605" s="59" t="s">
        <v>6</v>
      </c>
      <c r="L605" s="59">
        <v>6.8</v>
      </c>
      <c r="M605" s="59" t="s">
        <v>2509</v>
      </c>
    </row>
    <row r="606" spans="2:13" ht="22.5" x14ac:dyDescent="0.25">
      <c r="B606" s="59">
        <f t="shared" si="9"/>
        <v>600</v>
      </c>
      <c r="C606" s="59" t="s">
        <v>906</v>
      </c>
      <c r="D606" s="59" t="s">
        <v>2420</v>
      </c>
      <c r="E606" s="59" t="s">
        <v>2</v>
      </c>
      <c r="F606" s="59" t="s">
        <v>908</v>
      </c>
      <c r="G606" s="59" t="s">
        <v>908</v>
      </c>
      <c r="H606" s="47">
        <v>0.7</v>
      </c>
      <c r="I606" s="59" t="s">
        <v>6</v>
      </c>
      <c r="J606" s="47">
        <v>0.18</v>
      </c>
      <c r="K606" s="59" t="s">
        <v>6</v>
      </c>
      <c r="L606" s="59">
        <v>7.9</v>
      </c>
      <c r="M606" s="59" t="s">
        <v>2442</v>
      </c>
    </row>
    <row r="607" spans="2:13" ht="33.75" x14ac:dyDescent="0.25">
      <c r="B607" s="59">
        <f t="shared" si="9"/>
        <v>601</v>
      </c>
      <c r="C607" s="59" t="s">
        <v>906</v>
      </c>
      <c r="D607" s="59" t="s">
        <v>2421</v>
      </c>
      <c r="E607" s="59" t="s">
        <v>2</v>
      </c>
      <c r="F607" s="59" t="s">
        <v>908</v>
      </c>
      <c r="G607" s="59" t="s">
        <v>908</v>
      </c>
      <c r="H607" s="47">
        <v>0.7</v>
      </c>
      <c r="I607" s="59" t="s">
        <v>6</v>
      </c>
      <c r="J607" s="47">
        <v>0.18</v>
      </c>
      <c r="K607" s="59" t="s">
        <v>6</v>
      </c>
      <c r="L607" s="59">
        <v>7.03</v>
      </c>
      <c r="M607" s="59" t="s">
        <v>2426</v>
      </c>
    </row>
    <row r="608" spans="2:13" ht="33.75" x14ac:dyDescent="0.25">
      <c r="B608" s="59">
        <f t="shared" si="9"/>
        <v>602</v>
      </c>
      <c r="C608" s="59" t="s">
        <v>906</v>
      </c>
      <c r="D608" s="59" t="s">
        <v>2421</v>
      </c>
      <c r="E608" s="59" t="s">
        <v>2</v>
      </c>
      <c r="F608" s="59" t="s">
        <v>908</v>
      </c>
      <c r="G608" s="59" t="s">
        <v>908</v>
      </c>
      <c r="H608" s="47">
        <v>0.7</v>
      </c>
      <c r="I608" s="59" t="s">
        <v>6</v>
      </c>
      <c r="J608" s="47">
        <v>0.18</v>
      </c>
      <c r="K608" s="59" t="s">
        <v>6</v>
      </c>
      <c r="L608" s="59">
        <v>8.41</v>
      </c>
      <c r="M608" s="59" t="s">
        <v>2427</v>
      </c>
    </row>
    <row r="609" spans="2:13" ht="33.75" x14ac:dyDescent="0.25">
      <c r="B609" s="59">
        <f t="shared" si="9"/>
        <v>603</v>
      </c>
      <c r="C609" s="59" t="s">
        <v>906</v>
      </c>
      <c r="D609" s="59" t="s">
        <v>2421</v>
      </c>
      <c r="E609" s="59" t="s">
        <v>2</v>
      </c>
      <c r="F609" s="59" t="s">
        <v>908</v>
      </c>
      <c r="G609" s="59" t="s">
        <v>908</v>
      </c>
      <c r="H609" s="47">
        <v>0.7</v>
      </c>
      <c r="I609" s="59" t="s">
        <v>6</v>
      </c>
      <c r="J609" s="47">
        <v>0.18</v>
      </c>
      <c r="K609" s="59" t="s">
        <v>6</v>
      </c>
      <c r="L609" s="59">
        <v>8.27</v>
      </c>
      <c r="M609" s="59" t="s">
        <v>2575</v>
      </c>
    </row>
    <row r="610" spans="2:13" ht="33.75" x14ac:dyDescent="0.25">
      <c r="B610" s="59">
        <f t="shared" ref="B610:B673" si="10">B609+1</f>
        <v>604</v>
      </c>
      <c r="C610" s="59" t="s">
        <v>906</v>
      </c>
      <c r="D610" s="59" t="s">
        <v>2422</v>
      </c>
      <c r="E610" s="59" t="s">
        <v>2</v>
      </c>
      <c r="F610" s="59" t="s">
        <v>908</v>
      </c>
      <c r="G610" s="59" t="s">
        <v>908</v>
      </c>
      <c r="H610" s="47">
        <v>0.7</v>
      </c>
      <c r="I610" s="59" t="s">
        <v>6</v>
      </c>
      <c r="J610" s="47">
        <v>0.18</v>
      </c>
      <c r="K610" s="59" t="s">
        <v>6</v>
      </c>
      <c r="L610" s="59">
        <v>2.35</v>
      </c>
      <c r="M610" s="59" t="s">
        <v>2426</v>
      </c>
    </row>
    <row r="611" spans="2:13" ht="33.75" x14ac:dyDescent="0.25">
      <c r="B611" s="59">
        <f t="shared" si="10"/>
        <v>605</v>
      </c>
      <c r="C611" s="59" t="s">
        <v>906</v>
      </c>
      <c r="D611" s="59" t="s">
        <v>2422</v>
      </c>
      <c r="E611" s="59" t="s">
        <v>2</v>
      </c>
      <c r="F611" s="59" t="s">
        <v>908</v>
      </c>
      <c r="G611" s="59" t="s">
        <v>908</v>
      </c>
      <c r="H611" s="47">
        <v>0.7</v>
      </c>
      <c r="I611" s="59" t="s">
        <v>6</v>
      </c>
      <c r="J611" s="47">
        <v>0.18</v>
      </c>
      <c r="K611" s="59" t="s">
        <v>6</v>
      </c>
      <c r="L611" s="59">
        <v>3</v>
      </c>
      <c r="M611" s="59" t="s">
        <v>2543</v>
      </c>
    </row>
    <row r="612" spans="2:13" ht="33.75" x14ac:dyDescent="0.25">
      <c r="B612" s="59">
        <f t="shared" si="10"/>
        <v>606</v>
      </c>
      <c r="C612" s="59" t="s">
        <v>906</v>
      </c>
      <c r="D612" s="59" t="s">
        <v>2422</v>
      </c>
      <c r="E612" s="59" t="s">
        <v>2</v>
      </c>
      <c r="F612" s="59" t="s">
        <v>908</v>
      </c>
      <c r="G612" s="59" t="s">
        <v>908</v>
      </c>
      <c r="H612" s="47">
        <v>0.7</v>
      </c>
      <c r="I612" s="59" t="s">
        <v>6</v>
      </c>
      <c r="J612" s="47">
        <v>0.18</v>
      </c>
      <c r="K612" s="59" t="s">
        <v>6</v>
      </c>
      <c r="L612" s="59">
        <v>2.5</v>
      </c>
      <c r="M612" s="59" t="s">
        <v>2490</v>
      </c>
    </row>
    <row r="613" spans="2:13" ht="33.75" x14ac:dyDescent="0.25">
      <c r="B613" s="59">
        <f t="shared" si="10"/>
        <v>607</v>
      </c>
      <c r="C613" s="59" t="s">
        <v>906</v>
      </c>
      <c r="D613" s="59" t="s">
        <v>2422</v>
      </c>
      <c r="E613" s="59" t="s">
        <v>2</v>
      </c>
      <c r="F613" s="59" t="s">
        <v>908</v>
      </c>
      <c r="G613" s="59" t="s">
        <v>908</v>
      </c>
      <c r="H613" s="47">
        <v>0.7</v>
      </c>
      <c r="I613" s="59" t="s">
        <v>6</v>
      </c>
      <c r="J613" s="47">
        <v>0.18</v>
      </c>
      <c r="K613" s="59" t="s">
        <v>6</v>
      </c>
      <c r="L613" s="59">
        <v>3.5</v>
      </c>
      <c r="M613" s="59" t="s">
        <v>2451</v>
      </c>
    </row>
    <row r="614" spans="2:13" ht="33.75" x14ac:dyDescent="0.25">
      <c r="B614" s="59">
        <f t="shared" si="10"/>
        <v>608</v>
      </c>
      <c r="C614" s="59" t="s">
        <v>906</v>
      </c>
      <c r="D614" s="59" t="s">
        <v>2422</v>
      </c>
      <c r="E614" s="59" t="s">
        <v>2</v>
      </c>
      <c r="F614" s="59" t="s">
        <v>908</v>
      </c>
      <c r="G614" s="59" t="s">
        <v>908</v>
      </c>
      <c r="H614" s="47">
        <v>0.7</v>
      </c>
      <c r="I614" s="59" t="s">
        <v>6</v>
      </c>
      <c r="J614" s="47">
        <v>0.18</v>
      </c>
      <c r="K614" s="59" t="s">
        <v>6</v>
      </c>
      <c r="L614" s="59">
        <v>3.5</v>
      </c>
      <c r="M614" s="59" t="s">
        <v>2476</v>
      </c>
    </row>
    <row r="615" spans="2:13" ht="33.75" x14ac:dyDescent="0.25">
      <c r="B615" s="59">
        <f t="shared" si="10"/>
        <v>609</v>
      </c>
      <c r="C615" s="59" t="s">
        <v>906</v>
      </c>
      <c r="D615" s="59" t="s">
        <v>2422</v>
      </c>
      <c r="E615" s="59" t="s">
        <v>2</v>
      </c>
      <c r="F615" s="59" t="s">
        <v>908</v>
      </c>
      <c r="G615" s="59" t="s">
        <v>908</v>
      </c>
      <c r="H615" s="47">
        <v>0.7</v>
      </c>
      <c r="I615" s="59" t="s">
        <v>6</v>
      </c>
      <c r="J615" s="47">
        <v>0.18</v>
      </c>
      <c r="K615" s="59" t="s">
        <v>6</v>
      </c>
      <c r="L615" s="59">
        <v>4.95</v>
      </c>
      <c r="M615" s="59" t="s">
        <v>2521</v>
      </c>
    </row>
    <row r="616" spans="2:13" ht="33.75" x14ac:dyDescent="0.25">
      <c r="B616" s="59">
        <f t="shared" si="10"/>
        <v>610</v>
      </c>
      <c r="C616" s="59" t="s">
        <v>906</v>
      </c>
      <c r="D616" s="59" t="s">
        <v>2422</v>
      </c>
      <c r="E616" s="59" t="s">
        <v>2</v>
      </c>
      <c r="F616" s="59" t="s">
        <v>908</v>
      </c>
      <c r="G616" s="59" t="s">
        <v>908</v>
      </c>
      <c r="H616" s="47">
        <v>0.7</v>
      </c>
      <c r="I616" s="59" t="s">
        <v>6</v>
      </c>
      <c r="J616" s="47">
        <v>0.18</v>
      </c>
      <c r="K616" s="59" t="s">
        <v>6</v>
      </c>
      <c r="L616" s="59">
        <v>1.25</v>
      </c>
      <c r="M616" s="59" t="s">
        <v>2525</v>
      </c>
    </row>
    <row r="617" spans="2:13" ht="33.75" x14ac:dyDescent="0.25">
      <c r="B617" s="59">
        <f t="shared" si="10"/>
        <v>611</v>
      </c>
      <c r="C617" s="59" t="s">
        <v>906</v>
      </c>
      <c r="D617" s="59" t="s">
        <v>2422</v>
      </c>
      <c r="E617" s="59" t="s">
        <v>2</v>
      </c>
      <c r="F617" s="59" t="s">
        <v>908</v>
      </c>
      <c r="G617" s="59" t="s">
        <v>908</v>
      </c>
      <c r="H617" s="47">
        <v>0.7</v>
      </c>
      <c r="I617" s="59" t="s">
        <v>6</v>
      </c>
      <c r="J617" s="47">
        <v>0.18</v>
      </c>
      <c r="K617" s="59" t="s">
        <v>6</v>
      </c>
      <c r="L617" s="59">
        <v>2.15</v>
      </c>
      <c r="M617" s="59" t="s">
        <v>2576</v>
      </c>
    </row>
    <row r="618" spans="2:13" ht="33.75" x14ac:dyDescent="0.25">
      <c r="B618" s="59">
        <f t="shared" si="10"/>
        <v>612</v>
      </c>
      <c r="C618" s="59" t="s">
        <v>906</v>
      </c>
      <c r="D618" s="59" t="s">
        <v>2422</v>
      </c>
      <c r="E618" s="59" t="s">
        <v>2</v>
      </c>
      <c r="F618" s="59" t="s">
        <v>908</v>
      </c>
      <c r="G618" s="59" t="s">
        <v>908</v>
      </c>
      <c r="H618" s="47">
        <v>0.7</v>
      </c>
      <c r="I618" s="59" t="s">
        <v>6</v>
      </c>
      <c r="J618" s="47">
        <v>0.18</v>
      </c>
      <c r="K618" s="59" t="s">
        <v>6</v>
      </c>
      <c r="L618" s="59">
        <v>2.15</v>
      </c>
      <c r="M618" s="59" t="s">
        <v>2593</v>
      </c>
    </row>
    <row r="619" spans="2:13" ht="33.75" x14ac:dyDescent="0.25">
      <c r="B619" s="59">
        <f t="shared" si="10"/>
        <v>613</v>
      </c>
      <c r="C619" s="59" t="s">
        <v>906</v>
      </c>
      <c r="D619" s="59" t="s">
        <v>2422</v>
      </c>
      <c r="E619" s="59" t="s">
        <v>2</v>
      </c>
      <c r="F619" s="59" t="s">
        <v>908</v>
      </c>
      <c r="G619" s="59" t="s">
        <v>908</v>
      </c>
      <c r="H619" s="47">
        <v>0.7</v>
      </c>
      <c r="I619" s="59" t="s">
        <v>6</v>
      </c>
      <c r="J619" s="47">
        <v>0.18</v>
      </c>
      <c r="K619" s="59" t="s">
        <v>6</v>
      </c>
      <c r="L619" s="59">
        <v>3.5</v>
      </c>
      <c r="M619" s="59" t="s">
        <v>2499</v>
      </c>
    </row>
    <row r="620" spans="2:13" ht="33.75" x14ac:dyDescent="0.25">
      <c r="B620" s="59">
        <f t="shared" si="10"/>
        <v>614</v>
      </c>
      <c r="C620" s="59" t="s">
        <v>906</v>
      </c>
      <c r="D620" s="59" t="s">
        <v>2422</v>
      </c>
      <c r="E620" s="59" t="s">
        <v>2</v>
      </c>
      <c r="F620" s="59" t="s">
        <v>908</v>
      </c>
      <c r="G620" s="59" t="s">
        <v>908</v>
      </c>
      <c r="H620" s="47">
        <v>0.7</v>
      </c>
      <c r="I620" s="59" t="s">
        <v>6</v>
      </c>
      <c r="J620" s="47">
        <v>0.18</v>
      </c>
      <c r="K620" s="59" t="s">
        <v>6</v>
      </c>
      <c r="L620" s="59">
        <v>5</v>
      </c>
      <c r="M620" s="59" t="s">
        <v>2566</v>
      </c>
    </row>
    <row r="621" spans="2:13" ht="33.75" x14ac:dyDescent="0.25">
      <c r="B621" s="59">
        <f t="shared" si="10"/>
        <v>615</v>
      </c>
      <c r="C621" s="59" t="s">
        <v>906</v>
      </c>
      <c r="D621" s="59" t="s">
        <v>2422</v>
      </c>
      <c r="E621" s="59" t="s">
        <v>2</v>
      </c>
      <c r="F621" s="59" t="s">
        <v>908</v>
      </c>
      <c r="G621" s="59" t="s">
        <v>908</v>
      </c>
      <c r="H621" s="47">
        <v>0.7</v>
      </c>
      <c r="I621" s="59" t="s">
        <v>6</v>
      </c>
      <c r="J621" s="47">
        <v>0.18</v>
      </c>
      <c r="K621" s="59" t="s">
        <v>6</v>
      </c>
      <c r="L621" s="59">
        <v>5</v>
      </c>
      <c r="M621" s="59" t="s">
        <v>2461</v>
      </c>
    </row>
    <row r="622" spans="2:13" ht="33.75" x14ac:dyDescent="0.25">
      <c r="B622" s="59">
        <f t="shared" si="10"/>
        <v>616</v>
      </c>
      <c r="C622" s="59" t="s">
        <v>906</v>
      </c>
      <c r="D622" s="59" t="s">
        <v>2422</v>
      </c>
      <c r="E622" s="59" t="s">
        <v>2</v>
      </c>
      <c r="F622" s="59" t="s">
        <v>908</v>
      </c>
      <c r="G622" s="59" t="s">
        <v>908</v>
      </c>
      <c r="H622" s="47">
        <v>0.7</v>
      </c>
      <c r="I622" s="59" t="s">
        <v>6</v>
      </c>
      <c r="J622" s="47">
        <v>0.18</v>
      </c>
      <c r="K622" s="59" t="s">
        <v>6</v>
      </c>
      <c r="L622" s="59">
        <v>9.1999999999999993</v>
      </c>
      <c r="M622" s="59" t="s">
        <v>2466</v>
      </c>
    </row>
    <row r="623" spans="2:13" ht="33.75" x14ac:dyDescent="0.25">
      <c r="B623" s="59">
        <f t="shared" si="10"/>
        <v>617</v>
      </c>
      <c r="C623" s="59" t="s">
        <v>906</v>
      </c>
      <c r="D623" s="59" t="s">
        <v>2422</v>
      </c>
      <c r="E623" s="59" t="s">
        <v>2</v>
      </c>
      <c r="F623" s="59" t="s">
        <v>908</v>
      </c>
      <c r="G623" s="59" t="s">
        <v>908</v>
      </c>
      <c r="H623" s="47">
        <v>0.7</v>
      </c>
      <c r="I623" s="59" t="s">
        <v>6</v>
      </c>
      <c r="J623" s="47">
        <v>0.18</v>
      </c>
      <c r="K623" s="59" t="s">
        <v>6</v>
      </c>
      <c r="L623" s="59">
        <v>12.9</v>
      </c>
      <c r="M623" s="59" t="s">
        <v>2434</v>
      </c>
    </row>
    <row r="624" spans="2:13" ht="33.75" x14ac:dyDescent="0.25">
      <c r="B624" s="59">
        <f t="shared" si="10"/>
        <v>618</v>
      </c>
      <c r="C624" s="59" t="s">
        <v>906</v>
      </c>
      <c r="D624" s="59" t="s">
        <v>2422</v>
      </c>
      <c r="E624" s="59" t="s">
        <v>2</v>
      </c>
      <c r="F624" s="59" t="s">
        <v>908</v>
      </c>
      <c r="G624" s="59" t="s">
        <v>908</v>
      </c>
      <c r="H624" s="47">
        <v>0.7</v>
      </c>
      <c r="I624" s="59" t="s">
        <v>6</v>
      </c>
      <c r="J624" s="47">
        <v>0.18</v>
      </c>
      <c r="K624" s="59" t="s">
        <v>6</v>
      </c>
      <c r="L624" s="59">
        <v>15.53</v>
      </c>
      <c r="M624" s="59" t="s">
        <v>2503</v>
      </c>
    </row>
    <row r="625" spans="2:13" ht="33.75" x14ac:dyDescent="0.25">
      <c r="B625" s="59">
        <f t="shared" si="10"/>
        <v>619</v>
      </c>
      <c r="C625" s="59" t="s">
        <v>906</v>
      </c>
      <c r="D625" s="59" t="s">
        <v>2422</v>
      </c>
      <c r="E625" s="59" t="s">
        <v>2</v>
      </c>
      <c r="F625" s="59" t="s">
        <v>908</v>
      </c>
      <c r="G625" s="59" t="s">
        <v>908</v>
      </c>
      <c r="H625" s="47">
        <v>0.7</v>
      </c>
      <c r="I625" s="59" t="s">
        <v>6</v>
      </c>
      <c r="J625" s="47">
        <v>0.18</v>
      </c>
      <c r="K625" s="59" t="s">
        <v>6</v>
      </c>
      <c r="L625" s="59">
        <v>17</v>
      </c>
      <c r="M625" s="59" t="s">
        <v>2539</v>
      </c>
    </row>
    <row r="626" spans="2:13" ht="33.75" x14ac:dyDescent="0.25">
      <c r="B626" s="59">
        <f t="shared" si="10"/>
        <v>620</v>
      </c>
      <c r="C626" s="59" t="s">
        <v>906</v>
      </c>
      <c r="D626" s="59" t="s">
        <v>2422</v>
      </c>
      <c r="E626" s="59" t="s">
        <v>2</v>
      </c>
      <c r="F626" s="59" t="s">
        <v>908</v>
      </c>
      <c r="G626" s="59" t="s">
        <v>908</v>
      </c>
      <c r="H626" s="47">
        <v>0.7</v>
      </c>
      <c r="I626" s="59" t="s">
        <v>6</v>
      </c>
      <c r="J626" s="47">
        <v>0.18</v>
      </c>
      <c r="K626" s="59" t="s">
        <v>6</v>
      </c>
      <c r="L626" s="59">
        <v>14.5</v>
      </c>
      <c r="M626" s="59" t="s">
        <v>2438</v>
      </c>
    </row>
    <row r="627" spans="2:13" ht="33.75" x14ac:dyDescent="0.25">
      <c r="B627" s="59">
        <f t="shared" si="10"/>
        <v>621</v>
      </c>
      <c r="C627" s="59" t="s">
        <v>906</v>
      </c>
      <c r="D627" s="59" t="s">
        <v>2422</v>
      </c>
      <c r="E627" s="59" t="s">
        <v>2</v>
      </c>
      <c r="F627" s="59" t="s">
        <v>908</v>
      </c>
      <c r="G627" s="59" t="s">
        <v>908</v>
      </c>
      <c r="H627" s="47">
        <v>0.7</v>
      </c>
      <c r="I627" s="59" t="s">
        <v>6</v>
      </c>
      <c r="J627" s="47">
        <v>0.18</v>
      </c>
      <c r="K627" s="59" t="s">
        <v>6</v>
      </c>
      <c r="L627" s="59">
        <v>16.579999999999998</v>
      </c>
      <c r="M627" s="59" t="s">
        <v>2439</v>
      </c>
    </row>
    <row r="628" spans="2:13" ht="33.75" x14ac:dyDescent="0.25">
      <c r="B628" s="59">
        <f t="shared" si="10"/>
        <v>622</v>
      </c>
      <c r="C628" s="59" t="s">
        <v>906</v>
      </c>
      <c r="D628" s="59" t="s">
        <v>2422</v>
      </c>
      <c r="E628" s="59" t="s">
        <v>2</v>
      </c>
      <c r="F628" s="59" t="s">
        <v>908</v>
      </c>
      <c r="G628" s="59" t="s">
        <v>908</v>
      </c>
      <c r="H628" s="47">
        <v>0.7</v>
      </c>
      <c r="I628" s="59" t="s">
        <v>6</v>
      </c>
      <c r="J628" s="47">
        <v>0.18</v>
      </c>
      <c r="K628" s="59" t="s">
        <v>6</v>
      </c>
      <c r="L628" s="59">
        <v>14</v>
      </c>
      <c r="M628" s="59" t="s">
        <v>2440</v>
      </c>
    </row>
    <row r="629" spans="2:13" ht="33.75" x14ac:dyDescent="0.25">
      <c r="B629" s="59">
        <f t="shared" si="10"/>
        <v>623</v>
      </c>
      <c r="C629" s="59" t="s">
        <v>906</v>
      </c>
      <c r="D629" s="59" t="s">
        <v>2422</v>
      </c>
      <c r="E629" s="59" t="s">
        <v>2</v>
      </c>
      <c r="F629" s="59" t="s">
        <v>908</v>
      </c>
      <c r="G629" s="59" t="s">
        <v>908</v>
      </c>
      <c r="H629" s="47">
        <v>0.7</v>
      </c>
      <c r="I629" s="59" t="s">
        <v>6</v>
      </c>
      <c r="J629" s="47">
        <v>0.18</v>
      </c>
      <c r="K629" s="59" t="s">
        <v>6</v>
      </c>
      <c r="L629" s="59">
        <v>5.9</v>
      </c>
      <c r="M629" s="59" t="s">
        <v>2549</v>
      </c>
    </row>
    <row r="630" spans="2:13" ht="22.5" x14ac:dyDescent="0.25">
      <c r="B630" s="59">
        <f t="shared" si="10"/>
        <v>624</v>
      </c>
      <c r="C630" s="59" t="s">
        <v>906</v>
      </c>
      <c r="D630" s="59" t="s">
        <v>2422</v>
      </c>
      <c r="E630" s="59" t="s">
        <v>2</v>
      </c>
      <c r="F630" s="59" t="s">
        <v>908</v>
      </c>
      <c r="G630" s="59" t="s">
        <v>908</v>
      </c>
      <c r="H630" s="47">
        <v>0.7</v>
      </c>
      <c r="I630" s="59" t="s">
        <v>6</v>
      </c>
      <c r="J630" s="47">
        <v>0.18</v>
      </c>
      <c r="K630" s="59" t="s">
        <v>6</v>
      </c>
      <c r="L630" s="59">
        <v>6</v>
      </c>
      <c r="M630" s="59" t="s">
        <v>2508</v>
      </c>
    </row>
    <row r="631" spans="2:13" ht="22.5" x14ac:dyDescent="0.25">
      <c r="B631" s="59">
        <f t="shared" si="10"/>
        <v>625</v>
      </c>
      <c r="C631" s="59" t="s">
        <v>906</v>
      </c>
      <c r="D631" s="59" t="s">
        <v>2422</v>
      </c>
      <c r="E631" s="59" t="s">
        <v>2</v>
      </c>
      <c r="F631" s="59" t="s">
        <v>908</v>
      </c>
      <c r="G631" s="59" t="s">
        <v>908</v>
      </c>
      <c r="H631" s="47">
        <v>0.7</v>
      </c>
      <c r="I631" s="59" t="s">
        <v>6</v>
      </c>
      <c r="J631" s="47">
        <v>0.18</v>
      </c>
      <c r="K631" s="59" t="s">
        <v>6</v>
      </c>
      <c r="L631" s="59">
        <v>6.8</v>
      </c>
      <c r="M631" s="59" t="s">
        <v>2509</v>
      </c>
    </row>
    <row r="632" spans="2:13" ht="22.5" x14ac:dyDescent="0.25">
      <c r="B632" s="59">
        <f t="shared" si="10"/>
        <v>626</v>
      </c>
      <c r="C632" s="59" t="s">
        <v>906</v>
      </c>
      <c r="D632" s="59" t="s">
        <v>2422</v>
      </c>
      <c r="E632" s="59" t="s">
        <v>2</v>
      </c>
      <c r="F632" s="59" t="s">
        <v>908</v>
      </c>
      <c r="G632" s="59" t="s">
        <v>908</v>
      </c>
      <c r="H632" s="47">
        <v>0.7</v>
      </c>
      <c r="I632" s="59" t="s">
        <v>6</v>
      </c>
      <c r="J632" s="47">
        <v>0.18</v>
      </c>
      <c r="K632" s="59" t="s">
        <v>6</v>
      </c>
      <c r="L632" s="59">
        <v>8.6999999999999993</v>
      </c>
      <c r="M632" s="59" t="s">
        <v>2443</v>
      </c>
    </row>
    <row r="633" spans="2:13" ht="22.5" x14ac:dyDescent="0.25">
      <c r="B633" s="59">
        <f t="shared" si="10"/>
        <v>627</v>
      </c>
      <c r="C633" s="59" t="s">
        <v>906</v>
      </c>
      <c r="D633" s="59" t="s">
        <v>2422</v>
      </c>
      <c r="E633" s="59" t="s">
        <v>2</v>
      </c>
      <c r="F633" s="59" t="s">
        <v>908</v>
      </c>
      <c r="G633" s="59" t="s">
        <v>908</v>
      </c>
      <c r="H633" s="47">
        <v>0.7</v>
      </c>
      <c r="I633" s="59" t="s">
        <v>6</v>
      </c>
      <c r="J633" s="47">
        <v>0.18</v>
      </c>
      <c r="K633" s="59" t="s">
        <v>6</v>
      </c>
      <c r="L633" s="59">
        <v>12</v>
      </c>
      <c r="M633" s="59" t="s">
        <v>2510</v>
      </c>
    </row>
    <row r="634" spans="2:13" ht="33.75" x14ac:dyDescent="0.25">
      <c r="B634" s="59">
        <f t="shared" si="10"/>
        <v>628</v>
      </c>
      <c r="C634" s="59" t="s">
        <v>906</v>
      </c>
      <c r="D634" s="59" t="s">
        <v>2423</v>
      </c>
      <c r="E634" s="59" t="s">
        <v>2</v>
      </c>
      <c r="F634" s="59" t="s">
        <v>908</v>
      </c>
      <c r="G634" s="59" t="s">
        <v>908</v>
      </c>
      <c r="H634" s="47">
        <v>0.7</v>
      </c>
      <c r="I634" s="59" t="s">
        <v>6</v>
      </c>
      <c r="J634" s="47">
        <v>0.18</v>
      </c>
      <c r="K634" s="59" t="s">
        <v>6</v>
      </c>
      <c r="L634" s="59">
        <v>2.31</v>
      </c>
      <c r="M634" s="59" t="s">
        <v>2426</v>
      </c>
    </row>
    <row r="635" spans="2:13" ht="33.75" x14ac:dyDescent="0.25">
      <c r="B635" s="59">
        <f t="shared" si="10"/>
        <v>629</v>
      </c>
      <c r="C635" s="59" t="s">
        <v>906</v>
      </c>
      <c r="D635" s="59" t="s">
        <v>2423</v>
      </c>
      <c r="E635" s="59" t="s">
        <v>2</v>
      </c>
      <c r="F635" s="59" t="s">
        <v>908</v>
      </c>
      <c r="G635" s="59" t="s">
        <v>908</v>
      </c>
      <c r="H635" s="47">
        <v>0.7</v>
      </c>
      <c r="I635" s="59" t="s">
        <v>6</v>
      </c>
      <c r="J635" s="47">
        <v>0.18</v>
      </c>
      <c r="K635" s="59" t="s">
        <v>6</v>
      </c>
      <c r="L635" s="59">
        <v>4.5</v>
      </c>
      <c r="M635" s="59" t="s">
        <v>2574</v>
      </c>
    </row>
    <row r="636" spans="2:13" ht="33.75" x14ac:dyDescent="0.25">
      <c r="B636" s="59">
        <f t="shared" si="10"/>
        <v>630</v>
      </c>
      <c r="C636" s="59" t="s">
        <v>906</v>
      </c>
      <c r="D636" s="59" t="s">
        <v>2423</v>
      </c>
      <c r="E636" s="59" t="s">
        <v>2</v>
      </c>
      <c r="F636" s="59" t="s">
        <v>908</v>
      </c>
      <c r="G636" s="59" t="s">
        <v>908</v>
      </c>
      <c r="H636" s="47">
        <v>0.7</v>
      </c>
      <c r="I636" s="59" t="s">
        <v>6</v>
      </c>
      <c r="J636" s="47">
        <v>0.18</v>
      </c>
      <c r="K636" s="59" t="s">
        <v>6</v>
      </c>
      <c r="L636" s="59">
        <v>3.5</v>
      </c>
      <c r="M636" s="59" t="s">
        <v>2449</v>
      </c>
    </row>
    <row r="637" spans="2:13" ht="33.75" x14ac:dyDescent="0.25">
      <c r="B637" s="59">
        <f t="shared" si="10"/>
        <v>631</v>
      </c>
      <c r="C637" s="59" t="s">
        <v>906</v>
      </c>
      <c r="D637" s="59" t="s">
        <v>2423</v>
      </c>
      <c r="E637" s="59" t="s">
        <v>2</v>
      </c>
      <c r="F637" s="59" t="s">
        <v>908</v>
      </c>
      <c r="G637" s="59" t="s">
        <v>908</v>
      </c>
      <c r="H637" s="47">
        <v>0.7</v>
      </c>
      <c r="I637" s="59" t="s">
        <v>6</v>
      </c>
      <c r="J637" s="47">
        <v>0.18</v>
      </c>
      <c r="K637" s="59" t="s">
        <v>6</v>
      </c>
      <c r="L637" s="59">
        <v>5</v>
      </c>
      <c r="M637" s="59" t="s">
        <v>2594</v>
      </c>
    </row>
    <row r="638" spans="2:13" ht="33.75" x14ac:dyDescent="0.25">
      <c r="B638" s="59">
        <f t="shared" si="10"/>
        <v>632</v>
      </c>
      <c r="C638" s="59" t="s">
        <v>906</v>
      </c>
      <c r="D638" s="59" t="s">
        <v>2423</v>
      </c>
      <c r="E638" s="59" t="s">
        <v>2</v>
      </c>
      <c r="F638" s="59" t="s">
        <v>908</v>
      </c>
      <c r="G638" s="59" t="s">
        <v>908</v>
      </c>
      <c r="H638" s="47">
        <v>0.7</v>
      </c>
      <c r="I638" s="59" t="s">
        <v>6</v>
      </c>
      <c r="J638" s="47">
        <v>0.18</v>
      </c>
      <c r="K638" s="59" t="s">
        <v>6</v>
      </c>
      <c r="L638" s="59">
        <v>6</v>
      </c>
      <c r="M638" s="59" t="s">
        <v>2561</v>
      </c>
    </row>
    <row r="639" spans="2:13" ht="33.75" x14ac:dyDescent="0.25">
      <c r="B639" s="59">
        <f t="shared" si="10"/>
        <v>633</v>
      </c>
      <c r="C639" s="59" t="s">
        <v>906</v>
      </c>
      <c r="D639" s="59" t="s">
        <v>2423</v>
      </c>
      <c r="E639" s="59" t="s">
        <v>2</v>
      </c>
      <c r="F639" s="59" t="s">
        <v>908</v>
      </c>
      <c r="G639" s="59" t="s">
        <v>908</v>
      </c>
      <c r="H639" s="47">
        <v>0.7</v>
      </c>
      <c r="I639" s="59" t="s">
        <v>6</v>
      </c>
      <c r="J639" s="47">
        <v>0.18</v>
      </c>
      <c r="K639" s="59" t="s">
        <v>6</v>
      </c>
      <c r="L639" s="59">
        <v>7.5</v>
      </c>
      <c r="M639" s="59" t="s">
        <v>2550</v>
      </c>
    </row>
    <row r="640" spans="2:13" ht="33.75" x14ac:dyDescent="0.25">
      <c r="B640" s="59">
        <f t="shared" si="10"/>
        <v>634</v>
      </c>
      <c r="C640" s="59" t="s">
        <v>906</v>
      </c>
      <c r="D640" s="59" t="s">
        <v>2423</v>
      </c>
      <c r="E640" s="59" t="s">
        <v>2</v>
      </c>
      <c r="F640" s="59" t="s">
        <v>908</v>
      </c>
      <c r="G640" s="59" t="s">
        <v>908</v>
      </c>
      <c r="H640" s="47">
        <v>0.7</v>
      </c>
      <c r="I640" s="59" t="s">
        <v>6</v>
      </c>
      <c r="J640" s="47">
        <v>0.18</v>
      </c>
      <c r="K640" s="59" t="s">
        <v>6</v>
      </c>
      <c r="L640" s="59">
        <v>3.6</v>
      </c>
      <c r="M640" s="59" t="s">
        <v>2428</v>
      </c>
    </row>
    <row r="641" spans="2:13" ht="33.75" x14ac:dyDescent="0.25">
      <c r="B641" s="59">
        <f t="shared" si="10"/>
        <v>635</v>
      </c>
      <c r="C641" s="59" t="s">
        <v>906</v>
      </c>
      <c r="D641" s="59" t="s">
        <v>2423</v>
      </c>
      <c r="E641" s="59" t="s">
        <v>2</v>
      </c>
      <c r="F641" s="59" t="s">
        <v>908</v>
      </c>
      <c r="G641" s="59" t="s">
        <v>908</v>
      </c>
      <c r="H641" s="47">
        <v>0.7</v>
      </c>
      <c r="I641" s="59" t="s">
        <v>6</v>
      </c>
      <c r="J641" s="47">
        <v>0.18</v>
      </c>
      <c r="K641" s="59" t="s">
        <v>6</v>
      </c>
      <c r="L641" s="59">
        <v>4.5</v>
      </c>
      <c r="M641" s="59" t="s">
        <v>2564</v>
      </c>
    </row>
    <row r="642" spans="2:13" ht="33.75" x14ac:dyDescent="0.25">
      <c r="B642" s="59">
        <f t="shared" si="10"/>
        <v>636</v>
      </c>
      <c r="C642" s="59" t="s">
        <v>906</v>
      </c>
      <c r="D642" s="59" t="s">
        <v>2423</v>
      </c>
      <c r="E642" s="59" t="s">
        <v>2</v>
      </c>
      <c r="F642" s="59" t="s">
        <v>908</v>
      </c>
      <c r="G642" s="59" t="s">
        <v>908</v>
      </c>
      <c r="H642" s="47">
        <v>0.7</v>
      </c>
      <c r="I642" s="59" t="s">
        <v>6</v>
      </c>
      <c r="J642" s="47">
        <v>0.18</v>
      </c>
      <c r="K642" s="59" t="s">
        <v>6</v>
      </c>
      <c r="L642" s="59">
        <v>1.5</v>
      </c>
      <c r="M642" s="59" t="s">
        <v>2547</v>
      </c>
    </row>
    <row r="643" spans="2:13" ht="33.75" x14ac:dyDescent="0.25">
      <c r="B643" s="59">
        <f t="shared" si="10"/>
        <v>637</v>
      </c>
      <c r="C643" s="59" t="s">
        <v>906</v>
      </c>
      <c r="D643" s="59" t="s">
        <v>2423</v>
      </c>
      <c r="E643" s="59" t="s">
        <v>2</v>
      </c>
      <c r="F643" s="59" t="s">
        <v>908</v>
      </c>
      <c r="G643" s="59" t="s">
        <v>908</v>
      </c>
      <c r="H643" s="47">
        <v>0.7</v>
      </c>
      <c r="I643" s="59" t="s">
        <v>6</v>
      </c>
      <c r="J643" s="47">
        <v>0.18</v>
      </c>
      <c r="K643" s="59" t="s">
        <v>6</v>
      </c>
      <c r="L643" s="59">
        <v>3</v>
      </c>
      <c r="M643" s="59" t="s">
        <v>2592</v>
      </c>
    </row>
    <row r="644" spans="2:13" ht="33.75" x14ac:dyDescent="0.25">
      <c r="B644" s="59">
        <f t="shared" si="10"/>
        <v>638</v>
      </c>
      <c r="C644" s="59" t="s">
        <v>906</v>
      </c>
      <c r="D644" s="59" t="s">
        <v>2423</v>
      </c>
      <c r="E644" s="59" t="s">
        <v>2</v>
      </c>
      <c r="F644" s="59" t="s">
        <v>908</v>
      </c>
      <c r="G644" s="59" t="s">
        <v>908</v>
      </c>
      <c r="H644" s="47">
        <v>0.7</v>
      </c>
      <c r="I644" s="59" t="s">
        <v>6</v>
      </c>
      <c r="J644" s="47">
        <v>0.18</v>
      </c>
      <c r="K644" s="59" t="s">
        <v>6</v>
      </c>
      <c r="L644" s="59">
        <v>4</v>
      </c>
      <c r="M644" s="59" t="s">
        <v>2534</v>
      </c>
    </row>
    <row r="645" spans="2:13" ht="33.75" x14ac:dyDescent="0.25">
      <c r="B645" s="59">
        <f t="shared" si="10"/>
        <v>639</v>
      </c>
      <c r="C645" s="59" t="s">
        <v>906</v>
      </c>
      <c r="D645" s="59" t="s">
        <v>2423</v>
      </c>
      <c r="E645" s="59" t="s">
        <v>2</v>
      </c>
      <c r="F645" s="59" t="s">
        <v>908</v>
      </c>
      <c r="G645" s="59" t="s">
        <v>908</v>
      </c>
      <c r="H645" s="47">
        <v>0.7</v>
      </c>
      <c r="I645" s="59" t="s">
        <v>6</v>
      </c>
      <c r="J645" s="47">
        <v>0.18</v>
      </c>
      <c r="K645" s="59" t="s">
        <v>6</v>
      </c>
      <c r="L645" s="59">
        <v>5</v>
      </c>
      <c r="M645" s="59" t="s">
        <v>2566</v>
      </c>
    </row>
    <row r="646" spans="2:13" ht="33.75" x14ac:dyDescent="0.25">
      <c r="B646" s="59">
        <f t="shared" si="10"/>
        <v>640</v>
      </c>
      <c r="C646" s="59" t="s">
        <v>906</v>
      </c>
      <c r="D646" s="59" t="s">
        <v>2423</v>
      </c>
      <c r="E646" s="59" t="s">
        <v>2</v>
      </c>
      <c r="F646" s="59" t="s">
        <v>908</v>
      </c>
      <c r="G646" s="59" t="s">
        <v>908</v>
      </c>
      <c r="H646" s="47">
        <v>0.7</v>
      </c>
      <c r="I646" s="59" t="s">
        <v>6</v>
      </c>
      <c r="J646" s="47">
        <v>0.18</v>
      </c>
      <c r="K646" s="59" t="s">
        <v>6</v>
      </c>
      <c r="L646" s="59">
        <v>5.5</v>
      </c>
      <c r="M646" s="59" t="s">
        <v>2568</v>
      </c>
    </row>
    <row r="647" spans="2:13" ht="33.75" x14ac:dyDescent="0.25">
      <c r="B647" s="59">
        <f t="shared" si="10"/>
        <v>641</v>
      </c>
      <c r="C647" s="59" t="s">
        <v>906</v>
      </c>
      <c r="D647" s="59" t="s">
        <v>2423</v>
      </c>
      <c r="E647" s="59" t="s">
        <v>2</v>
      </c>
      <c r="F647" s="59" t="s">
        <v>908</v>
      </c>
      <c r="G647" s="59" t="s">
        <v>908</v>
      </c>
      <c r="H647" s="47">
        <v>0.7</v>
      </c>
      <c r="I647" s="59" t="s">
        <v>6</v>
      </c>
      <c r="J647" s="47">
        <v>0.18</v>
      </c>
      <c r="K647" s="59" t="s">
        <v>6</v>
      </c>
      <c r="L647" s="59">
        <v>18.45</v>
      </c>
      <c r="M647" s="59" t="s">
        <v>2538</v>
      </c>
    </row>
    <row r="648" spans="2:13" ht="33.75" x14ac:dyDescent="0.25">
      <c r="B648" s="59">
        <f t="shared" si="10"/>
        <v>642</v>
      </c>
      <c r="C648" s="59" t="s">
        <v>906</v>
      </c>
      <c r="D648" s="59" t="s">
        <v>2423</v>
      </c>
      <c r="E648" s="59" t="s">
        <v>2</v>
      </c>
      <c r="F648" s="59" t="s">
        <v>908</v>
      </c>
      <c r="G648" s="59" t="s">
        <v>908</v>
      </c>
      <c r="H648" s="47">
        <v>0.7</v>
      </c>
      <c r="I648" s="59" t="s">
        <v>6</v>
      </c>
      <c r="J648" s="47">
        <v>0.18</v>
      </c>
      <c r="K648" s="59" t="s">
        <v>6</v>
      </c>
      <c r="L648" s="59">
        <v>18.45</v>
      </c>
      <c r="M648" s="59" t="s">
        <v>2540</v>
      </c>
    </row>
    <row r="649" spans="2:13" ht="33.75" x14ac:dyDescent="0.25">
      <c r="B649" s="59">
        <f t="shared" si="10"/>
        <v>643</v>
      </c>
      <c r="C649" s="59" t="s">
        <v>906</v>
      </c>
      <c r="D649" s="59" t="s">
        <v>2423</v>
      </c>
      <c r="E649" s="59" t="s">
        <v>2</v>
      </c>
      <c r="F649" s="59" t="s">
        <v>908</v>
      </c>
      <c r="G649" s="59" t="s">
        <v>908</v>
      </c>
      <c r="H649" s="47">
        <v>0.7</v>
      </c>
      <c r="I649" s="59" t="s">
        <v>6</v>
      </c>
      <c r="J649" s="47">
        <v>0.18</v>
      </c>
      <c r="K649" s="59" t="s">
        <v>6</v>
      </c>
      <c r="L649" s="59">
        <v>12</v>
      </c>
      <c r="M649" s="59" t="s">
        <v>2563</v>
      </c>
    </row>
    <row r="650" spans="2:13" ht="33.75" x14ac:dyDescent="0.25">
      <c r="B650" s="59">
        <f t="shared" si="10"/>
        <v>644</v>
      </c>
      <c r="C650" s="59" t="s">
        <v>906</v>
      </c>
      <c r="D650" s="59" t="s">
        <v>2423</v>
      </c>
      <c r="E650" s="59" t="s">
        <v>2</v>
      </c>
      <c r="F650" s="59" t="s">
        <v>908</v>
      </c>
      <c r="G650" s="59" t="s">
        <v>908</v>
      </c>
      <c r="H650" s="47">
        <v>0.7</v>
      </c>
      <c r="I650" s="59" t="s">
        <v>6</v>
      </c>
      <c r="J650" s="47">
        <v>0.18</v>
      </c>
      <c r="K650" s="59" t="s">
        <v>6</v>
      </c>
      <c r="L650" s="59">
        <v>16</v>
      </c>
      <c r="M650" s="59" t="s">
        <v>2577</v>
      </c>
    </row>
    <row r="651" spans="2:13" ht="33.75" x14ac:dyDescent="0.25">
      <c r="B651" s="59">
        <f t="shared" si="10"/>
        <v>645</v>
      </c>
      <c r="C651" s="59" t="s">
        <v>906</v>
      </c>
      <c r="D651" s="59" t="s">
        <v>2423</v>
      </c>
      <c r="E651" s="59" t="s">
        <v>2</v>
      </c>
      <c r="F651" s="59" t="s">
        <v>908</v>
      </c>
      <c r="G651" s="59" t="s">
        <v>908</v>
      </c>
      <c r="H651" s="47">
        <v>0.7</v>
      </c>
      <c r="I651" s="59" t="s">
        <v>6</v>
      </c>
      <c r="J651" s="47">
        <v>0.18</v>
      </c>
      <c r="K651" s="59" t="s">
        <v>6</v>
      </c>
      <c r="L651" s="59">
        <v>8</v>
      </c>
      <c r="M651" s="59" t="s">
        <v>2595</v>
      </c>
    </row>
    <row r="652" spans="2:13" ht="22.5" x14ac:dyDescent="0.25">
      <c r="B652" s="59">
        <f t="shared" si="10"/>
        <v>646</v>
      </c>
      <c r="C652" s="59" t="s">
        <v>906</v>
      </c>
      <c r="D652" s="59" t="s">
        <v>2423</v>
      </c>
      <c r="E652" s="59" t="s">
        <v>2</v>
      </c>
      <c r="F652" s="59" t="s">
        <v>908</v>
      </c>
      <c r="G652" s="59" t="s">
        <v>908</v>
      </c>
      <c r="H652" s="47">
        <v>0.7</v>
      </c>
      <c r="I652" s="59" t="s">
        <v>6</v>
      </c>
      <c r="J652" s="47">
        <v>0.18</v>
      </c>
      <c r="K652" s="59" t="s">
        <v>6</v>
      </c>
      <c r="L652" s="59">
        <v>8.6999999999999993</v>
      </c>
      <c r="M652" s="59" t="s">
        <v>2443</v>
      </c>
    </row>
    <row r="653" spans="2:13" ht="22.5" x14ac:dyDescent="0.25">
      <c r="B653" s="59">
        <f t="shared" si="10"/>
        <v>647</v>
      </c>
      <c r="C653" s="59" t="s">
        <v>906</v>
      </c>
      <c r="D653" s="59" t="s">
        <v>2423</v>
      </c>
      <c r="E653" s="59" t="s">
        <v>2</v>
      </c>
      <c r="F653" s="59" t="s">
        <v>908</v>
      </c>
      <c r="G653" s="59" t="s">
        <v>908</v>
      </c>
      <c r="H653" s="47">
        <v>0.7</v>
      </c>
      <c r="I653" s="59" t="s">
        <v>6</v>
      </c>
      <c r="J653" s="47">
        <v>0.18</v>
      </c>
      <c r="K653" s="59" t="s">
        <v>6</v>
      </c>
      <c r="L653" s="59">
        <v>13.8</v>
      </c>
      <c r="M653" s="59" t="s">
        <v>2556</v>
      </c>
    </row>
    <row r="654" spans="2:13" ht="22.5" x14ac:dyDescent="0.25">
      <c r="B654" s="59">
        <f t="shared" si="10"/>
        <v>648</v>
      </c>
      <c r="C654" s="59" t="s">
        <v>906</v>
      </c>
      <c r="D654" s="59" t="s">
        <v>2423</v>
      </c>
      <c r="E654" s="59" t="s">
        <v>2</v>
      </c>
      <c r="F654" s="59" t="s">
        <v>908</v>
      </c>
      <c r="G654" s="59" t="s">
        <v>908</v>
      </c>
      <c r="H654" s="47">
        <v>0.7</v>
      </c>
      <c r="I654" s="59" t="s">
        <v>6</v>
      </c>
      <c r="J654" s="47">
        <v>0.18</v>
      </c>
      <c r="K654" s="59" t="s">
        <v>6</v>
      </c>
      <c r="L654" s="59">
        <v>17.3</v>
      </c>
      <c r="M654" s="59" t="s">
        <v>2578</v>
      </c>
    </row>
    <row r="655" spans="2:13" ht="22.5" x14ac:dyDescent="0.25">
      <c r="B655" s="59">
        <f t="shared" si="10"/>
        <v>649</v>
      </c>
      <c r="C655" s="59" t="s">
        <v>906</v>
      </c>
      <c r="D655" s="59" t="s">
        <v>2423</v>
      </c>
      <c r="E655" s="59" t="s">
        <v>2</v>
      </c>
      <c r="F655" s="59" t="s">
        <v>908</v>
      </c>
      <c r="G655" s="59" t="s">
        <v>908</v>
      </c>
      <c r="H655" s="47">
        <v>0.7</v>
      </c>
      <c r="I655" s="59" t="s">
        <v>6</v>
      </c>
      <c r="J655" s="47">
        <v>0.18</v>
      </c>
      <c r="K655" s="59" t="s">
        <v>6</v>
      </c>
      <c r="L655" s="59">
        <v>21.5</v>
      </c>
      <c r="M655" s="59" t="s">
        <v>2587</v>
      </c>
    </row>
    <row r="656" spans="2:13" ht="22.5" x14ac:dyDescent="0.25">
      <c r="B656" s="59">
        <f t="shared" si="10"/>
        <v>650</v>
      </c>
      <c r="C656" s="59" t="s">
        <v>906</v>
      </c>
      <c r="D656" s="59" t="s">
        <v>2423</v>
      </c>
      <c r="E656" s="59" t="s">
        <v>2</v>
      </c>
      <c r="F656" s="59" t="s">
        <v>908</v>
      </c>
      <c r="G656" s="59" t="s">
        <v>908</v>
      </c>
      <c r="H656" s="47">
        <v>0.7</v>
      </c>
      <c r="I656" s="59" t="s">
        <v>6</v>
      </c>
      <c r="J656" s="47">
        <v>0.18</v>
      </c>
      <c r="K656" s="59" t="s">
        <v>6</v>
      </c>
      <c r="L656" s="59">
        <v>25.85</v>
      </c>
      <c r="M656" s="59" t="s">
        <v>2579</v>
      </c>
    </row>
    <row r="657" spans="2:13" ht="33.75" x14ac:dyDescent="0.25">
      <c r="B657" s="59">
        <f t="shared" si="10"/>
        <v>651</v>
      </c>
      <c r="C657" s="59" t="s">
        <v>906</v>
      </c>
      <c r="D657" s="59" t="s">
        <v>1970</v>
      </c>
      <c r="E657" s="59" t="s">
        <v>2</v>
      </c>
      <c r="F657" s="59" t="s">
        <v>908</v>
      </c>
      <c r="G657" s="59" t="s">
        <v>908</v>
      </c>
      <c r="H657" s="47">
        <v>0.7</v>
      </c>
      <c r="I657" s="59" t="s">
        <v>6</v>
      </c>
      <c r="J657" s="47">
        <v>0.18</v>
      </c>
      <c r="K657" s="59" t="s">
        <v>6</v>
      </c>
      <c r="L657" s="59">
        <v>6.05</v>
      </c>
      <c r="M657" s="59" t="s">
        <v>2426</v>
      </c>
    </row>
    <row r="658" spans="2:13" ht="33.75" x14ac:dyDescent="0.25">
      <c r="B658" s="59">
        <f t="shared" si="10"/>
        <v>652</v>
      </c>
      <c r="C658" s="59" t="s">
        <v>906</v>
      </c>
      <c r="D658" s="59" t="s">
        <v>1970</v>
      </c>
      <c r="E658" s="59" t="s">
        <v>2</v>
      </c>
      <c r="F658" s="59" t="s">
        <v>908</v>
      </c>
      <c r="G658" s="59" t="s">
        <v>908</v>
      </c>
      <c r="H658" s="47">
        <v>0.7</v>
      </c>
      <c r="I658" s="59" t="s">
        <v>6</v>
      </c>
      <c r="J658" s="47">
        <v>0.18</v>
      </c>
      <c r="K658" s="59" t="s">
        <v>6</v>
      </c>
      <c r="L658" s="59">
        <v>4.3499999999999996</v>
      </c>
      <c r="M658" s="59" t="s">
        <v>2427</v>
      </c>
    </row>
    <row r="659" spans="2:13" ht="33.75" x14ac:dyDescent="0.25">
      <c r="B659" s="59">
        <f t="shared" si="10"/>
        <v>653</v>
      </c>
      <c r="C659" s="59" t="s">
        <v>906</v>
      </c>
      <c r="D659" s="59" t="s">
        <v>1970</v>
      </c>
      <c r="E659" s="59" t="s">
        <v>2</v>
      </c>
      <c r="F659" s="59" t="s">
        <v>908</v>
      </c>
      <c r="G659" s="59" t="s">
        <v>908</v>
      </c>
      <c r="H659" s="47">
        <v>0.7</v>
      </c>
      <c r="I659" s="59" t="s">
        <v>6</v>
      </c>
      <c r="J659" s="47">
        <v>0.18</v>
      </c>
      <c r="K659" s="59" t="s">
        <v>6</v>
      </c>
      <c r="L659" s="59">
        <v>7</v>
      </c>
      <c r="M659" s="59" t="s">
        <v>2545</v>
      </c>
    </row>
    <row r="660" spans="2:13" ht="33.75" x14ac:dyDescent="0.25">
      <c r="B660" s="59">
        <f t="shared" si="10"/>
        <v>654</v>
      </c>
      <c r="C660" s="59" t="s">
        <v>906</v>
      </c>
      <c r="D660" s="59" t="s">
        <v>1970</v>
      </c>
      <c r="E660" s="59" t="s">
        <v>2</v>
      </c>
      <c r="F660" s="59" t="s">
        <v>908</v>
      </c>
      <c r="G660" s="59" t="s">
        <v>908</v>
      </c>
      <c r="H660" s="47">
        <v>0.7</v>
      </c>
      <c r="I660" s="59" t="s">
        <v>6</v>
      </c>
      <c r="J660" s="47">
        <v>0.18</v>
      </c>
      <c r="K660" s="59" t="s">
        <v>6</v>
      </c>
      <c r="L660" s="59">
        <v>8.18</v>
      </c>
      <c r="M660" s="59" t="s">
        <v>2523</v>
      </c>
    </row>
    <row r="661" spans="2:13" ht="33.75" x14ac:dyDescent="0.25">
      <c r="B661" s="59">
        <f t="shared" si="10"/>
        <v>655</v>
      </c>
      <c r="C661" s="59" t="s">
        <v>906</v>
      </c>
      <c r="D661" s="59" t="s">
        <v>1970</v>
      </c>
      <c r="E661" s="59" t="s">
        <v>2</v>
      </c>
      <c r="F661" s="59" t="s">
        <v>908</v>
      </c>
      <c r="G661" s="59" t="s">
        <v>908</v>
      </c>
      <c r="H661" s="47">
        <v>0.7</v>
      </c>
      <c r="I661" s="59" t="s">
        <v>6</v>
      </c>
      <c r="J661" s="47">
        <v>0.18</v>
      </c>
      <c r="K661" s="59" t="s">
        <v>6</v>
      </c>
      <c r="L661" s="59">
        <v>2.37</v>
      </c>
      <c r="M661" s="59" t="s">
        <v>2456</v>
      </c>
    </row>
    <row r="662" spans="2:13" ht="33.75" x14ac:dyDescent="0.25">
      <c r="B662" s="59">
        <f t="shared" si="10"/>
        <v>656</v>
      </c>
      <c r="C662" s="59" t="s">
        <v>906</v>
      </c>
      <c r="D662" s="59" t="s">
        <v>1970</v>
      </c>
      <c r="E662" s="59" t="s">
        <v>2</v>
      </c>
      <c r="F662" s="59" t="s">
        <v>908</v>
      </c>
      <c r="G662" s="59" t="s">
        <v>908</v>
      </c>
      <c r="H662" s="47">
        <v>0.7</v>
      </c>
      <c r="I662" s="59" t="s">
        <v>6</v>
      </c>
      <c r="J662" s="47">
        <v>0.18</v>
      </c>
      <c r="K662" s="59" t="s">
        <v>6</v>
      </c>
      <c r="L662" s="59">
        <v>22.89</v>
      </c>
      <c r="M662" s="59" t="s">
        <v>2512</v>
      </c>
    </row>
    <row r="663" spans="2:13" ht="33.75" x14ac:dyDescent="0.25">
      <c r="B663" s="59">
        <f t="shared" si="10"/>
        <v>657</v>
      </c>
      <c r="C663" s="59" t="s">
        <v>906</v>
      </c>
      <c r="D663" s="59" t="s">
        <v>1970</v>
      </c>
      <c r="E663" s="59" t="s">
        <v>2</v>
      </c>
      <c r="F663" s="59" t="s">
        <v>908</v>
      </c>
      <c r="G663" s="59" t="s">
        <v>908</v>
      </c>
      <c r="H663" s="47">
        <v>0.7</v>
      </c>
      <c r="I663" s="59" t="s">
        <v>6</v>
      </c>
      <c r="J663" s="47">
        <v>0.18</v>
      </c>
      <c r="K663" s="59" t="s">
        <v>6</v>
      </c>
      <c r="L663" s="59">
        <v>23.72</v>
      </c>
      <c r="M663" s="59" t="s">
        <v>2513</v>
      </c>
    </row>
    <row r="664" spans="2:13" ht="33.75" x14ac:dyDescent="0.25">
      <c r="B664" s="59">
        <f t="shared" si="10"/>
        <v>658</v>
      </c>
      <c r="C664" s="59" t="s">
        <v>906</v>
      </c>
      <c r="D664" s="59" t="s">
        <v>2424</v>
      </c>
      <c r="E664" s="59" t="s">
        <v>2</v>
      </c>
      <c r="F664" s="59" t="s">
        <v>908</v>
      </c>
      <c r="G664" s="59" t="s">
        <v>908</v>
      </c>
      <c r="H664" s="47">
        <v>0.7</v>
      </c>
      <c r="I664" s="59" t="s">
        <v>6</v>
      </c>
      <c r="J664" s="47">
        <v>0.18</v>
      </c>
      <c r="K664" s="59" t="s">
        <v>6</v>
      </c>
      <c r="L664" s="59">
        <v>2</v>
      </c>
      <c r="M664" s="59" t="s">
        <v>2472</v>
      </c>
    </row>
    <row r="665" spans="2:13" ht="33.75" x14ac:dyDescent="0.25">
      <c r="B665" s="59">
        <f t="shared" si="10"/>
        <v>659</v>
      </c>
      <c r="C665" s="59" t="s">
        <v>906</v>
      </c>
      <c r="D665" s="59" t="s">
        <v>2424</v>
      </c>
      <c r="E665" s="59" t="s">
        <v>2</v>
      </c>
      <c r="F665" s="59" t="s">
        <v>908</v>
      </c>
      <c r="G665" s="59" t="s">
        <v>908</v>
      </c>
      <c r="H665" s="47">
        <v>0.7</v>
      </c>
      <c r="I665" s="59" t="s">
        <v>6</v>
      </c>
      <c r="J665" s="47">
        <v>0.18</v>
      </c>
      <c r="K665" s="59" t="s">
        <v>6</v>
      </c>
      <c r="L665" s="59">
        <v>2</v>
      </c>
      <c r="M665" s="59" t="s">
        <v>2430</v>
      </c>
    </row>
    <row r="666" spans="2:13" ht="33.75" x14ac:dyDescent="0.25">
      <c r="B666" s="59">
        <f t="shared" si="10"/>
        <v>660</v>
      </c>
      <c r="C666" s="59" t="s">
        <v>906</v>
      </c>
      <c r="D666" s="59" t="s">
        <v>2424</v>
      </c>
      <c r="E666" s="59" t="s">
        <v>2</v>
      </c>
      <c r="F666" s="59" t="s">
        <v>908</v>
      </c>
      <c r="G666" s="59" t="s">
        <v>908</v>
      </c>
      <c r="H666" s="47">
        <v>0.7</v>
      </c>
      <c r="I666" s="59" t="s">
        <v>6</v>
      </c>
      <c r="J666" s="47">
        <v>0.18</v>
      </c>
      <c r="K666" s="59" t="s">
        <v>6</v>
      </c>
      <c r="L666" s="59">
        <v>3</v>
      </c>
      <c r="M666" s="59" t="s">
        <v>2478</v>
      </c>
    </row>
    <row r="667" spans="2:13" ht="33.75" x14ac:dyDescent="0.25">
      <c r="B667" s="59">
        <f t="shared" si="10"/>
        <v>661</v>
      </c>
      <c r="C667" s="59" t="s">
        <v>906</v>
      </c>
      <c r="D667" s="59" t="s">
        <v>2424</v>
      </c>
      <c r="E667" s="59" t="s">
        <v>2</v>
      </c>
      <c r="F667" s="59" t="s">
        <v>908</v>
      </c>
      <c r="G667" s="59" t="s">
        <v>908</v>
      </c>
      <c r="H667" s="47">
        <v>0.7</v>
      </c>
      <c r="I667" s="59" t="s">
        <v>6</v>
      </c>
      <c r="J667" s="47">
        <v>0.18</v>
      </c>
      <c r="K667" s="59" t="s">
        <v>6</v>
      </c>
      <c r="L667" s="59">
        <v>3.5</v>
      </c>
      <c r="M667" s="59" t="s">
        <v>2500</v>
      </c>
    </row>
    <row r="668" spans="2:13" ht="33.75" x14ac:dyDescent="0.25">
      <c r="B668" s="59">
        <f t="shared" si="10"/>
        <v>662</v>
      </c>
      <c r="C668" s="59" t="s">
        <v>906</v>
      </c>
      <c r="D668" s="59" t="s">
        <v>2424</v>
      </c>
      <c r="E668" s="59" t="s">
        <v>2</v>
      </c>
      <c r="F668" s="59" t="s">
        <v>908</v>
      </c>
      <c r="G668" s="59" t="s">
        <v>908</v>
      </c>
      <c r="H668" s="47">
        <v>0.7</v>
      </c>
      <c r="I668" s="59" t="s">
        <v>6</v>
      </c>
      <c r="J668" s="47">
        <v>0.18</v>
      </c>
      <c r="K668" s="59" t="s">
        <v>6</v>
      </c>
      <c r="L668" s="59">
        <v>4</v>
      </c>
      <c r="M668" s="59" t="s">
        <v>2501</v>
      </c>
    </row>
    <row r="669" spans="2:13" ht="33.75" x14ac:dyDescent="0.25">
      <c r="B669" s="59">
        <f t="shared" si="10"/>
        <v>663</v>
      </c>
      <c r="C669" s="59" t="s">
        <v>906</v>
      </c>
      <c r="D669" s="59" t="s">
        <v>2424</v>
      </c>
      <c r="E669" s="59" t="s">
        <v>2</v>
      </c>
      <c r="F669" s="59" t="s">
        <v>908</v>
      </c>
      <c r="G669" s="59" t="s">
        <v>908</v>
      </c>
      <c r="H669" s="47">
        <v>0.7</v>
      </c>
      <c r="I669" s="59" t="s">
        <v>6</v>
      </c>
      <c r="J669" s="47">
        <v>0.18</v>
      </c>
      <c r="K669" s="59" t="s">
        <v>6</v>
      </c>
      <c r="L669" s="59">
        <v>16</v>
      </c>
      <c r="M669" s="59" t="s">
        <v>2440</v>
      </c>
    </row>
    <row r="670" spans="2:13" ht="33.75" x14ac:dyDescent="0.25">
      <c r="B670" s="59">
        <f t="shared" si="10"/>
        <v>664</v>
      </c>
      <c r="C670" s="59" t="s">
        <v>906</v>
      </c>
      <c r="D670" s="59" t="s">
        <v>2424</v>
      </c>
      <c r="E670" s="59" t="s">
        <v>2</v>
      </c>
      <c r="F670" s="59" t="s">
        <v>908</v>
      </c>
      <c r="G670" s="59" t="s">
        <v>908</v>
      </c>
      <c r="H670" s="47">
        <v>0.7</v>
      </c>
      <c r="I670" s="59" t="s">
        <v>6</v>
      </c>
      <c r="J670" s="47">
        <v>0.18</v>
      </c>
      <c r="K670" s="59" t="s">
        <v>6</v>
      </c>
      <c r="L670" s="59">
        <v>3</v>
      </c>
      <c r="M670" s="59" t="s">
        <v>2596</v>
      </c>
    </row>
    <row r="671" spans="2:13" ht="22.5" x14ac:dyDescent="0.25">
      <c r="B671" s="59">
        <f t="shared" si="10"/>
        <v>665</v>
      </c>
      <c r="C671" s="59" t="s">
        <v>906</v>
      </c>
      <c r="D671" s="59" t="s">
        <v>2424</v>
      </c>
      <c r="E671" s="59" t="s">
        <v>2</v>
      </c>
      <c r="F671" s="59" t="s">
        <v>908</v>
      </c>
      <c r="G671" s="59" t="s">
        <v>908</v>
      </c>
      <c r="H671" s="47">
        <v>0.7</v>
      </c>
      <c r="I671" s="59" t="s">
        <v>6</v>
      </c>
      <c r="J671" s="47">
        <v>0.18</v>
      </c>
      <c r="K671" s="59" t="s">
        <v>6</v>
      </c>
      <c r="L671" s="59">
        <v>28</v>
      </c>
      <c r="M671" s="59" t="s">
        <v>2482</v>
      </c>
    </row>
    <row r="672" spans="2:13" ht="22.5" x14ac:dyDescent="0.25">
      <c r="B672" s="59">
        <f t="shared" si="10"/>
        <v>666</v>
      </c>
      <c r="C672" s="59" t="s">
        <v>906</v>
      </c>
      <c r="D672" s="59" t="s">
        <v>2424</v>
      </c>
      <c r="E672" s="59" t="s">
        <v>2</v>
      </c>
      <c r="F672" s="59" t="s">
        <v>908</v>
      </c>
      <c r="G672" s="59" t="s">
        <v>908</v>
      </c>
      <c r="H672" s="47">
        <v>0.7</v>
      </c>
      <c r="I672" s="59" t="s">
        <v>6</v>
      </c>
      <c r="J672" s="47">
        <v>0.18</v>
      </c>
      <c r="K672" s="59" t="s">
        <v>6</v>
      </c>
      <c r="L672" s="59">
        <v>48</v>
      </c>
      <c r="M672" s="59" t="s">
        <v>2554</v>
      </c>
    </row>
    <row r="673" spans="2:13" ht="22.5" x14ac:dyDescent="0.25">
      <c r="B673" s="59">
        <f t="shared" si="10"/>
        <v>667</v>
      </c>
      <c r="C673" s="59" t="s">
        <v>906</v>
      </c>
      <c r="D673" s="59" t="s">
        <v>2424</v>
      </c>
      <c r="E673" s="59" t="s">
        <v>2</v>
      </c>
      <c r="F673" s="59" t="s">
        <v>908</v>
      </c>
      <c r="G673" s="59" t="s">
        <v>908</v>
      </c>
      <c r="H673" s="47">
        <v>0.7</v>
      </c>
      <c r="I673" s="59" t="s">
        <v>6</v>
      </c>
      <c r="J673" s="47">
        <v>0.18</v>
      </c>
      <c r="K673" s="59" t="s">
        <v>6</v>
      </c>
      <c r="L673" s="59" t="s">
        <v>2597</v>
      </c>
      <c r="M673" s="59" t="s">
        <v>2508</v>
      </c>
    </row>
    <row r="674" spans="2:13" ht="33.75" x14ac:dyDescent="0.25">
      <c r="B674" s="59">
        <f t="shared" ref="B674:B737" si="11">B673+1</f>
        <v>668</v>
      </c>
      <c r="C674" s="59" t="s">
        <v>906</v>
      </c>
      <c r="D674" s="59" t="s">
        <v>2425</v>
      </c>
      <c r="E674" s="59" t="s">
        <v>2</v>
      </c>
      <c r="F674" s="59" t="s">
        <v>908</v>
      </c>
      <c r="G674" s="59" t="s">
        <v>908</v>
      </c>
      <c r="H674" s="47">
        <v>0.7</v>
      </c>
      <c r="I674" s="59" t="s">
        <v>6</v>
      </c>
      <c r="J674" s="47">
        <v>0.18</v>
      </c>
      <c r="K674" s="59" t="s">
        <v>6</v>
      </c>
      <c r="L674" s="59">
        <v>1.5</v>
      </c>
      <c r="M674" s="59" t="s">
        <v>2472</v>
      </c>
    </row>
    <row r="675" spans="2:13" ht="33.75" x14ac:dyDescent="0.25">
      <c r="B675" s="59">
        <f t="shared" si="11"/>
        <v>669</v>
      </c>
      <c r="C675" s="59" t="s">
        <v>906</v>
      </c>
      <c r="D675" s="59" t="s">
        <v>2425</v>
      </c>
      <c r="E675" s="59" t="s">
        <v>2</v>
      </c>
      <c r="F675" s="59" t="s">
        <v>908</v>
      </c>
      <c r="G675" s="59" t="s">
        <v>908</v>
      </c>
      <c r="H675" s="47">
        <v>0.7</v>
      </c>
      <c r="I675" s="59" t="s">
        <v>6</v>
      </c>
      <c r="J675" s="47">
        <v>0.18</v>
      </c>
      <c r="K675" s="59" t="s">
        <v>6</v>
      </c>
      <c r="L675" s="59">
        <v>2.25</v>
      </c>
      <c r="M675" s="59" t="s">
        <v>2473</v>
      </c>
    </row>
    <row r="676" spans="2:13" ht="33.75" x14ac:dyDescent="0.25">
      <c r="B676" s="59">
        <f t="shared" si="11"/>
        <v>670</v>
      </c>
      <c r="C676" s="59" t="s">
        <v>906</v>
      </c>
      <c r="D676" s="59" t="s">
        <v>2425</v>
      </c>
      <c r="E676" s="59" t="s">
        <v>2</v>
      </c>
      <c r="F676" s="59" t="s">
        <v>908</v>
      </c>
      <c r="G676" s="59" t="s">
        <v>908</v>
      </c>
      <c r="H676" s="47">
        <v>0.7</v>
      </c>
      <c r="I676" s="59" t="s">
        <v>6</v>
      </c>
      <c r="J676" s="47">
        <v>0.18</v>
      </c>
      <c r="K676" s="59" t="s">
        <v>6</v>
      </c>
      <c r="L676" s="59">
        <v>2.9</v>
      </c>
      <c r="M676" s="59" t="s">
        <v>2560</v>
      </c>
    </row>
    <row r="677" spans="2:13" ht="33.75" x14ac:dyDescent="0.25">
      <c r="B677" s="59">
        <f t="shared" si="11"/>
        <v>671</v>
      </c>
      <c r="C677" s="59" t="s">
        <v>906</v>
      </c>
      <c r="D677" s="59" t="s">
        <v>2425</v>
      </c>
      <c r="E677" s="59" t="s">
        <v>2</v>
      </c>
      <c r="F677" s="59" t="s">
        <v>908</v>
      </c>
      <c r="G677" s="59" t="s">
        <v>908</v>
      </c>
      <c r="H677" s="47">
        <v>0.7</v>
      </c>
      <c r="I677" s="59" t="s">
        <v>6</v>
      </c>
      <c r="J677" s="47">
        <v>0.18</v>
      </c>
      <c r="K677" s="59" t="s">
        <v>6</v>
      </c>
      <c r="L677" s="59">
        <v>4.0999999999999996</v>
      </c>
      <c r="M677" s="59" t="s">
        <v>2571</v>
      </c>
    </row>
    <row r="678" spans="2:13" ht="33.75" x14ac:dyDescent="0.25">
      <c r="B678" s="59">
        <f t="shared" si="11"/>
        <v>672</v>
      </c>
      <c r="C678" s="59" t="s">
        <v>906</v>
      </c>
      <c r="D678" s="59" t="s">
        <v>2425</v>
      </c>
      <c r="E678" s="59" t="s">
        <v>2</v>
      </c>
      <c r="F678" s="59" t="s">
        <v>908</v>
      </c>
      <c r="G678" s="59" t="s">
        <v>908</v>
      </c>
      <c r="H678" s="47">
        <v>0.7</v>
      </c>
      <c r="I678" s="59" t="s">
        <v>6</v>
      </c>
      <c r="J678" s="47">
        <v>0.18</v>
      </c>
      <c r="K678" s="59" t="s">
        <v>6</v>
      </c>
      <c r="L678" s="59">
        <v>3.5</v>
      </c>
      <c r="M678" s="59" t="s">
        <v>2499</v>
      </c>
    </row>
    <row r="679" spans="2:13" ht="33.75" x14ac:dyDescent="0.25">
      <c r="B679" s="59">
        <f t="shared" si="11"/>
        <v>673</v>
      </c>
      <c r="C679" s="59" t="s">
        <v>906</v>
      </c>
      <c r="D679" s="59" t="s">
        <v>2425</v>
      </c>
      <c r="E679" s="59" t="s">
        <v>2</v>
      </c>
      <c r="F679" s="59" t="s">
        <v>908</v>
      </c>
      <c r="G679" s="59" t="s">
        <v>908</v>
      </c>
      <c r="H679" s="47">
        <v>0.7</v>
      </c>
      <c r="I679" s="59" t="s">
        <v>6</v>
      </c>
      <c r="J679" s="47">
        <v>0.18</v>
      </c>
      <c r="K679" s="59" t="s">
        <v>6</v>
      </c>
      <c r="L679" s="59">
        <v>4.5</v>
      </c>
      <c r="M679" s="59" t="s">
        <v>2501</v>
      </c>
    </row>
    <row r="680" spans="2:13" ht="33.75" x14ac:dyDescent="0.25">
      <c r="B680" s="59">
        <f t="shared" si="11"/>
        <v>674</v>
      </c>
      <c r="C680" s="59" t="s">
        <v>906</v>
      </c>
      <c r="D680" s="59" t="s">
        <v>2425</v>
      </c>
      <c r="E680" s="59" t="s">
        <v>2</v>
      </c>
      <c r="F680" s="59" t="s">
        <v>908</v>
      </c>
      <c r="G680" s="59" t="s">
        <v>908</v>
      </c>
      <c r="H680" s="47">
        <v>0.7</v>
      </c>
      <c r="I680" s="59" t="s">
        <v>6</v>
      </c>
      <c r="J680" s="47">
        <v>0.18</v>
      </c>
      <c r="K680" s="59" t="s">
        <v>6</v>
      </c>
      <c r="L680" s="59">
        <v>4.5</v>
      </c>
      <c r="M680" s="59" t="s">
        <v>2459</v>
      </c>
    </row>
    <row r="681" spans="2:13" ht="33.75" x14ac:dyDescent="0.25">
      <c r="B681" s="59">
        <f t="shared" si="11"/>
        <v>675</v>
      </c>
      <c r="C681" s="59" t="s">
        <v>906</v>
      </c>
      <c r="D681" s="59" t="s">
        <v>2425</v>
      </c>
      <c r="E681" s="59" t="s">
        <v>2</v>
      </c>
      <c r="F681" s="59" t="s">
        <v>908</v>
      </c>
      <c r="G681" s="59" t="s">
        <v>908</v>
      </c>
      <c r="H681" s="47">
        <v>0.7</v>
      </c>
      <c r="I681" s="59" t="s">
        <v>6</v>
      </c>
      <c r="J681" s="47">
        <v>0.18</v>
      </c>
      <c r="K681" s="59" t="s">
        <v>6</v>
      </c>
      <c r="L681" s="59">
        <v>12</v>
      </c>
      <c r="M681" s="59" t="s">
        <v>2436</v>
      </c>
    </row>
    <row r="682" spans="2:13" ht="33.75" x14ac:dyDescent="0.25">
      <c r="B682" s="59">
        <f t="shared" si="11"/>
        <v>676</v>
      </c>
      <c r="C682" s="59" t="s">
        <v>906</v>
      </c>
      <c r="D682" s="59" t="s">
        <v>2425</v>
      </c>
      <c r="E682" s="59" t="s">
        <v>2</v>
      </c>
      <c r="F682" s="59" t="s">
        <v>908</v>
      </c>
      <c r="G682" s="59" t="s">
        <v>908</v>
      </c>
      <c r="H682" s="47">
        <v>0.7</v>
      </c>
      <c r="I682" s="59" t="s">
        <v>6</v>
      </c>
      <c r="J682" s="47">
        <v>0.18</v>
      </c>
      <c r="K682" s="59" t="s">
        <v>6</v>
      </c>
      <c r="L682" s="59">
        <v>17.05</v>
      </c>
      <c r="M682" s="59" t="s">
        <v>2555</v>
      </c>
    </row>
    <row r="683" spans="2:13" ht="33.75" x14ac:dyDescent="0.25">
      <c r="B683" s="59">
        <f t="shared" si="11"/>
        <v>677</v>
      </c>
      <c r="C683" s="59" t="s">
        <v>906</v>
      </c>
      <c r="D683" s="59" t="s">
        <v>2425</v>
      </c>
      <c r="E683" s="59" t="s">
        <v>2</v>
      </c>
      <c r="F683" s="59" t="s">
        <v>908</v>
      </c>
      <c r="G683" s="59" t="s">
        <v>908</v>
      </c>
      <c r="H683" s="47">
        <v>0.7</v>
      </c>
      <c r="I683" s="59" t="s">
        <v>6</v>
      </c>
      <c r="J683" s="47">
        <v>0.18</v>
      </c>
      <c r="K683" s="59" t="s">
        <v>6</v>
      </c>
      <c r="L683" s="59">
        <v>14.5</v>
      </c>
      <c r="M683" s="59" t="s">
        <v>2505</v>
      </c>
    </row>
    <row r="684" spans="2:13" ht="22.5" x14ac:dyDescent="0.25">
      <c r="B684" s="59">
        <f t="shared" si="11"/>
        <v>678</v>
      </c>
      <c r="C684" s="59" t="s">
        <v>906</v>
      </c>
      <c r="D684" s="59" t="s">
        <v>2425</v>
      </c>
      <c r="E684" s="59" t="s">
        <v>2</v>
      </c>
      <c r="F684" s="59" t="s">
        <v>908</v>
      </c>
      <c r="G684" s="59" t="s">
        <v>908</v>
      </c>
      <c r="H684" s="47">
        <v>0.7</v>
      </c>
      <c r="I684" s="59" t="s">
        <v>6</v>
      </c>
      <c r="J684" s="47">
        <v>0.18</v>
      </c>
      <c r="K684" s="59" t="s">
        <v>6</v>
      </c>
      <c r="L684" s="59">
        <v>7.5</v>
      </c>
      <c r="M684" s="59" t="s">
        <v>2578</v>
      </c>
    </row>
    <row r="685" spans="2:13" ht="33.75" x14ac:dyDescent="0.25">
      <c r="B685" s="59">
        <f t="shared" si="11"/>
        <v>679</v>
      </c>
      <c r="C685" s="59" t="s">
        <v>906</v>
      </c>
      <c r="D685" s="59" t="s">
        <v>909</v>
      </c>
      <c r="E685" s="59" t="s">
        <v>2</v>
      </c>
      <c r="F685" s="59" t="s">
        <v>908</v>
      </c>
      <c r="G685" s="59" t="s">
        <v>908</v>
      </c>
      <c r="H685" s="47">
        <v>0.7</v>
      </c>
      <c r="I685" s="59" t="s">
        <v>6</v>
      </c>
      <c r="J685" s="47">
        <v>0.18</v>
      </c>
      <c r="K685" s="59" t="s">
        <v>6</v>
      </c>
      <c r="L685" s="59">
        <v>1</v>
      </c>
      <c r="M685" s="59" t="s">
        <v>2470</v>
      </c>
    </row>
    <row r="686" spans="2:13" ht="33.75" x14ac:dyDescent="0.25">
      <c r="B686" s="59">
        <f t="shared" si="11"/>
        <v>680</v>
      </c>
      <c r="C686" s="59" t="s">
        <v>906</v>
      </c>
      <c r="D686" s="59" t="s">
        <v>909</v>
      </c>
      <c r="E686" s="59" t="s">
        <v>2</v>
      </c>
      <c r="F686" s="59" t="s">
        <v>908</v>
      </c>
      <c r="G686" s="59" t="s">
        <v>908</v>
      </c>
      <c r="H686" s="47">
        <v>0.7</v>
      </c>
      <c r="I686" s="59" t="s">
        <v>6</v>
      </c>
      <c r="J686" s="47">
        <v>0.18</v>
      </c>
      <c r="K686" s="59" t="s">
        <v>6</v>
      </c>
      <c r="L686" s="59">
        <v>1.66</v>
      </c>
      <c r="M686" s="59" t="s">
        <v>2471</v>
      </c>
    </row>
    <row r="687" spans="2:13" ht="33.75" x14ac:dyDescent="0.25">
      <c r="B687" s="59">
        <f t="shared" si="11"/>
        <v>681</v>
      </c>
      <c r="C687" s="59" t="s">
        <v>906</v>
      </c>
      <c r="D687" s="59" t="s">
        <v>909</v>
      </c>
      <c r="E687" s="59" t="s">
        <v>2</v>
      </c>
      <c r="F687" s="59" t="s">
        <v>908</v>
      </c>
      <c r="G687" s="59" t="s">
        <v>908</v>
      </c>
      <c r="H687" s="47">
        <v>0.7</v>
      </c>
      <c r="I687" s="59" t="s">
        <v>6</v>
      </c>
      <c r="J687" s="47">
        <v>0.18</v>
      </c>
      <c r="K687" s="59" t="s">
        <v>6</v>
      </c>
      <c r="L687" s="59">
        <v>1.5</v>
      </c>
      <c r="M687" s="59" t="s">
        <v>2472</v>
      </c>
    </row>
    <row r="688" spans="2:13" ht="33.75" x14ac:dyDescent="0.25">
      <c r="B688" s="59">
        <f t="shared" si="11"/>
        <v>682</v>
      </c>
      <c r="C688" s="59" t="s">
        <v>906</v>
      </c>
      <c r="D688" s="59" t="s">
        <v>909</v>
      </c>
      <c r="E688" s="59" t="s">
        <v>2</v>
      </c>
      <c r="F688" s="59" t="s">
        <v>908</v>
      </c>
      <c r="G688" s="59" t="s">
        <v>908</v>
      </c>
      <c r="H688" s="47">
        <v>0.7</v>
      </c>
      <c r="I688" s="59" t="s">
        <v>6</v>
      </c>
      <c r="J688" s="47">
        <v>0.18</v>
      </c>
      <c r="K688" s="59" t="s">
        <v>6</v>
      </c>
      <c r="L688" s="59">
        <v>1.7</v>
      </c>
      <c r="M688" s="59" t="s">
        <v>2445</v>
      </c>
    </row>
    <row r="689" spans="2:13" ht="33.75" x14ac:dyDescent="0.25">
      <c r="B689" s="59">
        <f t="shared" si="11"/>
        <v>683</v>
      </c>
      <c r="C689" s="59" t="s">
        <v>906</v>
      </c>
      <c r="D689" s="59" t="s">
        <v>909</v>
      </c>
      <c r="E689" s="59" t="s">
        <v>2</v>
      </c>
      <c r="F689" s="59" t="s">
        <v>908</v>
      </c>
      <c r="G689" s="59" t="s">
        <v>908</v>
      </c>
      <c r="H689" s="47">
        <v>0.7</v>
      </c>
      <c r="I689" s="59" t="s">
        <v>6</v>
      </c>
      <c r="J689" s="47">
        <v>0.18</v>
      </c>
      <c r="K689" s="59" t="s">
        <v>6</v>
      </c>
      <c r="L689" s="59">
        <v>2.31</v>
      </c>
      <c r="M689" s="59" t="s">
        <v>2426</v>
      </c>
    </row>
    <row r="690" spans="2:13" ht="33.75" x14ac:dyDescent="0.25">
      <c r="B690" s="59">
        <f t="shared" si="11"/>
        <v>684</v>
      </c>
      <c r="C690" s="59" t="s">
        <v>906</v>
      </c>
      <c r="D690" s="59" t="s">
        <v>909</v>
      </c>
      <c r="E690" s="59" t="s">
        <v>2</v>
      </c>
      <c r="F690" s="59" t="s">
        <v>908</v>
      </c>
      <c r="G690" s="59" t="s">
        <v>908</v>
      </c>
      <c r="H690" s="47">
        <v>0.7</v>
      </c>
      <c r="I690" s="59" t="s">
        <v>6</v>
      </c>
      <c r="J690" s="47">
        <v>0.18</v>
      </c>
      <c r="K690" s="59" t="s">
        <v>6</v>
      </c>
      <c r="L690" s="59">
        <v>2.88</v>
      </c>
      <c r="M690" s="59" t="s">
        <v>2511</v>
      </c>
    </row>
    <row r="691" spans="2:13" ht="33.75" x14ac:dyDescent="0.25">
      <c r="B691" s="59">
        <f t="shared" si="11"/>
        <v>685</v>
      </c>
      <c r="C691" s="59" t="s">
        <v>906</v>
      </c>
      <c r="D691" s="59" t="s">
        <v>909</v>
      </c>
      <c r="E691" s="59" t="s">
        <v>2</v>
      </c>
      <c r="F691" s="59" t="s">
        <v>908</v>
      </c>
      <c r="G691" s="59" t="s">
        <v>908</v>
      </c>
      <c r="H691" s="47">
        <v>0.7</v>
      </c>
      <c r="I691" s="59" t="s">
        <v>6</v>
      </c>
      <c r="J691" s="47">
        <v>0.18</v>
      </c>
      <c r="K691" s="59" t="s">
        <v>6</v>
      </c>
      <c r="L691" s="59">
        <v>3</v>
      </c>
      <c r="M691" s="59" t="s">
        <v>2543</v>
      </c>
    </row>
    <row r="692" spans="2:13" ht="33.75" x14ac:dyDescent="0.25">
      <c r="B692" s="59">
        <f t="shared" si="11"/>
        <v>686</v>
      </c>
      <c r="C692" s="59" t="s">
        <v>906</v>
      </c>
      <c r="D692" s="59" t="s">
        <v>909</v>
      </c>
      <c r="E692" s="59" t="s">
        <v>2</v>
      </c>
      <c r="F692" s="59" t="s">
        <v>908</v>
      </c>
      <c r="G692" s="59" t="s">
        <v>908</v>
      </c>
      <c r="H692" s="47">
        <v>0.7</v>
      </c>
      <c r="I692" s="59" t="s">
        <v>6</v>
      </c>
      <c r="J692" s="47">
        <v>0.18</v>
      </c>
      <c r="K692" s="59" t="s">
        <v>6</v>
      </c>
      <c r="L692" s="59">
        <v>5.95</v>
      </c>
      <c r="M692" s="59" t="s">
        <v>2446</v>
      </c>
    </row>
    <row r="693" spans="2:13" ht="33.75" x14ac:dyDescent="0.25">
      <c r="B693" s="59">
        <f t="shared" si="11"/>
        <v>687</v>
      </c>
      <c r="C693" s="59" t="s">
        <v>906</v>
      </c>
      <c r="D693" s="59" t="s">
        <v>909</v>
      </c>
      <c r="E693" s="59" t="s">
        <v>2</v>
      </c>
      <c r="F693" s="59" t="s">
        <v>908</v>
      </c>
      <c r="G693" s="59" t="s">
        <v>908</v>
      </c>
      <c r="H693" s="47">
        <v>0.7</v>
      </c>
      <c r="I693" s="59" t="s">
        <v>6</v>
      </c>
      <c r="J693" s="47">
        <v>0.18</v>
      </c>
      <c r="K693" s="59" t="s">
        <v>6</v>
      </c>
      <c r="L693" s="59">
        <v>2.25</v>
      </c>
      <c r="M693" s="59" t="s">
        <v>2473</v>
      </c>
    </row>
    <row r="694" spans="2:13" ht="33.75" x14ac:dyDescent="0.25">
      <c r="B694" s="59">
        <f t="shared" si="11"/>
        <v>688</v>
      </c>
      <c r="C694" s="59" t="s">
        <v>906</v>
      </c>
      <c r="D694" s="59" t="s">
        <v>909</v>
      </c>
      <c r="E694" s="59" t="s">
        <v>2</v>
      </c>
      <c r="F694" s="59" t="s">
        <v>908</v>
      </c>
      <c r="G694" s="59" t="s">
        <v>908</v>
      </c>
      <c r="H694" s="47">
        <v>0.7</v>
      </c>
      <c r="I694" s="59" t="s">
        <v>6</v>
      </c>
      <c r="J694" s="47">
        <v>0.18</v>
      </c>
      <c r="K694" s="59" t="s">
        <v>6</v>
      </c>
      <c r="L694" s="59">
        <v>2.5</v>
      </c>
      <c r="M694" s="59" t="s">
        <v>2489</v>
      </c>
    </row>
    <row r="695" spans="2:13" ht="33.75" x14ac:dyDescent="0.25">
      <c r="B695" s="59">
        <f t="shared" si="11"/>
        <v>689</v>
      </c>
      <c r="C695" s="59" t="s">
        <v>906</v>
      </c>
      <c r="D695" s="59" t="s">
        <v>909</v>
      </c>
      <c r="E695" s="59" t="s">
        <v>2</v>
      </c>
      <c r="F695" s="59" t="s">
        <v>908</v>
      </c>
      <c r="G695" s="59" t="s">
        <v>908</v>
      </c>
      <c r="H695" s="47">
        <v>0.7</v>
      </c>
      <c r="I695" s="59" t="s">
        <v>6</v>
      </c>
      <c r="J695" s="47">
        <v>0.18</v>
      </c>
      <c r="K695" s="59" t="s">
        <v>6</v>
      </c>
      <c r="L695" s="59">
        <v>2.75</v>
      </c>
      <c r="M695" s="59" t="s">
        <v>2448</v>
      </c>
    </row>
    <row r="696" spans="2:13" ht="33.75" x14ac:dyDescent="0.25">
      <c r="B696" s="59">
        <f t="shared" si="11"/>
        <v>690</v>
      </c>
      <c r="C696" s="59" t="s">
        <v>906</v>
      </c>
      <c r="D696" s="59" t="s">
        <v>909</v>
      </c>
      <c r="E696" s="59" t="s">
        <v>2</v>
      </c>
      <c r="F696" s="59" t="s">
        <v>908</v>
      </c>
      <c r="G696" s="59" t="s">
        <v>908</v>
      </c>
      <c r="H696" s="47">
        <v>0.7</v>
      </c>
      <c r="I696" s="59" t="s">
        <v>6</v>
      </c>
      <c r="J696" s="47">
        <v>0.18</v>
      </c>
      <c r="K696" s="59" t="s">
        <v>6</v>
      </c>
      <c r="L696" s="59">
        <v>3.25</v>
      </c>
      <c r="M696" s="59" t="s">
        <v>2427</v>
      </c>
    </row>
    <row r="697" spans="2:13" ht="33.75" x14ac:dyDescent="0.25">
      <c r="B697" s="59">
        <f t="shared" si="11"/>
        <v>691</v>
      </c>
      <c r="C697" s="59" t="s">
        <v>906</v>
      </c>
      <c r="D697" s="59" t="s">
        <v>909</v>
      </c>
      <c r="E697" s="59" t="s">
        <v>2</v>
      </c>
      <c r="F697" s="59" t="s">
        <v>908</v>
      </c>
      <c r="G697" s="59" t="s">
        <v>908</v>
      </c>
      <c r="H697" s="47">
        <v>0.7</v>
      </c>
      <c r="I697" s="59" t="s">
        <v>6</v>
      </c>
      <c r="J697" s="47">
        <v>0.18</v>
      </c>
      <c r="K697" s="59" t="s">
        <v>6</v>
      </c>
      <c r="L697" s="59">
        <v>3.5</v>
      </c>
      <c r="M697" s="59" t="s">
        <v>2449</v>
      </c>
    </row>
    <row r="698" spans="2:13" ht="33.75" x14ac:dyDescent="0.25">
      <c r="B698" s="59">
        <f t="shared" si="11"/>
        <v>692</v>
      </c>
      <c r="C698" s="59" t="s">
        <v>906</v>
      </c>
      <c r="D698" s="59" t="s">
        <v>909</v>
      </c>
      <c r="E698" s="59" t="s">
        <v>2</v>
      </c>
      <c r="F698" s="59" t="s">
        <v>908</v>
      </c>
      <c r="G698" s="59" t="s">
        <v>908</v>
      </c>
      <c r="H698" s="47">
        <v>0.7</v>
      </c>
      <c r="I698" s="59" t="s">
        <v>6</v>
      </c>
      <c r="J698" s="47">
        <v>0.18</v>
      </c>
      <c r="K698" s="59" t="s">
        <v>6</v>
      </c>
      <c r="L698" s="59">
        <v>2.5</v>
      </c>
      <c r="M698" s="59" t="s">
        <v>2575</v>
      </c>
    </row>
    <row r="699" spans="2:13" ht="33.75" x14ac:dyDescent="0.25">
      <c r="B699" s="59">
        <f t="shared" si="11"/>
        <v>693</v>
      </c>
      <c r="C699" s="59" t="s">
        <v>906</v>
      </c>
      <c r="D699" s="59" t="s">
        <v>909</v>
      </c>
      <c r="E699" s="59" t="s">
        <v>2</v>
      </c>
      <c r="F699" s="59" t="s">
        <v>908</v>
      </c>
      <c r="G699" s="59" t="s">
        <v>908</v>
      </c>
      <c r="H699" s="47">
        <v>0.7</v>
      </c>
      <c r="I699" s="59" t="s">
        <v>6</v>
      </c>
      <c r="J699" s="47">
        <v>0.18</v>
      </c>
      <c r="K699" s="59" t="s">
        <v>6</v>
      </c>
      <c r="L699" s="59">
        <v>2.5</v>
      </c>
      <c r="M699" s="59" t="s">
        <v>2490</v>
      </c>
    </row>
    <row r="700" spans="2:13" ht="33.75" x14ac:dyDescent="0.25">
      <c r="B700" s="59">
        <f t="shared" si="11"/>
        <v>694</v>
      </c>
      <c r="C700" s="59" t="s">
        <v>906</v>
      </c>
      <c r="D700" s="59" t="s">
        <v>909</v>
      </c>
      <c r="E700" s="59" t="s">
        <v>2</v>
      </c>
      <c r="F700" s="59" t="s">
        <v>908</v>
      </c>
      <c r="G700" s="59" t="s">
        <v>908</v>
      </c>
      <c r="H700" s="47">
        <v>0.7</v>
      </c>
      <c r="I700" s="59" t="s">
        <v>6</v>
      </c>
      <c r="J700" s="47">
        <v>0.18</v>
      </c>
      <c r="K700" s="59" t="s">
        <v>6</v>
      </c>
      <c r="L700" s="59">
        <v>2.7</v>
      </c>
      <c r="M700" s="59" t="s">
        <v>2544</v>
      </c>
    </row>
    <row r="701" spans="2:13" ht="33.75" x14ac:dyDescent="0.25">
      <c r="B701" s="59">
        <f t="shared" si="11"/>
        <v>695</v>
      </c>
      <c r="C701" s="59" t="s">
        <v>906</v>
      </c>
      <c r="D701" s="59" t="s">
        <v>909</v>
      </c>
      <c r="E701" s="59" t="s">
        <v>2</v>
      </c>
      <c r="F701" s="59" t="s">
        <v>908</v>
      </c>
      <c r="G701" s="59" t="s">
        <v>908</v>
      </c>
      <c r="H701" s="47">
        <v>0.7</v>
      </c>
      <c r="I701" s="59" t="s">
        <v>6</v>
      </c>
      <c r="J701" s="47">
        <v>0.18</v>
      </c>
      <c r="K701" s="59" t="s">
        <v>6</v>
      </c>
      <c r="L701" s="59">
        <v>3</v>
      </c>
      <c r="M701" s="59" t="s">
        <v>2450</v>
      </c>
    </row>
    <row r="702" spans="2:13" ht="33.75" x14ac:dyDescent="0.25">
      <c r="B702" s="59">
        <f t="shared" si="11"/>
        <v>696</v>
      </c>
      <c r="C702" s="59" t="s">
        <v>906</v>
      </c>
      <c r="D702" s="59" t="s">
        <v>909</v>
      </c>
      <c r="E702" s="59" t="s">
        <v>2</v>
      </c>
      <c r="F702" s="59" t="s">
        <v>908</v>
      </c>
      <c r="G702" s="59" t="s">
        <v>908</v>
      </c>
      <c r="H702" s="47">
        <v>0.7</v>
      </c>
      <c r="I702" s="59" t="s">
        <v>6</v>
      </c>
      <c r="J702" s="47">
        <v>0.18</v>
      </c>
      <c r="K702" s="59" t="s">
        <v>6</v>
      </c>
      <c r="L702" s="59">
        <v>3.5</v>
      </c>
      <c r="M702" s="59" t="s">
        <v>2451</v>
      </c>
    </row>
    <row r="703" spans="2:13" ht="33.75" x14ac:dyDescent="0.25">
      <c r="B703" s="59">
        <f t="shared" si="11"/>
        <v>697</v>
      </c>
      <c r="C703" s="59" t="s">
        <v>906</v>
      </c>
      <c r="D703" s="59" t="s">
        <v>909</v>
      </c>
      <c r="E703" s="59" t="s">
        <v>2</v>
      </c>
      <c r="F703" s="59" t="s">
        <v>908</v>
      </c>
      <c r="G703" s="59" t="s">
        <v>908</v>
      </c>
      <c r="H703" s="47">
        <v>0.7</v>
      </c>
      <c r="I703" s="59" t="s">
        <v>6</v>
      </c>
      <c r="J703" s="47">
        <v>0.18</v>
      </c>
      <c r="K703" s="59" t="s">
        <v>6</v>
      </c>
      <c r="L703" s="59">
        <v>4.5</v>
      </c>
      <c r="M703" s="59" t="s">
        <v>2474</v>
      </c>
    </row>
    <row r="704" spans="2:13" ht="33.75" x14ac:dyDescent="0.25">
      <c r="B704" s="59">
        <f t="shared" si="11"/>
        <v>698</v>
      </c>
      <c r="C704" s="59" t="s">
        <v>906</v>
      </c>
      <c r="D704" s="59" t="s">
        <v>909</v>
      </c>
      <c r="E704" s="59" t="s">
        <v>2</v>
      </c>
      <c r="F704" s="59" t="s">
        <v>908</v>
      </c>
      <c r="G704" s="59" t="s">
        <v>908</v>
      </c>
      <c r="H704" s="47">
        <v>0.7</v>
      </c>
      <c r="I704" s="59" t="s">
        <v>6</v>
      </c>
      <c r="J704" s="47">
        <v>0.18</v>
      </c>
      <c r="K704" s="59" t="s">
        <v>6</v>
      </c>
      <c r="L704" s="59">
        <v>6</v>
      </c>
      <c r="M704" s="59" t="s">
        <v>2561</v>
      </c>
    </row>
    <row r="705" spans="2:13" ht="33.75" x14ac:dyDescent="0.25">
      <c r="B705" s="59">
        <f t="shared" si="11"/>
        <v>699</v>
      </c>
      <c r="C705" s="59" t="s">
        <v>906</v>
      </c>
      <c r="D705" s="59" t="s">
        <v>909</v>
      </c>
      <c r="E705" s="59" t="s">
        <v>2</v>
      </c>
      <c r="F705" s="59" t="s">
        <v>908</v>
      </c>
      <c r="G705" s="59" t="s">
        <v>908</v>
      </c>
      <c r="H705" s="47">
        <v>0.7</v>
      </c>
      <c r="I705" s="59" t="s">
        <v>6</v>
      </c>
      <c r="J705" s="47">
        <v>0.18</v>
      </c>
      <c r="K705" s="59" t="s">
        <v>6</v>
      </c>
      <c r="L705" s="59">
        <v>7</v>
      </c>
      <c r="M705" s="59" t="s">
        <v>2545</v>
      </c>
    </row>
    <row r="706" spans="2:13" ht="33.75" x14ac:dyDescent="0.25">
      <c r="B706" s="59">
        <f t="shared" si="11"/>
        <v>700</v>
      </c>
      <c r="C706" s="59" t="s">
        <v>906</v>
      </c>
      <c r="D706" s="59" t="s">
        <v>909</v>
      </c>
      <c r="E706" s="59" t="s">
        <v>2</v>
      </c>
      <c r="F706" s="59" t="s">
        <v>908</v>
      </c>
      <c r="G706" s="59" t="s">
        <v>908</v>
      </c>
      <c r="H706" s="47">
        <v>0.7</v>
      </c>
      <c r="I706" s="59" t="s">
        <v>6</v>
      </c>
      <c r="J706" s="47">
        <v>0.18</v>
      </c>
      <c r="K706" s="59" t="s">
        <v>6</v>
      </c>
      <c r="L706" s="59">
        <v>8</v>
      </c>
      <c r="M706" s="59" t="s">
        <v>2588</v>
      </c>
    </row>
    <row r="707" spans="2:13" ht="33.75" x14ac:dyDescent="0.25">
      <c r="B707" s="59">
        <f t="shared" si="11"/>
        <v>701</v>
      </c>
      <c r="C707" s="59" t="s">
        <v>906</v>
      </c>
      <c r="D707" s="59" t="s">
        <v>909</v>
      </c>
      <c r="E707" s="59" t="s">
        <v>2</v>
      </c>
      <c r="F707" s="59" t="s">
        <v>908</v>
      </c>
      <c r="G707" s="59" t="s">
        <v>908</v>
      </c>
      <c r="H707" s="47">
        <v>0.7</v>
      </c>
      <c r="I707" s="59" t="s">
        <v>6</v>
      </c>
      <c r="J707" s="47">
        <v>0.18</v>
      </c>
      <c r="K707" s="59" t="s">
        <v>6</v>
      </c>
      <c r="L707" s="59">
        <v>2.5</v>
      </c>
      <c r="M707" s="59" t="s">
        <v>2492</v>
      </c>
    </row>
    <row r="708" spans="2:13" ht="33.75" x14ac:dyDescent="0.25">
      <c r="B708" s="59">
        <f t="shared" si="11"/>
        <v>702</v>
      </c>
      <c r="C708" s="59" t="s">
        <v>906</v>
      </c>
      <c r="D708" s="59" t="s">
        <v>909</v>
      </c>
      <c r="E708" s="59" t="s">
        <v>2</v>
      </c>
      <c r="F708" s="59" t="s">
        <v>908</v>
      </c>
      <c r="G708" s="59" t="s">
        <v>908</v>
      </c>
      <c r="H708" s="47">
        <v>0.7</v>
      </c>
      <c r="I708" s="59" t="s">
        <v>6</v>
      </c>
      <c r="J708" s="47">
        <v>0.18</v>
      </c>
      <c r="K708" s="59" t="s">
        <v>6</v>
      </c>
      <c r="L708" s="59">
        <v>2.9</v>
      </c>
      <c r="M708" s="59" t="s">
        <v>2560</v>
      </c>
    </row>
    <row r="709" spans="2:13" ht="33.75" x14ac:dyDescent="0.25">
      <c r="B709" s="59">
        <f t="shared" si="11"/>
        <v>703</v>
      </c>
      <c r="C709" s="59" t="s">
        <v>906</v>
      </c>
      <c r="D709" s="59" t="s">
        <v>909</v>
      </c>
      <c r="E709" s="59" t="s">
        <v>2</v>
      </c>
      <c r="F709" s="59" t="s">
        <v>908</v>
      </c>
      <c r="G709" s="59" t="s">
        <v>908</v>
      </c>
      <c r="H709" s="47">
        <v>0.7</v>
      </c>
      <c r="I709" s="59" t="s">
        <v>6</v>
      </c>
      <c r="J709" s="47">
        <v>0.18</v>
      </c>
      <c r="K709" s="59" t="s">
        <v>6</v>
      </c>
      <c r="L709" s="59">
        <v>3.3</v>
      </c>
      <c r="M709" s="59" t="s">
        <v>2453</v>
      </c>
    </row>
    <row r="710" spans="2:13" ht="33.75" x14ac:dyDescent="0.25">
      <c r="B710" s="59">
        <f t="shared" si="11"/>
        <v>704</v>
      </c>
      <c r="C710" s="59" t="s">
        <v>906</v>
      </c>
      <c r="D710" s="59" t="s">
        <v>909</v>
      </c>
      <c r="E710" s="59" t="s">
        <v>2</v>
      </c>
      <c r="F710" s="59" t="s">
        <v>908</v>
      </c>
      <c r="G710" s="59" t="s">
        <v>908</v>
      </c>
      <c r="H710" s="47">
        <v>0.7</v>
      </c>
      <c r="I710" s="59" t="s">
        <v>6</v>
      </c>
      <c r="J710" s="47">
        <v>0.18</v>
      </c>
      <c r="K710" s="59" t="s">
        <v>6</v>
      </c>
      <c r="L710" s="59">
        <v>3.6</v>
      </c>
      <c r="M710" s="59" t="s">
        <v>2428</v>
      </c>
    </row>
    <row r="711" spans="2:13" ht="33.75" x14ac:dyDescent="0.25">
      <c r="B711" s="59">
        <f t="shared" si="11"/>
        <v>705</v>
      </c>
      <c r="C711" s="59" t="s">
        <v>906</v>
      </c>
      <c r="D711" s="59" t="s">
        <v>909</v>
      </c>
      <c r="E711" s="59" t="s">
        <v>2</v>
      </c>
      <c r="F711" s="59" t="s">
        <v>908</v>
      </c>
      <c r="G711" s="59" t="s">
        <v>908</v>
      </c>
      <c r="H711" s="47">
        <v>0.7</v>
      </c>
      <c r="I711" s="59" t="s">
        <v>6</v>
      </c>
      <c r="J711" s="47">
        <v>0.18</v>
      </c>
      <c r="K711" s="59" t="s">
        <v>6</v>
      </c>
      <c r="L711" s="59">
        <v>4.5</v>
      </c>
      <c r="M711" s="59" t="s">
        <v>2564</v>
      </c>
    </row>
    <row r="712" spans="2:13" ht="33.75" x14ac:dyDescent="0.25">
      <c r="B712" s="59">
        <f t="shared" si="11"/>
        <v>706</v>
      </c>
      <c r="C712" s="59" t="s">
        <v>906</v>
      </c>
      <c r="D712" s="59" t="s">
        <v>909</v>
      </c>
      <c r="E712" s="59" t="s">
        <v>2</v>
      </c>
      <c r="F712" s="59" t="s">
        <v>908</v>
      </c>
      <c r="G712" s="59" t="s">
        <v>908</v>
      </c>
      <c r="H712" s="47">
        <v>0.7</v>
      </c>
      <c r="I712" s="59" t="s">
        <v>6</v>
      </c>
      <c r="J712" s="47">
        <v>0.18</v>
      </c>
      <c r="K712" s="59" t="s">
        <v>6</v>
      </c>
      <c r="L712" s="59">
        <v>3.5</v>
      </c>
      <c r="M712" s="59" t="s">
        <v>2476</v>
      </c>
    </row>
    <row r="713" spans="2:13" ht="33.75" x14ac:dyDescent="0.25">
      <c r="B713" s="59">
        <f t="shared" si="11"/>
        <v>707</v>
      </c>
      <c r="C713" s="59" t="s">
        <v>906</v>
      </c>
      <c r="D713" s="59" t="s">
        <v>909</v>
      </c>
      <c r="E713" s="59" t="s">
        <v>2</v>
      </c>
      <c r="F713" s="59" t="s">
        <v>908</v>
      </c>
      <c r="G713" s="59" t="s">
        <v>908</v>
      </c>
      <c r="H713" s="47">
        <v>0.7</v>
      </c>
      <c r="I713" s="59" t="s">
        <v>6</v>
      </c>
      <c r="J713" s="47">
        <v>0.18</v>
      </c>
      <c r="K713" s="59" t="s">
        <v>6</v>
      </c>
      <c r="L713" s="59">
        <v>4.0999999999999996</v>
      </c>
      <c r="M713" s="59" t="s">
        <v>2519</v>
      </c>
    </row>
    <row r="714" spans="2:13" ht="33.75" x14ac:dyDescent="0.25">
      <c r="B714" s="59">
        <f t="shared" si="11"/>
        <v>708</v>
      </c>
      <c r="C714" s="59" t="s">
        <v>906</v>
      </c>
      <c r="D714" s="59" t="s">
        <v>909</v>
      </c>
      <c r="E714" s="59" t="s">
        <v>2</v>
      </c>
      <c r="F714" s="59" t="s">
        <v>908</v>
      </c>
      <c r="G714" s="59" t="s">
        <v>908</v>
      </c>
      <c r="H714" s="47">
        <v>0.7</v>
      </c>
      <c r="I714" s="59" t="s">
        <v>6</v>
      </c>
      <c r="J714" s="47">
        <v>0.18</v>
      </c>
      <c r="K714" s="59" t="s">
        <v>6</v>
      </c>
      <c r="L714" s="59">
        <v>4.9000000000000004</v>
      </c>
      <c r="M714" s="59" t="s">
        <v>2454</v>
      </c>
    </row>
    <row r="715" spans="2:13" ht="33.75" x14ac:dyDescent="0.25">
      <c r="B715" s="59">
        <f t="shared" si="11"/>
        <v>709</v>
      </c>
      <c r="C715" s="59" t="s">
        <v>906</v>
      </c>
      <c r="D715" s="59" t="s">
        <v>909</v>
      </c>
      <c r="E715" s="59" t="s">
        <v>2</v>
      </c>
      <c r="F715" s="59" t="s">
        <v>908</v>
      </c>
      <c r="G715" s="59" t="s">
        <v>908</v>
      </c>
      <c r="H715" s="47">
        <v>0.7</v>
      </c>
      <c r="I715" s="59" t="s">
        <v>6</v>
      </c>
      <c r="J715" s="47">
        <v>0.18</v>
      </c>
      <c r="K715" s="59" t="s">
        <v>6</v>
      </c>
      <c r="L715" s="59">
        <v>5.5</v>
      </c>
      <c r="M715" s="59" t="s">
        <v>2520</v>
      </c>
    </row>
    <row r="716" spans="2:13" ht="33.75" x14ac:dyDescent="0.25">
      <c r="B716" s="59">
        <f t="shared" si="11"/>
        <v>710</v>
      </c>
      <c r="C716" s="59" t="s">
        <v>906</v>
      </c>
      <c r="D716" s="59" t="s">
        <v>909</v>
      </c>
      <c r="E716" s="59" t="s">
        <v>2</v>
      </c>
      <c r="F716" s="59" t="s">
        <v>908</v>
      </c>
      <c r="G716" s="59" t="s">
        <v>908</v>
      </c>
      <c r="H716" s="47">
        <v>0.7</v>
      </c>
      <c r="I716" s="59" t="s">
        <v>6</v>
      </c>
      <c r="J716" s="47">
        <v>0.18</v>
      </c>
      <c r="K716" s="59" t="s">
        <v>6</v>
      </c>
      <c r="L716" s="59">
        <v>6</v>
      </c>
      <c r="M716" s="59" t="s">
        <v>2565</v>
      </c>
    </row>
    <row r="717" spans="2:13" ht="33.75" x14ac:dyDescent="0.25">
      <c r="B717" s="59">
        <f t="shared" si="11"/>
        <v>711</v>
      </c>
      <c r="C717" s="59" t="s">
        <v>906</v>
      </c>
      <c r="D717" s="59" t="s">
        <v>909</v>
      </c>
      <c r="E717" s="59" t="s">
        <v>2</v>
      </c>
      <c r="F717" s="59" t="s">
        <v>908</v>
      </c>
      <c r="G717" s="59" t="s">
        <v>908</v>
      </c>
      <c r="H717" s="47">
        <v>0.7</v>
      </c>
      <c r="I717" s="59" t="s">
        <v>6</v>
      </c>
      <c r="J717" s="47">
        <v>0.18</v>
      </c>
      <c r="K717" s="59" t="s">
        <v>6</v>
      </c>
      <c r="L717" s="59">
        <v>4.0999999999999996</v>
      </c>
      <c r="M717" s="59" t="s">
        <v>2571</v>
      </c>
    </row>
    <row r="718" spans="2:13" ht="33.75" x14ac:dyDescent="0.25">
      <c r="B718" s="59">
        <f t="shared" si="11"/>
        <v>712</v>
      </c>
      <c r="C718" s="59" t="s">
        <v>906</v>
      </c>
      <c r="D718" s="59" t="s">
        <v>909</v>
      </c>
      <c r="E718" s="59" t="s">
        <v>2</v>
      </c>
      <c r="F718" s="59" t="s">
        <v>908</v>
      </c>
      <c r="G718" s="59" t="s">
        <v>908</v>
      </c>
      <c r="H718" s="47">
        <v>0.7</v>
      </c>
      <c r="I718" s="59" t="s">
        <v>6</v>
      </c>
      <c r="J718" s="47">
        <v>0.18</v>
      </c>
      <c r="K718" s="59" t="s">
        <v>6</v>
      </c>
      <c r="L718" s="59">
        <v>4.95</v>
      </c>
      <c r="M718" s="59" t="s">
        <v>2521</v>
      </c>
    </row>
    <row r="719" spans="2:13" ht="33.75" x14ac:dyDescent="0.25">
      <c r="B719" s="59">
        <f t="shared" si="11"/>
        <v>713</v>
      </c>
      <c r="C719" s="59" t="s">
        <v>906</v>
      </c>
      <c r="D719" s="59" t="s">
        <v>909</v>
      </c>
      <c r="E719" s="59" t="s">
        <v>2</v>
      </c>
      <c r="F719" s="59" t="s">
        <v>908</v>
      </c>
      <c r="G719" s="59" t="s">
        <v>908</v>
      </c>
      <c r="H719" s="47">
        <v>0.7</v>
      </c>
      <c r="I719" s="59" t="s">
        <v>6</v>
      </c>
      <c r="J719" s="47">
        <v>0.18</v>
      </c>
      <c r="K719" s="59" t="s">
        <v>6</v>
      </c>
      <c r="L719" s="59">
        <v>1.25</v>
      </c>
      <c r="M719" s="59" t="s">
        <v>2493</v>
      </c>
    </row>
    <row r="720" spans="2:13" ht="33.75" x14ac:dyDescent="0.25">
      <c r="B720" s="59">
        <f t="shared" si="11"/>
        <v>714</v>
      </c>
      <c r="C720" s="59" t="s">
        <v>906</v>
      </c>
      <c r="D720" s="59" t="s">
        <v>909</v>
      </c>
      <c r="E720" s="59" t="s">
        <v>2</v>
      </c>
      <c r="F720" s="59" t="s">
        <v>908</v>
      </c>
      <c r="G720" s="59" t="s">
        <v>908</v>
      </c>
      <c r="H720" s="47">
        <v>0.7</v>
      </c>
      <c r="I720" s="59" t="s">
        <v>6</v>
      </c>
      <c r="J720" s="47">
        <v>0.18</v>
      </c>
      <c r="K720" s="59" t="s">
        <v>6</v>
      </c>
      <c r="L720" s="59">
        <v>1.25</v>
      </c>
      <c r="M720" s="59" t="s">
        <v>2525</v>
      </c>
    </row>
    <row r="721" spans="2:13" ht="33.75" x14ac:dyDescent="0.25">
      <c r="B721" s="59">
        <f t="shared" si="11"/>
        <v>715</v>
      </c>
      <c r="C721" s="59" t="s">
        <v>906</v>
      </c>
      <c r="D721" s="59" t="s">
        <v>909</v>
      </c>
      <c r="E721" s="59" t="s">
        <v>2</v>
      </c>
      <c r="F721" s="59" t="s">
        <v>908</v>
      </c>
      <c r="G721" s="59" t="s">
        <v>908</v>
      </c>
      <c r="H721" s="47">
        <v>0.7</v>
      </c>
      <c r="I721" s="59" t="s">
        <v>6</v>
      </c>
      <c r="J721" s="47">
        <v>0.18</v>
      </c>
      <c r="K721" s="59" t="s">
        <v>6</v>
      </c>
      <c r="L721" s="59">
        <v>1.1000000000000001</v>
      </c>
      <c r="M721" s="59" t="s">
        <v>2546</v>
      </c>
    </row>
    <row r="722" spans="2:13" ht="33.75" x14ac:dyDescent="0.25">
      <c r="B722" s="59">
        <f t="shared" si="11"/>
        <v>716</v>
      </c>
      <c r="C722" s="59" t="s">
        <v>906</v>
      </c>
      <c r="D722" s="59" t="s">
        <v>909</v>
      </c>
      <c r="E722" s="59" t="s">
        <v>2</v>
      </c>
      <c r="F722" s="59" t="s">
        <v>908</v>
      </c>
      <c r="G722" s="59" t="s">
        <v>908</v>
      </c>
      <c r="H722" s="47">
        <v>0.7</v>
      </c>
      <c r="I722" s="59" t="s">
        <v>6</v>
      </c>
      <c r="J722" s="47">
        <v>0.18</v>
      </c>
      <c r="K722" s="59" t="s">
        <v>6</v>
      </c>
      <c r="L722" s="59">
        <v>1.5</v>
      </c>
      <c r="M722" s="59" t="s">
        <v>2547</v>
      </c>
    </row>
    <row r="723" spans="2:13" ht="33.75" x14ac:dyDescent="0.25">
      <c r="B723" s="59">
        <f t="shared" si="11"/>
        <v>717</v>
      </c>
      <c r="C723" s="59" t="s">
        <v>906</v>
      </c>
      <c r="D723" s="59" t="s">
        <v>909</v>
      </c>
      <c r="E723" s="59" t="s">
        <v>2</v>
      </c>
      <c r="F723" s="59" t="s">
        <v>908</v>
      </c>
      <c r="G723" s="59" t="s">
        <v>908</v>
      </c>
      <c r="H723" s="47">
        <v>0.7</v>
      </c>
      <c r="I723" s="59" t="s">
        <v>6</v>
      </c>
      <c r="J723" s="47">
        <v>0.18</v>
      </c>
      <c r="K723" s="59" t="s">
        <v>6</v>
      </c>
      <c r="L723" s="59">
        <v>1.9</v>
      </c>
      <c r="M723" s="59" t="s">
        <v>2572</v>
      </c>
    </row>
    <row r="724" spans="2:13" ht="33.75" x14ac:dyDescent="0.25">
      <c r="B724" s="59">
        <f t="shared" si="11"/>
        <v>718</v>
      </c>
      <c r="C724" s="59" t="s">
        <v>906</v>
      </c>
      <c r="D724" s="59" t="s">
        <v>909</v>
      </c>
      <c r="E724" s="59" t="s">
        <v>2</v>
      </c>
      <c r="F724" s="59" t="s">
        <v>908</v>
      </c>
      <c r="G724" s="59" t="s">
        <v>908</v>
      </c>
      <c r="H724" s="47">
        <v>0.7</v>
      </c>
      <c r="I724" s="59" t="s">
        <v>6</v>
      </c>
      <c r="J724" s="47">
        <v>0.18</v>
      </c>
      <c r="K724" s="59" t="s">
        <v>6</v>
      </c>
      <c r="L724" s="59">
        <v>2.13</v>
      </c>
      <c r="M724" s="59" t="s">
        <v>2576</v>
      </c>
    </row>
    <row r="725" spans="2:13" ht="33.75" x14ac:dyDescent="0.25">
      <c r="B725" s="59">
        <f t="shared" si="11"/>
        <v>719</v>
      </c>
      <c r="C725" s="59" t="s">
        <v>906</v>
      </c>
      <c r="D725" s="59" t="s">
        <v>909</v>
      </c>
      <c r="E725" s="59" t="s">
        <v>2</v>
      </c>
      <c r="F725" s="59" t="s">
        <v>908</v>
      </c>
      <c r="G725" s="59" t="s">
        <v>908</v>
      </c>
      <c r="H725" s="47">
        <v>0.7</v>
      </c>
      <c r="I725" s="59" t="s">
        <v>6</v>
      </c>
      <c r="J725" s="47">
        <v>0.18</v>
      </c>
      <c r="K725" s="59" t="s">
        <v>6</v>
      </c>
      <c r="L725" s="59">
        <v>2.5</v>
      </c>
      <c r="M725" s="59" t="s">
        <v>2530</v>
      </c>
    </row>
    <row r="726" spans="2:13" ht="33.75" x14ac:dyDescent="0.25">
      <c r="B726" s="59">
        <f t="shared" si="11"/>
        <v>720</v>
      </c>
      <c r="C726" s="59" t="s">
        <v>906</v>
      </c>
      <c r="D726" s="59" t="s">
        <v>909</v>
      </c>
      <c r="E726" s="59" t="s">
        <v>2</v>
      </c>
      <c r="F726" s="59" t="s">
        <v>908</v>
      </c>
      <c r="G726" s="59" t="s">
        <v>908</v>
      </c>
      <c r="H726" s="47">
        <v>0.7</v>
      </c>
      <c r="I726" s="59" t="s">
        <v>6</v>
      </c>
      <c r="J726" s="47">
        <v>0.18</v>
      </c>
      <c r="K726" s="59" t="s">
        <v>6</v>
      </c>
      <c r="L726" s="59">
        <v>3</v>
      </c>
      <c r="M726" s="59" t="s">
        <v>2592</v>
      </c>
    </row>
    <row r="727" spans="2:13" ht="33.75" x14ac:dyDescent="0.25">
      <c r="B727" s="59">
        <f t="shared" si="11"/>
        <v>721</v>
      </c>
      <c r="C727" s="59" t="s">
        <v>906</v>
      </c>
      <c r="D727" s="59" t="s">
        <v>909</v>
      </c>
      <c r="E727" s="59" t="s">
        <v>2</v>
      </c>
      <c r="F727" s="59" t="s">
        <v>908</v>
      </c>
      <c r="G727" s="59" t="s">
        <v>908</v>
      </c>
      <c r="H727" s="47">
        <v>0.7</v>
      </c>
      <c r="I727" s="59" t="s">
        <v>6</v>
      </c>
      <c r="J727" s="47">
        <v>0.18</v>
      </c>
      <c r="K727" s="59" t="s">
        <v>6</v>
      </c>
      <c r="L727" s="59">
        <v>2.15</v>
      </c>
      <c r="M727" s="59" t="s">
        <v>2593</v>
      </c>
    </row>
    <row r="728" spans="2:13" ht="33.75" x14ac:dyDescent="0.25">
      <c r="B728" s="59">
        <f t="shared" si="11"/>
        <v>722</v>
      </c>
      <c r="C728" s="59" t="s">
        <v>906</v>
      </c>
      <c r="D728" s="59" t="s">
        <v>909</v>
      </c>
      <c r="E728" s="59" t="s">
        <v>2</v>
      </c>
      <c r="F728" s="59" t="s">
        <v>908</v>
      </c>
      <c r="G728" s="59" t="s">
        <v>908</v>
      </c>
      <c r="H728" s="47">
        <v>0.7</v>
      </c>
      <c r="I728" s="59" t="s">
        <v>6</v>
      </c>
      <c r="J728" s="47">
        <v>0.18</v>
      </c>
      <c r="K728" s="59" t="s">
        <v>6</v>
      </c>
      <c r="L728" s="59">
        <v>1.8</v>
      </c>
      <c r="M728" s="59" t="s">
        <v>2496</v>
      </c>
    </row>
    <row r="729" spans="2:13" ht="33.75" x14ac:dyDescent="0.25">
      <c r="B729" s="59">
        <f t="shared" si="11"/>
        <v>723</v>
      </c>
      <c r="C729" s="59" t="s">
        <v>906</v>
      </c>
      <c r="D729" s="59" t="s">
        <v>909</v>
      </c>
      <c r="E729" s="59" t="s">
        <v>2</v>
      </c>
      <c r="F729" s="59" t="s">
        <v>908</v>
      </c>
      <c r="G729" s="59" t="s">
        <v>908</v>
      </c>
      <c r="H729" s="47">
        <v>0.7</v>
      </c>
      <c r="I729" s="59" t="s">
        <v>6</v>
      </c>
      <c r="J729" s="47">
        <v>0.18</v>
      </c>
      <c r="K729" s="59" t="s">
        <v>6</v>
      </c>
      <c r="L729" s="59">
        <v>1.9</v>
      </c>
      <c r="M729" s="59" t="s">
        <v>2573</v>
      </c>
    </row>
    <row r="730" spans="2:13" ht="33.75" x14ac:dyDescent="0.25">
      <c r="B730" s="59">
        <f t="shared" si="11"/>
        <v>724</v>
      </c>
      <c r="C730" s="59" t="s">
        <v>906</v>
      </c>
      <c r="D730" s="59" t="s">
        <v>909</v>
      </c>
      <c r="E730" s="59" t="s">
        <v>2</v>
      </c>
      <c r="F730" s="59" t="s">
        <v>908</v>
      </c>
      <c r="G730" s="59" t="s">
        <v>908</v>
      </c>
      <c r="H730" s="47">
        <v>0.7</v>
      </c>
      <c r="I730" s="59" t="s">
        <v>6</v>
      </c>
      <c r="J730" s="47">
        <v>0.18</v>
      </c>
      <c r="K730" s="59" t="s">
        <v>6</v>
      </c>
      <c r="L730" s="59">
        <v>2.5</v>
      </c>
      <c r="M730" s="59" t="s">
        <v>2562</v>
      </c>
    </row>
    <row r="731" spans="2:13" ht="33.75" x14ac:dyDescent="0.25">
      <c r="B731" s="59">
        <f t="shared" si="11"/>
        <v>725</v>
      </c>
      <c r="C731" s="59" t="s">
        <v>906</v>
      </c>
      <c r="D731" s="59" t="s">
        <v>909</v>
      </c>
      <c r="E731" s="59" t="s">
        <v>2</v>
      </c>
      <c r="F731" s="59" t="s">
        <v>908</v>
      </c>
      <c r="G731" s="59" t="s">
        <v>908</v>
      </c>
      <c r="H731" s="47">
        <v>0.7</v>
      </c>
      <c r="I731" s="59" t="s">
        <v>6</v>
      </c>
      <c r="J731" s="47">
        <v>0.18</v>
      </c>
      <c r="K731" s="59" t="s">
        <v>6</v>
      </c>
      <c r="L731" s="59">
        <v>2.5</v>
      </c>
      <c r="M731" s="59" t="s">
        <v>2429</v>
      </c>
    </row>
    <row r="732" spans="2:13" ht="33.75" x14ac:dyDescent="0.25">
      <c r="B732" s="59">
        <f t="shared" si="11"/>
        <v>726</v>
      </c>
      <c r="C732" s="59" t="s">
        <v>906</v>
      </c>
      <c r="D732" s="59" t="s">
        <v>909</v>
      </c>
      <c r="E732" s="59" t="s">
        <v>2</v>
      </c>
      <c r="F732" s="59" t="s">
        <v>908</v>
      </c>
      <c r="G732" s="59" t="s">
        <v>908</v>
      </c>
      <c r="H732" s="47">
        <v>0.7</v>
      </c>
      <c r="I732" s="59" t="s">
        <v>6</v>
      </c>
      <c r="J732" s="47">
        <v>0.18</v>
      </c>
      <c r="K732" s="59" t="s">
        <v>6</v>
      </c>
      <c r="L732" s="59">
        <v>3</v>
      </c>
      <c r="M732" s="59" t="s">
        <v>2430</v>
      </c>
    </row>
    <row r="733" spans="2:13" ht="33.75" x14ac:dyDescent="0.25">
      <c r="B733" s="59">
        <f t="shared" si="11"/>
        <v>727</v>
      </c>
      <c r="C733" s="59" t="s">
        <v>906</v>
      </c>
      <c r="D733" s="59" t="s">
        <v>909</v>
      </c>
      <c r="E733" s="59" t="s">
        <v>2</v>
      </c>
      <c r="F733" s="59" t="s">
        <v>908</v>
      </c>
      <c r="G733" s="59" t="s">
        <v>908</v>
      </c>
      <c r="H733" s="47">
        <v>0.7</v>
      </c>
      <c r="I733" s="59" t="s">
        <v>6</v>
      </c>
      <c r="J733" s="47">
        <v>0.18</v>
      </c>
      <c r="K733" s="59" t="s">
        <v>6</v>
      </c>
      <c r="L733" s="59">
        <v>3.9</v>
      </c>
      <c r="M733" s="59" t="s">
        <v>2580</v>
      </c>
    </row>
    <row r="734" spans="2:13" ht="33.75" x14ac:dyDescent="0.25">
      <c r="B734" s="59">
        <f t="shared" si="11"/>
        <v>728</v>
      </c>
      <c r="C734" s="59" t="s">
        <v>906</v>
      </c>
      <c r="D734" s="59" t="s">
        <v>909</v>
      </c>
      <c r="E734" s="59" t="s">
        <v>2</v>
      </c>
      <c r="F734" s="59" t="s">
        <v>908</v>
      </c>
      <c r="G734" s="59" t="s">
        <v>908</v>
      </c>
      <c r="H734" s="47">
        <v>0.7</v>
      </c>
      <c r="I734" s="59" t="s">
        <v>6</v>
      </c>
      <c r="J734" s="47">
        <v>0.18</v>
      </c>
      <c r="K734" s="59" t="s">
        <v>6</v>
      </c>
      <c r="L734" s="59">
        <v>3.33</v>
      </c>
      <c r="M734" s="59" t="s">
        <v>2498</v>
      </c>
    </row>
    <row r="735" spans="2:13" ht="33.75" x14ac:dyDescent="0.25">
      <c r="B735" s="59">
        <f t="shared" si="11"/>
        <v>729</v>
      </c>
      <c r="C735" s="59" t="s">
        <v>906</v>
      </c>
      <c r="D735" s="59" t="s">
        <v>909</v>
      </c>
      <c r="E735" s="59" t="s">
        <v>2</v>
      </c>
      <c r="F735" s="59" t="s">
        <v>908</v>
      </c>
      <c r="G735" s="59" t="s">
        <v>908</v>
      </c>
      <c r="H735" s="47">
        <v>0.7</v>
      </c>
      <c r="I735" s="59" t="s">
        <v>6</v>
      </c>
      <c r="J735" s="47">
        <v>0.18</v>
      </c>
      <c r="K735" s="59" t="s">
        <v>6</v>
      </c>
      <c r="L735" s="59">
        <v>3.5</v>
      </c>
      <c r="M735" s="59" t="s">
        <v>2499</v>
      </c>
    </row>
    <row r="736" spans="2:13" ht="33.75" x14ac:dyDescent="0.25">
      <c r="B736" s="59">
        <f t="shared" si="11"/>
        <v>730</v>
      </c>
      <c r="C736" s="59" t="s">
        <v>906</v>
      </c>
      <c r="D736" s="59" t="s">
        <v>909</v>
      </c>
      <c r="E736" s="59" t="s">
        <v>2</v>
      </c>
      <c r="F736" s="59" t="s">
        <v>908</v>
      </c>
      <c r="G736" s="59" t="s">
        <v>908</v>
      </c>
      <c r="H736" s="47">
        <v>0.7</v>
      </c>
      <c r="I736" s="59" t="s">
        <v>6</v>
      </c>
      <c r="J736" s="47">
        <v>0.18</v>
      </c>
      <c r="K736" s="59" t="s">
        <v>6</v>
      </c>
      <c r="L736" s="59">
        <v>4</v>
      </c>
      <c r="M736" s="59" t="s">
        <v>2431</v>
      </c>
    </row>
    <row r="737" spans="2:13" ht="33.75" x14ac:dyDescent="0.25">
      <c r="B737" s="59">
        <f t="shared" si="11"/>
        <v>731</v>
      </c>
      <c r="C737" s="59" t="s">
        <v>906</v>
      </c>
      <c r="D737" s="59" t="s">
        <v>909</v>
      </c>
      <c r="E737" s="59" t="s">
        <v>2</v>
      </c>
      <c r="F737" s="59" t="s">
        <v>908</v>
      </c>
      <c r="G737" s="59" t="s">
        <v>908</v>
      </c>
      <c r="H737" s="47">
        <v>0.7</v>
      </c>
      <c r="I737" s="59" t="s">
        <v>6</v>
      </c>
      <c r="J737" s="47">
        <v>0.18</v>
      </c>
      <c r="K737" s="59" t="s">
        <v>6</v>
      </c>
      <c r="L737" s="59">
        <v>4.5</v>
      </c>
      <c r="M737" s="59" t="s">
        <v>2458</v>
      </c>
    </row>
    <row r="738" spans="2:13" ht="33.75" x14ac:dyDescent="0.25">
      <c r="B738" s="59">
        <f t="shared" ref="B738:B801" si="12">B737+1</f>
        <v>732</v>
      </c>
      <c r="C738" s="59" t="s">
        <v>906</v>
      </c>
      <c r="D738" s="59" t="s">
        <v>909</v>
      </c>
      <c r="E738" s="59" t="s">
        <v>2</v>
      </c>
      <c r="F738" s="59" t="s">
        <v>908</v>
      </c>
      <c r="G738" s="59" t="s">
        <v>908</v>
      </c>
      <c r="H738" s="47">
        <v>0.7</v>
      </c>
      <c r="I738" s="59" t="s">
        <v>6</v>
      </c>
      <c r="J738" s="47">
        <v>0.18</v>
      </c>
      <c r="K738" s="59" t="s">
        <v>6</v>
      </c>
      <c r="L738" s="59">
        <v>2.1</v>
      </c>
      <c r="M738" s="59" t="s">
        <v>2477</v>
      </c>
    </row>
    <row r="739" spans="2:13" ht="33.75" x14ac:dyDescent="0.25">
      <c r="B739" s="59">
        <f t="shared" si="12"/>
        <v>733</v>
      </c>
      <c r="C739" s="59" t="s">
        <v>906</v>
      </c>
      <c r="D739" s="59" t="s">
        <v>909</v>
      </c>
      <c r="E739" s="59" t="s">
        <v>2</v>
      </c>
      <c r="F739" s="59" t="s">
        <v>908</v>
      </c>
      <c r="G739" s="59" t="s">
        <v>908</v>
      </c>
      <c r="H739" s="47">
        <v>0.7</v>
      </c>
      <c r="I739" s="59" t="s">
        <v>6</v>
      </c>
      <c r="J739" s="47">
        <v>0.18</v>
      </c>
      <c r="K739" s="59" t="s">
        <v>6</v>
      </c>
      <c r="L739" s="59">
        <v>2.79</v>
      </c>
      <c r="M739" s="59" t="s">
        <v>2432</v>
      </c>
    </row>
    <row r="740" spans="2:13" ht="33.75" x14ac:dyDescent="0.25">
      <c r="B740" s="59">
        <f t="shared" si="12"/>
        <v>734</v>
      </c>
      <c r="C740" s="59" t="s">
        <v>906</v>
      </c>
      <c r="D740" s="59" t="s">
        <v>909</v>
      </c>
      <c r="E740" s="59" t="s">
        <v>2</v>
      </c>
      <c r="F740" s="59" t="s">
        <v>908</v>
      </c>
      <c r="G740" s="59" t="s">
        <v>908</v>
      </c>
      <c r="H740" s="47">
        <v>0.7</v>
      </c>
      <c r="I740" s="59" t="s">
        <v>6</v>
      </c>
      <c r="J740" s="47">
        <v>0.18</v>
      </c>
      <c r="K740" s="59" t="s">
        <v>6</v>
      </c>
      <c r="L740" s="59">
        <v>3.33</v>
      </c>
      <c r="M740" s="59" t="s">
        <v>2478</v>
      </c>
    </row>
    <row r="741" spans="2:13" ht="33.75" x14ac:dyDescent="0.25">
      <c r="B741" s="59">
        <f t="shared" si="12"/>
        <v>735</v>
      </c>
      <c r="C741" s="59" t="s">
        <v>906</v>
      </c>
      <c r="D741" s="59" t="s">
        <v>909</v>
      </c>
      <c r="E741" s="59" t="s">
        <v>2</v>
      </c>
      <c r="F741" s="59" t="s">
        <v>908</v>
      </c>
      <c r="G741" s="59" t="s">
        <v>908</v>
      </c>
      <c r="H741" s="47">
        <v>0.7</v>
      </c>
      <c r="I741" s="59" t="s">
        <v>6</v>
      </c>
      <c r="J741" s="47">
        <v>0.18</v>
      </c>
      <c r="K741" s="59" t="s">
        <v>6</v>
      </c>
      <c r="L741" s="59">
        <v>3.3</v>
      </c>
      <c r="M741" s="59" t="s">
        <v>2551</v>
      </c>
    </row>
    <row r="742" spans="2:13" ht="33.75" x14ac:dyDescent="0.25">
      <c r="B742" s="59">
        <f t="shared" si="12"/>
        <v>736</v>
      </c>
      <c r="C742" s="59" t="s">
        <v>906</v>
      </c>
      <c r="D742" s="59" t="s">
        <v>909</v>
      </c>
      <c r="E742" s="59" t="s">
        <v>2</v>
      </c>
      <c r="F742" s="59" t="s">
        <v>908</v>
      </c>
      <c r="G742" s="59" t="s">
        <v>908</v>
      </c>
      <c r="H742" s="47">
        <v>0.7</v>
      </c>
      <c r="I742" s="59" t="s">
        <v>6</v>
      </c>
      <c r="J742" s="47">
        <v>0.18</v>
      </c>
      <c r="K742" s="59" t="s">
        <v>6</v>
      </c>
      <c r="L742" s="59">
        <v>3.5</v>
      </c>
      <c r="M742" s="59" t="s">
        <v>2500</v>
      </c>
    </row>
    <row r="743" spans="2:13" ht="33.75" x14ac:dyDescent="0.25">
      <c r="B743" s="59">
        <f t="shared" si="12"/>
        <v>737</v>
      </c>
      <c r="C743" s="59" t="s">
        <v>906</v>
      </c>
      <c r="D743" s="59" t="s">
        <v>909</v>
      </c>
      <c r="E743" s="59" t="s">
        <v>2</v>
      </c>
      <c r="F743" s="59" t="s">
        <v>908</v>
      </c>
      <c r="G743" s="59" t="s">
        <v>908</v>
      </c>
      <c r="H743" s="47">
        <v>0.7</v>
      </c>
      <c r="I743" s="59" t="s">
        <v>6</v>
      </c>
      <c r="J743" s="47">
        <v>0.18</v>
      </c>
      <c r="K743" s="59" t="s">
        <v>6</v>
      </c>
      <c r="L743" s="59">
        <v>4.5</v>
      </c>
      <c r="M743" s="59" t="s">
        <v>2501</v>
      </c>
    </row>
    <row r="744" spans="2:13" ht="33.75" x14ac:dyDescent="0.25">
      <c r="B744" s="59">
        <f t="shared" si="12"/>
        <v>738</v>
      </c>
      <c r="C744" s="59" t="s">
        <v>906</v>
      </c>
      <c r="D744" s="59" t="s">
        <v>909</v>
      </c>
      <c r="E744" s="59" t="s">
        <v>2</v>
      </c>
      <c r="F744" s="59" t="s">
        <v>908</v>
      </c>
      <c r="G744" s="59" t="s">
        <v>908</v>
      </c>
      <c r="H744" s="47">
        <v>0.7</v>
      </c>
      <c r="I744" s="59" t="s">
        <v>6</v>
      </c>
      <c r="J744" s="47">
        <v>0.18</v>
      </c>
      <c r="K744" s="59" t="s">
        <v>6</v>
      </c>
      <c r="L744" s="59">
        <v>5</v>
      </c>
      <c r="M744" s="59" t="s">
        <v>2566</v>
      </c>
    </row>
    <row r="745" spans="2:13" ht="33.75" x14ac:dyDescent="0.25">
      <c r="B745" s="59">
        <f t="shared" si="12"/>
        <v>739</v>
      </c>
      <c r="C745" s="59" t="s">
        <v>906</v>
      </c>
      <c r="D745" s="59" t="s">
        <v>909</v>
      </c>
      <c r="E745" s="59" t="s">
        <v>2</v>
      </c>
      <c r="F745" s="59" t="s">
        <v>908</v>
      </c>
      <c r="G745" s="59" t="s">
        <v>908</v>
      </c>
      <c r="H745" s="47">
        <v>0.7</v>
      </c>
      <c r="I745" s="59" t="s">
        <v>6</v>
      </c>
      <c r="J745" s="47">
        <v>0.18</v>
      </c>
      <c r="K745" s="59" t="s">
        <v>6</v>
      </c>
      <c r="L745" s="59">
        <v>5.25</v>
      </c>
      <c r="M745" s="59" t="s">
        <v>2591</v>
      </c>
    </row>
    <row r="746" spans="2:13" ht="33.75" x14ac:dyDescent="0.25">
      <c r="B746" s="59">
        <f t="shared" si="12"/>
        <v>740</v>
      </c>
      <c r="C746" s="59" t="s">
        <v>906</v>
      </c>
      <c r="D746" s="59" t="s">
        <v>909</v>
      </c>
      <c r="E746" s="59" t="s">
        <v>2</v>
      </c>
      <c r="F746" s="59" t="s">
        <v>908</v>
      </c>
      <c r="G746" s="59" t="s">
        <v>908</v>
      </c>
      <c r="H746" s="47">
        <v>0.7</v>
      </c>
      <c r="I746" s="59" t="s">
        <v>6</v>
      </c>
      <c r="J746" s="47">
        <v>0.18</v>
      </c>
      <c r="K746" s="59" t="s">
        <v>6</v>
      </c>
      <c r="L746" s="59">
        <v>5.5</v>
      </c>
      <c r="M746" s="59" t="s">
        <v>2567</v>
      </c>
    </row>
    <row r="747" spans="2:13" ht="33.75" x14ac:dyDescent="0.25">
      <c r="B747" s="59">
        <f t="shared" si="12"/>
        <v>741</v>
      </c>
      <c r="C747" s="59" t="s">
        <v>906</v>
      </c>
      <c r="D747" s="59" t="s">
        <v>909</v>
      </c>
      <c r="E747" s="59" t="s">
        <v>2</v>
      </c>
      <c r="F747" s="59" t="s">
        <v>908</v>
      </c>
      <c r="G747" s="59" t="s">
        <v>908</v>
      </c>
      <c r="H747" s="47">
        <v>0.7</v>
      </c>
      <c r="I747" s="59" t="s">
        <v>6</v>
      </c>
      <c r="J747" s="47">
        <v>0.18</v>
      </c>
      <c r="K747" s="59" t="s">
        <v>6</v>
      </c>
      <c r="L747" s="59">
        <v>5.5</v>
      </c>
      <c r="M747" s="59" t="s">
        <v>2598</v>
      </c>
    </row>
    <row r="748" spans="2:13" ht="33.75" x14ac:dyDescent="0.25">
      <c r="B748" s="59">
        <f t="shared" si="12"/>
        <v>742</v>
      </c>
      <c r="C748" s="59" t="s">
        <v>906</v>
      </c>
      <c r="D748" s="59" t="s">
        <v>909</v>
      </c>
      <c r="E748" s="59" t="s">
        <v>2</v>
      </c>
      <c r="F748" s="59" t="s">
        <v>908</v>
      </c>
      <c r="G748" s="59" t="s">
        <v>908</v>
      </c>
      <c r="H748" s="47">
        <v>0.7</v>
      </c>
      <c r="I748" s="59" t="s">
        <v>6</v>
      </c>
      <c r="J748" s="47">
        <v>0.18</v>
      </c>
      <c r="K748" s="59" t="s">
        <v>6</v>
      </c>
      <c r="L748" s="59">
        <v>3.9</v>
      </c>
      <c r="M748" s="59" t="s">
        <v>2480</v>
      </c>
    </row>
    <row r="749" spans="2:13" ht="33.75" x14ac:dyDescent="0.25">
      <c r="B749" s="59">
        <f t="shared" si="12"/>
        <v>743</v>
      </c>
      <c r="C749" s="59" t="s">
        <v>906</v>
      </c>
      <c r="D749" s="59" t="s">
        <v>909</v>
      </c>
      <c r="E749" s="59" t="s">
        <v>2</v>
      </c>
      <c r="F749" s="59" t="s">
        <v>908</v>
      </c>
      <c r="G749" s="59" t="s">
        <v>908</v>
      </c>
      <c r="H749" s="47">
        <v>0.7</v>
      </c>
      <c r="I749" s="59" t="s">
        <v>6</v>
      </c>
      <c r="J749" s="47">
        <v>0.18</v>
      </c>
      <c r="K749" s="59" t="s">
        <v>6</v>
      </c>
      <c r="L749" s="59">
        <v>4.5</v>
      </c>
      <c r="M749" s="59" t="s">
        <v>2459</v>
      </c>
    </row>
    <row r="750" spans="2:13" ht="33.75" x14ac:dyDescent="0.25">
      <c r="B750" s="59">
        <f t="shared" si="12"/>
        <v>744</v>
      </c>
      <c r="C750" s="59" t="s">
        <v>906</v>
      </c>
      <c r="D750" s="59" t="s">
        <v>909</v>
      </c>
      <c r="E750" s="59" t="s">
        <v>2</v>
      </c>
      <c r="F750" s="59" t="s">
        <v>908</v>
      </c>
      <c r="G750" s="59" t="s">
        <v>908</v>
      </c>
      <c r="H750" s="47">
        <v>0.7</v>
      </c>
      <c r="I750" s="59" t="s">
        <v>6</v>
      </c>
      <c r="J750" s="47">
        <v>0.18</v>
      </c>
      <c r="K750" s="59" t="s">
        <v>6</v>
      </c>
      <c r="L750" s="59">
        <v>4.8</v>
      </c>
      <c r="M750" s="59" t="s">
        <v>2460</v>
      </c>
    </row>
    <row r="751" spans="2:13" ht="33.75" x14ac:dyDescent="0.25">
      <c r="B751" s="59">
        <f t="shared" si="12"/>
        <v>745</v>
      </c>
      <c r="C751" s="59" t="s">
        <v>906</v>
      </c>
      <c r="D751" s="59" t="s">
        <v>909</v>
      </c>
      <c r="E751" s="59" t="s">
        <v>2</v>
      </c>
      <c r="F751" s="59" t="s">
        <v>908</v>
      </c>
      <c r="G751" s="59" t="s">
        <v>908</v>
      </c>
      <c r="H751" s="47">
        <v>0.7</v>
      </c>
      <c r="I751" s="59" t="s">
        <v>6</v>
      </c>
      <c r="J751" s="47">
        <v>0.18</v>
      </c>
      <c r="K751" s="59" t="s">
        <v>6</v>
      </c>
      <c r="L751" s="59">
        <v>5</v>
      </c>
      <c r="M751" s="59" t="s">
        <v>2461</v>
      </c>
    </row>
    <row r="752" spans="2:13" ht="33.75" x14ac:dyDescent="0.25">
      <c r="B752" s="59">
        <f t="shared" si="12"/>
        <v>746</v>
      </c>
      <c r="C752" s="59" t="s">
        <v>906</v>
      </c>
      <c r="D752" s="59" t="s">
        <v>909</v>
      </c>
      <c r="E752" s="59" t="s">
        <v>2</v>
      </c>
      <c r="F752" s="59" t="s">
        <v>908</v>
      </c>
      <c r="G752" s="59" t="s">
        <v>908</v>
      </c>
      <c r="H752" s="47">
        <v>0.7</v>
      </c>
      <c r="I752" s="59" t="s">
        <v>6</v>
      </c>
      <c r="J752" s="47">
        <v>0.18</v>
      </c>
      <c r="K752" s="59" t="s">
        <v>6</v>
      </c>
      <c r="L752" s="59">
        <v>5.5</v>
      </c>
      <c r="M752" s="59" t="s">
        <v>2568</v>
      </c>
    </row>
    <row r="753" spans="2:13" ht="45" x14ac:dyDescent="0.25">
      <c r="B753" s="59">
        <f t="shared" si="12"/>
        <v>747</v>
      </c>
      <c r="C753" s="59" t="s">
        <v>906</v>
      </c>
      <c r="D753" s="59" t="s">
        <v>909</v>
      </c>
      <c r="E753" s="59" t="s">
        <v>2</v>
      </c>
      <c r="F753" s="59" t="s">
        <v>908</v>
      </c>
      <c r="G753" s="59" t="s">
        <v>908</v>
      </c>
      <c r="H753" s="47">
        <v>0.7</v>
      </c>
      <c r="I753" s="59" t="s">
        <v>6</v>
      </c>
      <c r="J753" s="47">
        <v>0.18</v>
      </c>
      <c r="K753" s="59" t="s">
        <v>6</v>
      </c>
      <c r="L753" s="59">
        <v>2.5</v>
      </c>
      <c r="M753" s="59" t="s">
        <v>2581</v>
      </c>
    </row>
    <row r="754" spans="2:13" ht="33.75" x14ac:dyDescent="0.25">
      <c r="B754" s="59">
        <f t="shared" si="12"/>
        <v>748</v>
      </c>
      <c r="C754" s="59" t="s">
        <v>906</v>
      </c>
      <c r="D754" s="59" t="s">
        <v>909</v>
      </c>
      <c r="E754" s="59" t="s">
        <v>2</v>
      </c>
      <c r="F754" s="59" t="s">
        <v>908</v>
      </c>
      <c r="G754" s="59" t="s">
        <v>908</v>
      </c>
      <c r="H754" s="47">
        <v>0.7</v>
      </c>
      <c r="I754" s="59" t="s">
        <v>6</v>
      </c>
      <c r="J754" s="47">
        <v>0.18</v>
      </c>
      <c r="K754" s="59" t="s">
        <v>6</v>
      </c>
      <c r="L754" s="59">
        <v>4</v>
      </c>
      <c r="M754" s="59" t="s">
        <v>2463</v>
      </c>
    </row>
    <row r="755" spans="2:13" ht="33.75" x14ac:dyDescent="0.25">
      <c r="B755" s="59">
        <f t="shared" si="12"/>
        <v>749</v>
      </c>
      <c r="C755" s="59" t="s">
        <v>906</v>
      </c>
      <c r="D755" s="59" t="s">
        <v>909</v>
      </c>
      <c r="E755" s="59" t="s">
        <v>2</v>
      </c>
      <c r="F755" s="59" t="s">
        <v>908</v>
      </c>
      <c r="G755" s="59" t="s">
        <v>908</v>
      </c>
      <c r="H755" s="47">
        <v>0.7</v>
      </c>
      <c r="I755" s="59" t="s">
        <v>6</v>
      </c>
      <c r="J755" s="47">
        <v>0.18</v>
      </c>
      <c r="K755" s="59" t="s">
        <v>6</v>
      </c>
      <c r="L755" s="59">
        <v>5</v>
      </c>
      <c r="M755" s="59" t="s">
        <v>2536</v>
      </c>
    </row>
    <row r="756" spans="2:13" ht="33.75" x14ac:dyDescent="0.25">
      <c r="B756" s="59">
        <f t="shared" si="12"/>
        <v>750</v>
      </c>
      <c r="C756" s="59" t="s">
        <v>906</v>
      </c>
      <c r="D756" s="59" t="s">
        <v>909</v>
      </c>
      <c r="E756" s="59" t="s">
        <v>2</v>
      </c>
      <c r="F756" s="59" t="s">
        <v>908</v>
      </c>
      <c r="G756" s="59" t="s">
        <v>908</v>
      </c>
      <c r="H756" s="47">
        <v>0.7</v>
      </c>
      <c r="I756" s="59" t="s">
        <v>6</v>
      </c>
      <c r="J756" s="47">
        <v>0.18</v>
      </c>
      <c r="K756" s="59" t="s">
        <v>6</v>
      </c>
      <c r="L756" s="59">
        <v>13</v>
      </c>
      <c r="M756" s="59" t="s">
        <v>2513</v>
      </c>
    </row>
    <row r="757" spans="2:13" ht="33.75" x14ac:dyDescent="0.25">
      <c r="B757" s="59">
        <f t="shared" si="12"/>
        <v>751</v>
      </c>
      <c r="C757" s="59" t="s">
        <v>906</v>
      </c>
      <c r="D757" s="59" t="s">
        <v>909</v>
      </c>
      <c r="E757" s="59" t="s">
        <v>2</v>
      </c>
      <c r="F757" s="59" t="s">
        <v>908</v>
      </c>
      <c r="G757" s="59" t="s">
        <v>908</v>
      </c>
      <c r="H757" s="47">
        <v>0.7</v>
      </c>
      <c r="I757" s="59" t="s">
        <v>6</v>
      </c>
      <c r="J757" s="47">
        <v>0.18</v>
      </c>
      <c r="K757" s="59" t="s">
        <v>6</v>
      </c>
      <c r="L757" s="59">
        <v>8.6</v>
      </c>
      <c r="M757" s="59" t="s">
        <v>2537</v>
      </c>
    </row>
    <row r="758" spans="2:13" ht="33.75" x14ac:dyDescent="0.25">
      <c r="B758" s="59">
        <f t="shared" si="12"/>
        <v>752</v>
      </c>
      <c r="C758" s="59" t="s">
        <v>906</v>
      </c>
      <c r="D758" s="59" t="s">
        <v>909</v>
      </c>
      <c r="E758" s="59" t="s">
        <v>2</v>
      </c>
      <c r="F758" s="59" t="s">
        <v>908</v>
      </c>
      <c r="G758" s="59" t="s">
        <v>908</v>
      </c>
      <c r="H758" s="47">
        <v>0.7</v>
      </c>
      <c r="I758" s="59" t="s">
        <v>6</v>
      </c>
      <c r="J758" s="47">
        <v>0.18</v>
      </c>
      <c r="K758" s="59" t="s">
        <v>6</v>
      </c>
      <c r="L758" s="59">
        <v>7.9</v>
      </c>
      <c r="M758" s="59" t="s">
        <v>2465</v>
      </c>
    </row>
    <row r="759" spans="2:13" ht="33.75" x14ac:dyDescent="0.25">
      <c r="B759" s="59">
        <f t="shared" si="12"/>
        <v>753</v>
      </c>
      <c r="C759" s="59" t="s">
        <v>906</v>
      </c>
      <c r="D759" s="59" t="s">
        <v>909</v>
      </c>
      <c r="E759" s="59" t="s">
        <v>2</v>
      </c>
      <c r="F759" s="59" t="s">
        <v>908</v>
      </c>
      <c r="G759" s="59" t="s">
        <v>908</v>
      </c>
      <c r="H759" s="47">
        <v>0.7</v>
      </c>
      <c r="I759" s="59" t="s">
        <v>6</v>
      </c>
      <c r="J759" s="47">
        <v>0.18</v>
      </c>
      <c r="K759" s="59" t="s">
        <v>6</v>
      </c>
      <c r="L759" s="59">
        <v>9.1999999999999993</v>
      </c>
      <c r="M759" s="59" t="s">
        <v>2466</v>
      </c>
    </row>
    <row r="760" spans="2:13" ht="33.75" x14ac:dyDescent="0.25">
      <c r="B760" s="59">
        <f t="shared" si="12"/>
        <v>754</v>
      </c>
      <c r="C760" s="59" t="s">
        <v>906</v>
      </c>
      <c r="D760" s="59" t="s">
        <v>909</v>
      </c>
      <c r="E760" s="59" t="s">
        <v>2</v>
      </c>
      <c r="F760" s="59" t="s">
        <v>908</v>
      </c>
      <c r="G760" s="59" t="s">
        <v>908</v>
      </c>
      <c r="H760" s="47">
        <v>0.7</v>
      </c>
      <c r="I760" s="59" t="s">
        <v>6</v>
      </c>
      <c r="J760" s="47">
        <v>0.18</v>
      </c>
      <c r="K760" s="59" t="s">
        <v>6</v>
      </c>
      <c r="L760" s="59">
        <v>10.4</v>
      </c>
      <c r="M760" s="59" t="s">
        <v>2467</v>
      </c>
    </row>
    <row r="761" spans="2:13" ht="33.75" x14ac:dyDescent="0.25">
      <c r="B761" s="59">
        <f t="shared" si="12"/>
        <v>755</v>
      </c>
      <c r="C761" s="59" t="s">
        <v>906</v>
      </c>
      <c r="D761" s="59" t="s">
        <v>909</v>
      </c>
      <c r="E761" s="59" t="s">
        <v>2</v>
      </c>
      <c r="F761" s="59" t="s">
        <v>908</v>
      </c>
      <c r="G761" s="59" t="s">
        <v>908</v>
      </c>
      <c r="H761" s="47">
        <v>0.7</v>
      </c>
      <c r="I761" s="59" t="s">
        <v>6</v>
      </c>
      <c r="J761" s="47">
        <v>0.18</v>
      </c>
      <c r="K761" s="59" t="s">
        <v>6</v>
      </c>
      <c r="L761" s="59">
        <v>15.9</v>
      </c>
      <c r="M761" s="59" t="s">
        <v>2552</v>
      </c>
    </row>
    <row r="762" spans="2:13" ht="33.75" x14ac:dyDescent="0.25">
      <c r="B762" s="59">
        <f t="shared" si="12"/>
        <v>756</v>
      </c>
      <c r="C762" s="59" t="s">
        <v>906</v>
      </c>
      <c r="D762" s="59" t="s">
        <v>909</v>
      </c>
      <c r="E762" s="59" t="s">
        <v>2</v>
      </c>
      <c r="F762" s="59" t="s">
        <v>908</v>
      </c>
      <c r="G762" s="59" t="s">
        <v>908</v>
      </c>
      <c r="H762" s="47">
        <v>0.7</v>
      </c>
      <c r="I762" s="59" t="s">
        <v>6</v>
      </c>
      <c r="J762" s="47">
        <v>0.18</v>
      </c>
      <c r="K762" s="59" t="s">
        <v>6</v>
      </c>
      <c r="L762" s="59">
        <v>17</v>
      </c>
      <c r="M762" s="59" t="s">
        <v>2553</v>
      </c>
    </row>
    <row r="763" spans="2:13" ht="33.75" x14ac:dyDescent="0.25">
      <c r="B763" s="59">
        <f t="shared" si="12"/>
        <v>757</v>
      </c>
      <c r="C763" s="59" t="s">
        <v>906</v>
      </c>
      <c r="D763" s="59" t="s">
        <v>909</v>
      </c>
      <c r="E763" s="59" t="s">
        <v>2</v>
      </c>
      <c r="F763" s="59" t="s">
        <v>908</v>
      </c>
      <c r="G763" s="59" t="s">
        <v>908</v>
      </c>
      <c r="H763" s="47">
        <v>0.7</v>
      </c>
      <c r="I763" s="59" t="s">
        <v>6</v>
      </c>
      <c r="J763" s="47">
        <v>0.18</v>
      </c>
      <c r="K763" s="59" t="s">
        <v>6</v>
      </c>
      <c r="L763" s="59">
        <v>17.260000000000002</v>
      </c>
      <c r="M763" s="59" t="s">
        <v>2433</v>
      </c>
    </row>
    <row r="764" spans="2:13" ht="33.75" x14ac:dyDescent="0.25">
      <c r="B764" s="59">
        <f t="shared" si="12"/>
        <v>758</v>
      </c>
      <c r="C764" s="59" t="s">
        <v>906</v>
      </c>
      <c r="D764" s="59" t="s">
        <v>909</v>
      </c>
      <c r="E764" s="59" t="s">
        <v>2</v>
      </c>
      <c r="F764" s="59" t="s">
        <v>908</v>
      </c>
      <c r="G764" s="59" t="s">
        <v>908</v>
      </c>
      <c r="H764" s="47">
        <v>0.7</v>
      </c>
      <c r="I764" s="59" t="s">
        <v>6</v>
      </c>
      <c r="J764" s="47">
        <v>0.18</v>
      </c>
      <c r="K764" s="59" t="s">
        <v>6</v>
      </c>
      <c r="L764" s="59">
        <v>12.9</v>
      </c>
      <c r="M764" s="59" t="s">
        <v>2434</v>
      </c>
    </row>
    <row r="765" spans="2:13" ht="33.75" x14ac:dyDescent="0.25">
      <c r="B765" s="59">
        <f t="shared" si="12"/>
        <v>759</v>
      </c>
      <c r="C765" s="59" t="s">
        <v>906</v>
      </c>
      <c r="D765" s="59" t="s">
        <v>909</v>
      </c>
      <c r="E765" s="59" t="s">
        <v>2</v>
      </c>
      <c r="F765" s="59" t="s">
        <v>908</v>
      </c>
      <c r="G765" s="59" t="s">
        <v>908</v>
      </c>
      <c r="H765" s="47">
        <v>0.7</v>
      </c>
      <c r="I765" s="59" t="s">
        <v>6</v>
      </c>
      <c r="J765" s="47">
        <v>0.18</v>
      </c>
      <c r="K765" s="59" t="s">
        <v>6</v>
      </c>
      <c r="L765" s="59">
        <v>14.5</v>
      </c>
      <c r="M765" s="59" t="s">
        <v>2435</v>
      </c>
    </row>
    <row r="766" spans="2:13" ht="33.75" x14ac:dyDescent="0.25">
      <c r="B766" s="59">
        <f t="shared" si="12"/>
        <v>760</v>
      </c>
      <c r="C766" s="59" t="s">
        <v>906</v>
      </c>
      <c r="D766" s="59" t="s">
        <v>909</v>
      </c>
      <c r="E766" s="59" t="s">
        <v>2</v>
      </c>
      <c r="F766" s="59" t="s">
        <v>908</v>
      </c>
      <c r="G766" s="59" t="s">
        <v>908</v>
      </c>
      <c r="H766" s="47">
        <v>0.7</v>
      </c>
      <c r="I766" s="59" t="s">
        <v>6</v>
      </c>
      <c r="J766" s="47">
        <v>0.18</v>
      </c>
      <c r="K766" s="59" t="s">
        <v>6</v>
      </c>
      <c r="L766" s="59">
        <v>15.53</v>
      </c>
      <c r="M766" s="59" t="s">
        <v>2503</v>
      </c>
    </row>
    <row r="767" spans="2:13" ht="33.75" x14ac:dyDescent="0.25">
      <c r="B767" s="59">
        <f t="shared" si="12"/>
        <v>761</v>
      </c>
      <c r="C767" s="59" t="s">
        <v>906</v>
      </c>
      <c r="D767" s="59" t="s">
        <v>909</v>
      </c>
      <c r="E767" s="59" t="s">
        <v>2</v>
      </c>
      <c r="F767" s="59" t="s">
        <v>908</v>
      </c>
      <c r="G767" s="59" t="s">
        <v>908</v>
      </c>
      <c r="H767" s="47">
        <v>0.7</v>
      </c>
      <c r="I767" s="59" t="s">
        <v>6</v>
      </c>
      <c r="J767" s="47">
        <v>0.18</v>
      </c>
      <c r="K767" s="59" t="s">
        <v>6</v>
      </c>
      <c r="L767" s="59">
        <v>12</v>
      </c>
      <c r="M767" s="59" t="s">
        <v>2436</v>
      </c>
    </row>
    <row r="768" spans="2:13" ht="33.75" x14ac:dyDescent="0.25">
      <c r="B768" s="59">
        <f t="shared" si="12"/>
        <v>762</v>
      </c>
      <c r="C768" s="59" t="s">
        <v>906</v>
      </c>
      <c r="D768" s="59" t="s">
        <v>909</v>
      </c>
      <c r="E768" s="59" t="s">
        <v>2</v>
      </c>
      <c r="F768" s="59" t="s">
        <v>908</v>
      </c>
      <c r="G768" s="59" t="s">
        <v>908</v>
      </c>
      <c r="H768" s="47">
        <v>0.7</v>
      </c>
      <c r="I768" s="59" t="s">
        <v>6</v>
      </c>
      <c r="J768" s="47">
        <v>0.18</v>
      </c>
      <c r="K768" s="59" t="s">
        <v>6</v>
      </c>
      <c r="L768" s="59">
        <v>18.45</v>
      </c>
      <c r="M768" s="59" t="s">
        <v>2538</v>
      </c>
    </row>
    <row r="769" spans="2:13" ht="33.75" x14ac:dyDescent="0.25">
      <c r="B769" s="59">
        <f t="shared" si="12"/>
        <v>763</v>
      </c>
      <c r="C769" s="59" t="s">
        <v>906</v>
      </c>
      <c r="D769" s="59" t="s">
        <v>909</v>
      </c>
      <c r="E769" s="59" t="s">
        <v>2</v>
      </c>
      <c r="F769" s="59" t="s">
        <v>908</v>
      </c>
      <c r="G769" s="59" t="s">
        <v>908</v>
      </c>
      <c r="H769" s="47">
        <v>0.7</v>
      </c>
      <c r="I769" s="59" t="s">
        <v>6</v>
      </c>
      <c r="J769" s="47">
        <v>0.18</v>
      </c>
      <c r="K769" s="59" t="s">
        <v>6</v>
      </c>
      <c r="L769" s="59">
        <v>17</v>
      </c>
      <c r="M769" s="59" t="s">
        <v>2539</v>
      </c>
    </row>
    <row r="770" spans="2:13" ht="33.75" x14ac:dyDescent="0.25">
      <c r="B770" s="59">
        <f t="shared" si="12"/>
        <v>764</v>
      </c>
      <c r="C770" s="59" t="s">
        <v>906</v>
      </c>
      <c r="D770" s="59" t="s">
        <v>909</v>
      </c>
      <c r="E770" s="59" t="s">
        <v>2</v>
      </c>
      <c r="F770" s="59" t="s">
        <v>908</v>
      </c>
      <c r="G770" s="59" t="s">
        <v>908</v>
      </c>
      <c r="H770" s="47">
        <v>0.7</v>
      </c>
      <c r="I770" s="59" t="s">
        <v>6</v>
      </c>
      <c r="J770" s="47">
        <v>0.18</v>
      </c>
      <c r="K770" s="59" t="s">
        <v>6</v>
      </c>
      <c r="L770" s="59">
        <v>12.3</v>
      </c>
      <c r="M770" s="59" t="s">
        <v>2437</v>
      </c>
    </row>
    <row r="771" spans="2:13" ht="33.75" x14ac:dyDescent="0.25">
      <c r="B771" s="59">
        <f t="shared" si="12"/>
        <v>765</v>
      </c>
      <c r="C771" s="59" t="s">
        <v>906</v>
      </c>
      <c r="D771" s="59" t="s">
        <v>909</v>
      </c>
      <c r="E771" s="59" t="s">
        <v>2</v>
      </c>
      <c r="F771" s="59" t="s">
        <v>908</v>
      </c>
      <c r="G771" s="59" t="s">
        <v>908</v>
      </c>
      <c r="H771" s="47">
        <v>0.7</v>
      </c>
      <c r="I771" s="59" t="s">
        <v>6</v>
      </c>
      <c r="J771" s="47">
        <v>0.18</v>
      </c>
      <c r="K771" s="59" t="s">
        <v>6</v>
      </c>
      <c r="L771" s="59">
        <v>14.5</v>
      </c>
      <c r="M771" s="59" t="s">
        <v>2438</v>
      </c>
    </row>
    <row r="772" spans="2:13" ht="33.75" x14ac:dyDescent="0.25">
      <c r="B772" s="59">
        <f t="shared" si="12"/>
        <v>766</v>
      </c>
      <c r="C772" s="59" t="s">
        <v>906</v>
      </c>
      <c r="D772" s="59" t="s">
        <v>909</v>
      </c>
      <c r="E772" s="59" t="s">
        <v>2</v>
      </c>
      <c r="F772" s="59" t="s">
        <v>908</v>
      </c>
      <c r="G772" s="59" t="s">
        <v>908</v>
      </c>
      <c r="H772" s="47">
        <v>0.7</v>
      </c>
      <c r="I772" s="59" t="s">
        <v>6</v>
      </c>
      <c r="J772" s="47">
        <v>0.18</v>
      </c>
      <c r="K772" s="59" t="s">
        <v>6</v>
      </c>
      <c r="L772" s="59">
        <v>16</v>
      </c>
      <c r="M772" s="59" t="s">
        <v>2504</v>
      </c>
    </row>
    <row r="773" spans="2:13" ht="33.75" x14ac:dyDescent="0.25">
      <c r="B773" s="59">
        <f t="shared" si="12"/>
        <v>767</v>
      </c>
      <c r="C773" s="59" t="s">
        <v>906</v>
      </c>
      <c r="D773" s="59" t="s">
        <v>909</v>
      </c>
      <c r="E773" s="59" t="s">
        <v>2</v>
      </c>
      <c r="F773" s="59" t="s">
        <v>908</v>
      </c>
      <c r="G773" s="59" t="s">
        <v>908</v>
      </c>
      <c r="H773" s="47">
        <v>0.7</v>
      </c>
      <c r="I773" s="59" t="s">
        <v>6</v>
      </c>
      <c r="J773" s="47">
        <v>0.18</v>
      </c>
      <c r="K773" s="59" t="s">
        <v>6</v>
      </c>
      <c r="L773" s="59">
        <v>16.579999999999998</v>
      </c>
      <c r="M773" s="59" t="s">
        <v>2439</v>
      </c>
    </row>
    <row r="774" spans="2:13" ht="33.75" x14ac:dyDescent="0.25">
      <c r="B774" s="59">
        <f t="shared" si="12"/>
        <v>768</v>
      </c>
      <c r="C774" s="59" t="s">
        <v>906</v>
      </c>
      <c r="D774" s="59" t="s">
        <v>909</v>
      </c>
      <c r="E774" s="59" t="s">
        <v>2</v>
      </c>
      <c r="F774" s="59" t="s">
        <v>908</v>
      </c>
      <c r="G774" s="59" t="s">
        <v>908</v>
      </c>
      <c r="H774" s="47">
        <v>0.7</v>
      </c>
      <c r="I774" s="59" t="s">
        <v>6</v>
      </c>
      <c r="J774" s="47">
        <v>0.18</v>
      </c>
      <c r="K774" s="59" t="s">
        <v>6</v>
      </c>
      <c r="L774" s="59">
        <v>17.05</v>
      </c>
      <c r="M774" s="59" t="s">
        <v>2555</v>
      </c>
    </row>
    <row r="775" spans="2:13" ht="33.75" x14ac:dyDescent="0.25">
      <c r="B775" s="59">
        <f t="shared" si="12"/>
        <v>769</v>
      </c>
      <c r="C775" s="59" t="s">
        <v>906</v>
      </c>
      <c r="D775" s="59" t="s">
        <v>909</v>
      </c>
      <c r="E775" s="59" t="s">
        <v>2</v>
      </c>
      <c r="F775" s="59" t="s">
        <v>908</v>
      </c>
      <c r="G775" s="59" t="s">
        <v>908</v>
      </c>
      <c r="H775" s="47">
        <v>0.7</v>
      </c>
      <c r="I775" s="59" t="s">
        <v>6</v>
      </c>
      <c r="J775" s="47">
        <v>0.18</v>
      </c>
      <c r="K775" s="59" t="s">
        <v>6</v>
      </c>
      <c r="L775" s="59">
        <v>13</v>
      </c>
      <c r="M775" s="59" t="s">
        <v>2517</v>
      </c>
    </row>
    <row r="776" spans="2:13" ht="33.75" x14ac:dyDescent="0.25">
      <c r="B776" s="59">
        <f t="shared" si="12"/>
        <v>770</v>
      </c>
      <c r="C776" s="59" t="s">
        <v>906</v>
      </c>
      <c r="D776" s="59" t="s">
        <v>909</v>
      </c>
      <c r="E776" s="59" t="s">
        <v>2</v>
      </c>
      <c r="F776" s="59" t="s">
        <v>908</v>
      </c>
      <c r="G776" s="59" t="s">
        <v>908</v>
      </c>
      <c r="H776" s="47">
        <v>0.7</v>
      </c>
      <c r="I776" s="59" t="s">
        <v>6</v>
      </c>
      <c r="J776" s="47">
        <v>0.18</v>
      </c>
      <c r="K776" s="59" t="s">
        <v>6</v>
      </c>
      <c r="L776" s="59">
        <v>14</v>
      </c>
      <c r="M776" s="59" t="s">
        <v>2440</v>
      </c>
    </row>
    <row r="777" spans="2:13" ht="33.75" x14ac:dyDescent="0.25">
      <c r="B777" s="59">
        <f t="shared" si="12"/>
        <v>771</v>
      </c>
      <c r="C777" s="59" t="s">
        <v>906</v>
      </c>
      <c r="D777" s="59" t="s">
        <v>909</v>
      </c>
      <c r="E777" s="59" t="s">
        <v>2</v>
      </c>
      <c r="F777" s="59" t="s">
        <v>908</v>
      </c>
      <c r="G777" s="59" t="s">
        <v>908</v>
      </c>
      <c r="H777" s="47">
        <v>0.7</v>
      </c>
      <c r="I777" s="59" t="s">
        <v>6</v>
      </c>
      <c r="J777" s="47">
        <v>0.18</v>
      </c>
      <c r="K777" s="59" t="s">
        <v>6</v>
      </c>
      <c r="L777" s="59">
        <v>14.5</v>
      </c>
      <c r="M777" s="59" t="s">
        <v>2505</v>
      </c>
    </row>
    <row r="778" spans="2:13" ht="33.75" x14ac:dyDescent="0.25">
      <c r="B778" s="59">
        <f t="shared" si="12"/>
        <v>772</v>
      </c>
      <c r="C778" s="59" t="s">
        <v>906</v>
      </c>
      <c r="D778" s="59" t="s">
        <v>909</v>
      </c>
      <c r="E778" s="59" t="s">
        <v>2</v>
      </c>
      <c r="F778" s="59" t="s">
        <v>908</v>
      </c>
      <c r="G778" s="59" t="s">
        <v>908</v>
      </c>
      <c r="H778" s="47">
        <v>0.7</v>
      </c>
      <c r="I778" s="59" t="s">
        <v>6</v>
      </c>
      <c r="J778" s="47">
        <v>0.18</v>
      </c>
      <c r="K778" s="59" t="s">
        <v>6</v>
      </c>
      <c r="L778" s="59">
        <v>18.45</v>
      </c>
      <c r="M778" s="59" t="s">
        <v>2540</v>
      </c>
    </row>
    <row r="779" spans="2:13" ht="33.75" x14ac:dyDescent="0.25">
      <c r="B779" s="59">
        <f t="shared" si="12"/>
        <v>773</v>
      </c>
      <c r="C779" s="59" t="s">
        <v>906</v>
      </c>
      <c r="D779" s="59" t="s">
        <v>909</v>
      </c>
      <c r="E779" s="59" t="s">
        <v>2</v>
      </c>
      <c r="F779" s="59" t="s">
        <v>908</v>
      </c>
      <c r="G779" s="59" t="s">
        <v>908</v>
      </c>
      <c r="H779" s="47">
        <v>0.7</v>
      </c>
      <c r="I779" s="59" t="s">
        <v>6</v>
      </c>
      <c r="J779" s="47">
        <v>0.18</v>
      </c>
      <c r="K779" s="59" t="s">
        <v>6</v>
      </c>
      <c r="L779" s="59">
        <v>20</v>
      </c>
      <c r="M779" s="59" t="s">
        <v>2569</v>
      </c>
    </row>
    <row r="780" spans="2:13" ht="33.75" x14ac:dyDescent="0.25">
      <c r="B780" s="59">
        <f t="shared" si="12"/>
        <v>774</v>
      </c>
      <c r="C780" s="59" t="s">
        <v>906</v>
      </c>
      <c r="D780" s="59" t="s">
        <v>909</v>
      </c>
      <c r="E780" s="59" t="s">
        <v>2</v>
      </c>
      <c r="F780" s="59" t="s">
        <v>908</v>
      </c>
      <c r="G780" s="59" t="s">
        <v>908</v>
      </c>
      <c r="H780" s="47">
        <v>0.7</v>
      </c>
      <c r="I780" s="59" t="s">
        <v>6</v>
      </c>
      <c r="J780" s="47">
        <v>0.18</v>
      </c>
      <c r="K780" s="59" t="s">
        <v>6</v>
      </c>
      <c r="L780" s="59">
        <v>12.9</v>
      </c>
      <c r="M780" s="59" t="s">
        <v>2506</v>
      </c>
    </row>
    <row r="781" spans="2:13" ht="33.75" x14ac:dyDescent="0.25">
      <c r="B781" s="59">
        <f t="shared" si="12"/>
        <v>775</v>
      </c>
      <c r="C781" s="59" t="s">
        <v>906</v>
      </c>
      <c r="D781" s="59" t="s">
        <v>909</v>
      </c>
      <c r="E781" s="59" t="s">
        <v>2</v>
      </c>
      <c r="F781" s="59" t="s">
        <v>908</v>
      </c>
      <c r="G781" s="59" t="s">
        <v>908</v>
      </c>
      <c r="H781" s="47">
        <v>0.7</v>
      </c>
      <c r="I781" s="59" t="s">
        <v>6</v>
      </c>
      <c r="J781" s="47">
        <v>0.18</v>
      </c>
      <c r="K781" s="59" t="s">
        <v>6</v>
      </c>
      <c r="L781" s="59">
        <v>18.5</v>
      </c>
      <c r="M781" s="59" t="s">
        <v>2507</v>
      </c>
    </row>
    <row r="782" spans="2:13" ht="33.75" x14ac:dyDescent="0.25">
      <c r="B782" s="59">
        <f t="shared" si="12"/>
        <v>776</v>
      </c>
      <c r="C782" s="59" t="s">
        <v>906</v>
      </c>
      <c r="D782" s="59" t="s">
        <v>909</v>
      </c>
      <c r="E782" s="59" t="s">
        <v>2</v>
      </c>
      <c r="F782" s="59" t="s">
        <v>908</v>
      </c>
      <c r="G782" s="59" t="s">
        <v>908</v>
      </c>
      <c r="H782" s="47">
        <v>0.7</v>
      </c>
      <c r="I782" s="59" t="s">
        <v>6</v>
      </c>
      <c r="J782" s="47">
        <v>0.18</v>
      </c>
      <c r="K782" s="59" t="s">
        <v>6</v>
      </c>
      <c r="L782" s="59">
        <v>19.5</v>
      </c>
      <c r="M782" s="59" t="s">
        <v>2559</v>
      </c>
    </row>
    <row r="783" spans="2:13" ht="33.75" x14ac:dyDescent="0.25">
      <c r="B783" s="59">
        <f t="shared" si="12"/>
        <v>777</v>
      </c>
      <c r="C783" s="59" t="s">
        <v>906</v>
      </c>
      <c r="D783" s="59" t="s">
        <v>909</v>
      </c>
      <c r="E783" s="59" t="s">
        <v>2</v>
      </c>
      <c r="F783" s="59" t="s">
        <v>908</v>
      </c>
      <c r="G783" s="59" t="s">
        <v>908</v>
      </c>
      <c r="H783" s="47">
        <v>0.7</v>
      </c>
      <c r="I783" s="59" t="s">
        <v>6</v>
      </c>
      <c r="J783" s="47">
        <v>0.18</v>
      </c>
      <c r="K783" s="59" t="s">
        <v>6</v>
      </c>
      <c r="L783" s="59">
        <v>5.83</v>
      </c>
      <c r="M783" s="59" t="s">
        <v>2549</v>
      </c>
    </row>
    <row r="784" spans="2:13" ht="33.75" x14ac:dyDescent="0.25">
      <c r="B784" s="59">
        <f t="shared" si="12"/>
        <v>778</v>
      </c>
      <c r="C784" s="59" t="s">
        <v>906</v>
      </c>
      <c r="D784" s="59" t="s">
        <v>909</v>
      </c>
      <c r="E784" s="59" t="s">
        <v>2</v>
      </c>
      <c r="F784" s="59" t="s">
        <v>908</v>
      </c>
      <c r="G784" s="59" t="s">
        <v>908</v>
      </c>
      <c r="H784" s="47">
        <v>0.7</v>
      </c>
      <c r="I784" s="59" t="s">
        <v>6</v>
      </c>
      <c r="J784" s="47">
        <v>0.18</v>
      </c>
      <c r="K784" s="59" t="s">
        <v>6</v>
      </c>
      <c r="L784" s="59">
        <v>6.75</v>
      </c>
      <c r="M784" s="59" t="s">
        <v>2570</v>
      </c>
    </row>
    <row r="785" spans="2:13" ht="33.75" x14ac:dyDescent="0.25">
      <c r="B785" s="59">
        <f t="shared" si="12"/>
        <v>779</v>
      </c>
      <c r="C785" s="59" t="s">
        <v>906</v>
      </c>
      <c r="D785" s="59" t="s">
        <v>909</v>
      </c>
      <c r="E785" s="59" t="s">
        <v>2</v>
      </c>
      <c r="F785" s="59" t="s">
        <v>908</v>
      </c>
      <c r="G785" s="59" t="s">
        <v>908</v>
      </c>
      <c r="H785" s="47">
        <v>0.7</v>
      </c>
      <c r="I785" s="59" t="s">
        <v>6</v>
      </c>
      <c r="J785" s="47">
        <v>0.18</v>
      </c>
      <c r="K785" s="59" t="s">
        <v>6</v>
      </c>
      <c r="L785" s="59">
        <v>1.7</v>
      </c>
      <c r="M785" s="59" t="s">
        <v>2582</v>
      </c>
    </row>
    <row r="786" spans="2:13" ht="33.75" x14ac:dyDescent="0.25">
      <c r="B786" s="59">
        <f t="shared" si="12"/>
        <v>780</v>
      </c>
      <c r="C786" s="59" t="s">
        <v>906</v>
      </c>
      <c r="D786" s="59" t="s">
        <v>909</v>
      </c>
      <c r="E786" s="59" t="s">
        <v>2</v>
      </c>
      <c r="F786" s="59" t="s">
        <v>908</v>
      </c>
      <c r="G786" s="59" t="s">
        <v>908</v>
      </c>
      <c r="H786" s="47">
        <v>0.7</v>
      </c>
      <c r="I786" s="59" t="s">
        <v>6</v>
      </c>
      <c r="J786" s="47">
        <v>0.18</v>
      </c>
      <c r="K786" s="59" t="s">
        <v>6</v>
      </c>
      <c r="L786" s="59">
        <v>5.9</v>
      </c>
      <c r="M786" s="59" t="s">
        <v>2583</v>
      </c>
    </row>
    <row r="787" spans="2:13" ht="33.75" x14ac:dyDescent="0.25">
      <c r="B787" s="59">
        <f t="shared" si="12"/>
        <v>781</v>
      </c>
      <c r="C787" s="59" t="s">
        <v>906</v>
      </c>
      <c r="D787" s="59" t="s">
        <v>909</v>
      </c>
      <c r="E787" s="59" t="s">
        <v>2</v>
      </c>
      <c r="F787" s="59" t="s">
        <v>908</v>
      </c>
      <c r="G787" s="59" t="s">
        <v>908</v>
      </c>
      <c r="H787" s="47">
        <v>0.7</v>
      </c>
      <c r="I787" s="59" t="s">
        <v>6</v>
      </c>
      <c r="J787" s="47">
        <v>0.18</v>
      </c>
      <c r="K787" s="59" t="s">
        <v>6</v>
      </c>
      <c r="L787" s="59">
        <v>2.4</v>
      </c>
      <c r="M787" s="59" t="s">
        <v>2584</v>
      </c>
    </row>
    <row r="788" spans="2:13" ht="33.75" x14ac:dyDescent="0.25">
      <c r="B788" s="59">
        <f t="shared" si="12"/>
        <v>782</v>
      </c>
      <c r="C788" s="59" t="s">
        <v>906</v>
      </c>
      <c r="D788" s="59" t="s">
        <v>909</v>
      </c>
      <c r="E788" s="59" t="s">
        <v>2</v>
      </c>
      <c r="F788" s="59" t="s">
        <v>908</v>
      </c>
      <c r="G788" s="59" t="s">
        <v>908</v>
      </c>
      <c r="H788" s="47">
        <v>0.7</v>
      </c>
      <c r="I788" s="59" t="s">
        <v>6</v>
      </c>
      <c r="J788" s="47">
        <v>0.18</v>
      </c>
      <c r="K788" s="59" t="s">
        <v>6</v>
      </c>
      <c r="L788" s="59">
        <v>2.1</v>
      </c>
      <c r="M788" s="59" t="s">
        <v>2585</v>
      </c>
    </row>
    <row r="789" spans="2:13" ht="33.75" x14ac:dyDescent="0.25">
      <c r="B789" s="59">
        <f t="shared" si="12"/>
        <v>783</v>
      </c>
      <c r="C789" s="59" t="s">
        <v>906</v>
      </c>
      <c r="D789" s="59" t="s">
        <v>909</v>
      </c>
      <c r="E789" s="59" t="s">
        <v>2</v>
      </c>
      <c r="F789" s="59" t="s">
        <v>908</v>
      </c>
      <c r="G789" s="59" t="s">
        <v>908</v>
      </c>
      <c r="H789" s="47">
        <v>0.7</v>
      </c>
      <c r="I789" s="59" t="s">
        <v>6</v>
      </c>
      <c r="J789" s="47">
        <v>0.18</v>
      </c>
      <c r="K789" s="59" t="s">
        <v>6</v>
      </c>
      <c r="L789" s="59">
        <v>1</v>
      </c>
      <c r="M789" s="59" t="s">
        <v>2586</v>
      </c>
    </row>
    <row r="790" spans="2:13" ht="22.5" x14ac:dyDescent="0.25">
      <c r="B790" s="59">
        <f t="shared" si="12"/>
        <v>784</v>
      </c>
      <c r="C790" s="59" t="s">
        <v>906</v>
      </c>
      <c r="D790" s="59" t="s">
        <v>909</v>
      </c>
      <c r="E790" s="59" t="s">
        <v>2</v>
      </c>
      <c r="F790" s="59" t="s">
        <v>908</v>
      </c>
      <c r="G790" s="59" t="s">
        <v>908</v>
      </c>
      <c r="H790" s="47">
        <v>0.7</v>
      </c>
      <c r="I790" s="59" t="s">
        <v>6</v>
      </c>
      <c r="J790" s="47">
        <v>0.18</v>
      </c>
      <c r="K790" s="59" t="s">
        <v>6</v>
      </c>
      <c r="L790" s="59">
        <v>23</v>
      </c>
      <c r="M790" s="59" t="s">
        <v>2482</v>
      </c>
    </row>
    <row r="791" spans="2:13" ht="22.5" x14ac:dyDescent="0.25">
      <c r="B791" s="59">
        <f t="shared" si="12"/>
        <v>785</v>
      </c>
      <c r="C791" s="59" t="s">
        <v>906</v>
      </c>
      <c r="D791" s="59" t="s">
        <v>909</v>
      </c>
      <c r="E791" s="59" t="s">
        <v>2</v>
      </c>
      <c r="F791" s="59" t="s">
        <v>908</v>
      </c>
      <c r="G791" s="59" t="s">
        <v>908</v>
      </c>
      <c r="H791" s="47">
        <v>0.7</v>
      </c>
      <c r="I791" s="59" t="s">
        <v>6</v>
      </c>
      <c r="J791" s="47">
        <v>0.18</v>
      </c>
      <c r="K791" s="59" t="s">
        <v>6</v>
      </c>
      <c r="L791" s="59">
        <v>48</v>
      </c>
      <c r="M791" s="59" t="s">
        <v>2554</v>
      </c>
    </row>
    <row r="792" spans="2:13" ht="22.5" x14ac:dyDescent="0.25">
      <c r="B792" s="59">
        <f t="shared" si="12"/>
        <v>786</v>
      </c>
      <c r="C792" s="59" t="s">
        <v>906</v>
      </c>
      <c r="D792" s="59" t="s">
        <v>909</v>
      </c>
      <c r="E792" s="59" t="s">
        <v>2</v>
      </c>
      <c r="F792" s="59" t="s">
        <v>908</v>
      </c>
      <c r="G792" s="59" t="s">
        <v>908</v>
      </c>
      <c r="H792" s="47">
        <v>0.7</v>
      </c>
      <c r="I792" s="59" t="s">
        <v>6</v>
      </c>
      <c r="J792" s="47">
        <v>0.18</v>
      </c>
      <c r="K792" s="59" t="s">
        <v>6</v>
      </c>
      <c r="L792" s="59">
        <v>6</v>
      </c>
      <c r="M792" s="59" t="s">
        <v>2508</v>
      </c>
    </row>
    <row r="793" spans="2:13" ht="22.5" x14ac:dyDescent="0.25">
      <c r="B793" s="59">
        <f t="shared" si="12"/>
        <v>787</v>
      </c>
      <c r="C793" s="59" t="s">
        <v>906</v>
      </c>
      <c r="D793" s="59" t="s">
        <v>909</v>
      </c>
      <c r="E793" s="59" t="s">
        <v>2</v>
      </c>
      <c r="F793" s="59" t="s">
        <v>908</v>
      </c>
      <c r="G793" s="59" t="s">
        <v>908</v>
      </c>
      <c r="H793" s="47">
        <v>0.7</v>
      </c>
      <c r="I793" s="59" t="s">
        <v>6</v>
      </c>
      <c r="J793" s="47">
        <v>0.18</v>
      </c>
      <c r="K793" s="59" t="s">
        <v>6</v>
      </c>
      <c r="L793" s="59">
        <v>6.8</v>
      </c>
      <c r="M793" s="59" t="s">
        <v>2509</v>
      </c>
    </row>
    <row r="794" spans="2:13" ht="22.5" x14ac:dyDescent="0.25">
      <c r="B794" s="59">
        <f t="shared" si="12"/>
        <v>788</v>
      </c>
      <c r="C794" s="59" t="s">
        <v>906</v>
      </c>
      <c r="D794" s="59" t="s">
        <v>909</v>
      </c>
      <c r="E794" s="59" t="s">
        <v>2</v>
      </c>
      <c r="F794" s="59" t="s">
        <v>908</v>
      </c>
      <c r="G794" s="59" t="s">
        <v>908</v>
      </c>
      <c r="H794" s="47">
        <v>0.7</v>
      </c>
      <c r="I794" s="59" t="s">
        <v>6</v>
      </c>
      <c r="J794" s="47">
        <v>0.18</v>
      </c>
      <c r="K794" s="59" t="s">
        <v>6</v>
      </c>
      <c r="L794" s="59">
        <v>7.5</v>
      </c>
      <c r="M794" s="59" t="s">
        <v>2441</v>
      </c>
    </row>
    <row r="795" spans="2:13" ht="22.5" x14ac:dyDescent="0.25">
      <c r="B795" s="59">
        <f t="shared" si="12"/>
        <v>789</v>
      </c>
      <c r="C795" s="59" t="s">
        <v>906</v>
      </c>
      <c r="D795" s="59" t="s">
        <v>909</v>
      </c>
      <c r="E795" s="59" t="s">
        <v>2</v>
      </c>
      <c r="F795" s="59" t="s">
        <v>908</v>
      </c>
      <c r="G795" s="59" t="s">
        <v>908</v>
      </c>
      <c r="H795" s="47">
        <v>0.7</v>
      </c>
      <c r="I795" s="59" t="s">
        <v>6</v>
      </c>
      <c r="J795" s="47">
        <v>0.18</v>
      </c>
      <c r="K795" s="59" t="s">
        <v>6</v>
      </c>
      <c r="L795" s="59">
        <v>7.9</v>
      </c>
      <c r="M795" s="59" t="s">
        <v>2442</v>
      </c>
    </row>
    <row r="796" spans="2:13" ht="22.5" x14ac:dyDescent="0.25">
      <c r="B796" s="59">
        <f t="shared" si="12"/>
        <v>790</v>
      </c>
      <c r="C796" s="59" t="s">
        <v>906</v>
      </c>
      <c r="D796" s="59" t="s">
        <v>909</v>
      </c>
      <c r="E796" s="59" t="s">
        <v>2</v>
      </c>
      <c r="F796" s="59" t="s">
        <v>908</v>
      </c>
      <c r="G796" s="59" t="s">
        <v>908</v>
      </c>
      <c r="H796" s="47">
        <v>0.7</v>
      </c>
      <c r="I796" s="59" t="s">
        <v>6</v>
      </c>
      <c r="J796" s="47">
        <v>0.18</v>
      </c>
      <c r="K796" s="59" t="s">
        <v>6</v>
      </c>
      <c r="L796" s="59">
        <v>8.6999999999999993</v>
      </c>
      <c r="M796" s="59" t="s">
        <v>2443</v>
      </c>
    </row>
    <row r="797" spans="2:13" ht="22.5" x14ac:dyDescent="0.25">
      <c r="B797" s="59">
        <f t="shared" si="12"/>
        <v>791</v>
      </c>
      <c r="C797" s="59" t="s">
        <v>906</v>
      </c>
      <c r="D797" s="59" t="s">
        <v>909</v>
      </c>
      <c r="E797" s="59" t="s">
        <v>2</v>
      </c>
      <c r="F797" s="59" t="s">
        <v>908</v>
      </c>
      <c r="G797" s="59" t="s">
        <v>908</v>
      </c>
      <c r="H797" s="47">
        <v>0.7</v>
      </c>
      <c r="I797" s="59" t="s">
        <v>6</v>
      </c>
      <c r="J797" s="47">
        <v>0.18</v>
      </c>
      <c r="K797" s="59" t="s">
        <v>6</v>
      </c>
      <c r="L797" s="59">
        <v>12</v>
      </c>
      <c r="M797" s="59" t="s">
        <v>2510</v>
      </c>
    </row>
    <row r="798" spans="2:13" ht="22.5" x14ac:dyDescent="0.25">
      <c r="B798" s="59">
        <f t="shared" si="12"/>
        <v>792</v>
      </c>
      <c r="C798" s="59" t="s">
        <v>906</v>
      </c>
      <c r="D798" s="59" t="s">
        <v>909</v>
      </c>
      <c r="E798" s="59" t="s">
        <v>2</v>
      </c>
      <c r="F798" s="59" t="s">
        <v>908</v>
      </c>
      <c r="G798" s="59" t="s">
        <v>908</v>
      </c>
      <c r="H798" s="47">
        <v>0.7</v>
      </c>
      <c r="I798" s="59" t="s">
        <v>6</v>
      </c>
      <c r="J798" s="47">
        <v>0.18</v>
      </c>
      <c r="K798" s="59" t="s">
        <v>6</v>
      </c>
      <c r="L798" s="59">
        <v>11.2</v>
      </c>
      <c r="M798" s="59" t="s">
        <v>2444</v>
      </c>
    </row>
    <row r="799" spans="2:13" ht="22.5" x14ac:dyDescent="0.25">
      <c r="B799" s="59">
        <f t="shared" si="12"/>
        <v>793</v>
      </c>
      <c r="C799" s="59" t="s">
        <v>906</v>
      </c>
      <c r="D799" s="59" t="s">
        <v>909</v>
      </c>
      <c r="E799" s="59" t="s">
        <v>2</v>
      </c>
      <c r="F799" s="59" t="s">
        <v>908</v>
      </c>
      <c r="G799" s="59" t="s">
        <v>908</v>
      </c>
      <c r="H799" s="47">
        <v>0.7</v>
      </c>
      <c r="I799" s="59" t="s">
        <v>6</v>
      </c>
      <c r="J799" s="47">
        <v>0.18</v>
      </c>
      <c r="K799" s="59" t="s">
        <v>6</v>
      </c>
      <c r="L799" s="59">
        <v>13.8</v>
      </c>
      <c r="M799" s="59" t="s">
        <v>2556</v>
      </c>
    </row>
    <row r="800" spans="2:13" ht="22.5" x14ac:dyDescent="0.25">
      <c r="B800" s="59">
        <f t="shared" si="12"/>
        <v>794</v>
      </c>
      <c r="C800" s="59" t="s">
        <v>906</v>
      </c>
      <c r="D800" s="59" t="s">
        <v>909</v>
      </c>
      <c r="E800" s="59" t="s">
        <v>2</v>
      </c>
      <c r="F800" s="59" t="s">
        <v>908</v>
      </c>
      <c r="G800" s="59" t="s">
        <v>908</v>
      </c>
      <c r="H800" s="47">
        <v>0.7</v>
      </c>
      <c r="I800" s="59" t="s">
        <v>6</v>
      </c>
      <c r="J800" s="47">
        <v>0.18</v>
      </c>
      <c r="K800" s="59" t="s">
        <v>6</v>
      </c>
      <c r="L800" s="59">
        <v>17.3</v>
      </c>
      <c r="M800" s="59" t="s">
        <v>2578</v>
      </c>
    </row>
    <row r="801" spans="2:13" ht="22.5" x14ac:dyDescent="0.25">
      <c r="B801" s="59">
        <f t="shared" si="12"/>
        <v>795</v>
      </c>
      <c r="C801" s="59" t="s">
        <v>906</v>
      </c>
      <c r="D801" s="59" t="s">
        <v>909</v>
      </c>
      <c r="E801" s="59" t="s">
        <v>2</v>
      </c>
      <c r="F801" s="59" t="s">
        <v>908</v>
      </c>
      <c r="G801" s="59" t="s">
        <v>908</v>
      </c>
      <c r="H801" s="47">
        <v>0.7</v>
      </c>
      <c r="I801" s="59" t="s">
        <v>6</v>
      </c>
      <c r="J801" s="47">
        <v>0.18</v>
      </c>
      <c r="K801" s="59" t="s">
        <v>6</v>
      </c>
      <c r="L801" s="59">
        <v>21.5</v>
      </c>
      <c r="M801" s="59" t="s">
        <v>2587</v>
      </c>
    </row>
    <row r="802" spans="2:13" ht="22.5" x14ac:dyDescent="0.25">
      <c r="B802" s="59">
        <f t="shared" ref="B802:B803" si="13">B801+1</f>
        <v>796</v>
      </c>
      <c r="C802" s="59" t="s">
        <v>906</v>
      </c>
      <c r="D802" s="59" t="s">
        <v>909</v>
      </c>
      <c r="E802" s="59" t="s">
        <v>2</v>
      </c>
      <c r="F802" s="59" t="s">
        <v>908</v>
      </c>
      <c r="G802" s="59" t="s">
        <v>908</v>
      </c>
      <c r="H802" s="47">
        <v>0.7</v>
      </c>
      <c r="I802" s="59" t="s">
        <v>6</v>
      </c>
      <c r="J802" s="47">
        <v>0.18</v>
      </c>
      <c r="K802" s="59" t="s">
        <v>6</v>
      </c>
      <c r="L802" s="59">
        <v>25.85</v>
      </c>
      <c r="M802" s="59" t="s">
        <v>2579</v>
      </c>
    </row>
    <row r="803" spans="2:13" x14ac:dyDescent="0.25">
      <c r="B803" s="59">
        <f t="shared" si="13"/>
        <v>797</v>
      </c>
      <c r="C803" s="37" t="s">
        <v>907</v>
      </c>
      <c r="D803" s="37" t="s">
        <v>6</v>
      </c>
      <c r="E803" s="59" t="s">
        <v>2</v>
      </c>
      <c r="F803" s="59" t="s">
        <v>908</v>
      </c>
      <c r="G803" s="59" t="s">
        <v>6</v>
      </c>
      <c r="H803" s="37">
        <v>3.28</v>
      </c>
      <c r="I803" s="59" t="s">
        <v>6</v>
      </c>
      <c r="J803" s="47">
        <v>0.18</v>
      </c>
      <c r="K803" s="59" t="s">
        <v>6</v>
      </c>
      <c r="L803" s="59" t="s">
        <v>6</v>
      </c>
      <c r="M803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1.42578125" style="60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2600</v>
      </c>
    </row>
    <row r="2" spans="2:12" x14ac:dyDescent="0.25">
      <c r="B2" s="38" t="s">
        <v>680</v>
      </c>
    </row>
    <row r="3" spans="2:12" x14ac:dyDescent="0.25">
      <c r="B3" s="39" t="s">
        <v>2599</v>
      </c>
    </row>
    <row r="4" spans="2:12" x14ac:dyDescent="0.25">
      <c r="B4" s="107" t="s">
        <v>1120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2601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1943</v>
      </c>
      <c r="G6" s="37">
        <v>0.57999999999999996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1943</v>
      </c>
      <c r="G7" s="37">
        <v>1.18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1943</v>
      </c>
      <c r="G8" s="37">
        <v>1.18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2600</v>
      </c>
    </row>
    <row r="2" spans="2:12" x14ac:dyDescent="0.25">
      <c r="B2" s="38" t="s">
        <v>680</v>
      </c>
    </row>
    <row r="3" spans="2:12" x14ac:dyDescent="0.25">
      <c r="B3" s="39" t="s">
        <v>2599</v>
      </c>
    </row>
    <row r="4" spans="2:12" x14ac:dyDescent="0.25">
      <c r="B4" s="107" t="s">
        <v>1121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72" customHeight="1" x14ac:dyDescent="0.25">
      <c r="B5" s="120" t="s">
        <v>1856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1944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1944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1944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1944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1944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1944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1944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1944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1944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1944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1944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1944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1944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1944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1944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1944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1944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1944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1944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1944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1944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1873</v>
      </c>
      <c r="D28" s="59" t="s">
        <v>6</v>
      </c>
      <c r="E28" s="59" t="s">
        <v>2</v>
      </c>
      <c r="F28" s="59" t="s">
        <v>1944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1874</v>
      </c>
      <c r="D29" s="59" t="s">
        <v>6</v>
      </c>
      <c r="E29" s="59" t="s">
        <v>2</v>
      </c>
      <c r="F29" s="59" t="s">
        <v>1944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1875</v>
      </c>
      <c r="D30" s="59" t="s">
        <v>6</v>
      </c>
      <c r="E30" s="59" t="s">
        <v>2</v>
      </c>
      <c r="F30" s="59" t="s">
        <v>1944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1876</v>
      </c>
      <c r="D31" s="59" t="s">
        <v>6</v>
      </c>
      <c r="E31" s="59" t="s">
        <v>2</v>
      </c>
      <c r="F31" s="59" t="s">
        <v>1944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1877</v>
      </c>
      <c r="D32" s="59" t="s">
        <v>6</v>
      </c>
      <c r="E32" s="59" t="s">
        <v>2</v>
      </c>
      <c r="F32" s="59" t="s">
        <v>1944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1878</v>
      </c>
      <c r="D33" s="59" t="s">
        <v>6</v>
      </c>
      <c r="E33" s="59" t="s">
        <v>2</v>
      </c>
      <c r="F33" s="59" t="s">
        <v>1944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1879</v>
      </c>
      <c r="D34" s="59" t="s">
        <v>6</v>
      </c>
      <c r="E34" s="59" t="s">
        <v>2</v>
      </c>
      <c r="F34" s="59" t="s">
        <v>1944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1880</v>
      </c>
      <c r="D35" s="59" t="s">
        <v>6</v>
      </c>
      <c r="E35" s="59" t="s">
        <v>2</v>
      </c>
      <c r="F35" s="59" t="s">
        <v>1944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11" sqref="G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2600</v>
      </c>
    </row>
    <row r="2" spans="2:14" x14ac:dyDescent="0.25">
      <c r="B2" s="38" t="s">
        <v>680</v>
      </c>
    </row>
    <row r="3" spans="2:14" x14ac:dyDescent="0.25">
      <c r="B3" s="39" t="s">
        <v>2599</v>
      </c>
    </row>
    <row r="4" spans="2:14" x14ac:dyDescent="0.25">
      <c r="B4" s="107" t="s">
        <v>1122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</row>
    <row r="5" spans="2:14" ht="54" customHeight="1" x14ac:dyDescent="0.25">
      <c r="B5" s="120" t="s">
        <v>1855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1945</v>
      </c>
      <c r="G7" s="37">
        <v>0.34</v>
      </c>
      <c r="H7" s="59" t="s">
        <v>6</v>
      </c>
      <c r="I7" s="37">
        <v>0.12</v>
      </c>
      <c r="J7" s="37" t="s">
        <v>1095</v>
      </c>
      <c r="K7" s="37">
        <v>0.25</v>
      </c>
      <c r="L7" s="59" t="s">
        <v>1096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11" sqref="G11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2600</v>
      </c>
    </row>
    <row r="2" spans="2:18" x14ac:dyDescent="0.25">
      <c r="B2" s="38" t="s">
        <v>680</v>
      </c>
    </row>
    <row r="3" spans="2:18" x14ac:dyDescent="0.25">
      <c r="B3" s="39" t="s">
        <v>2599</v>
      </c>
    </row>
    <row r="4" spans="2:18" x14ac:dyDescent="0.25">
      <c r="B4" s="107" t="s">
        <v>1123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2:18" ht="41.25" customHeight="1" x14ac:dyDescent="0.25">
      <c r="B5" s="120" t="s">
        <v>1819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1109</v>
      </c>
      <c r="M24" s="21">
        <v>0.18</v>
      </c>
      <c r="N24" s="21" t="s">
        <v>1598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1109</v>
      </c>
      <c r="M25" s="21">
        <v>0.18</v>
      </c>
      <c r="N25" s="21" t="s">
        <v>1598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1089</v>
      </c>
      <c r="M65" s="21">
        <v>0.25</v>
      </c>
      <c r="N65" s="21" t="s">
        <v>1108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1599</v>
      </c>
      <c r="M66" s="21">
        <v>0.18</v>
      </c>
      <c r="N66" s="21" t="s">
        <v>1089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1602</v>
      </c>
      <c r="M67" s="21">
        <v>0.25</v>
      </c>
      <c r="N67" s="21" t="s">
        <v>1601</v>
      </c>
      <c r="O67" s="21">
        <v>0.12</v>
      </c>
      <c r="P67" s="21" t="s">
        <v>1600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1089</v>
      </c>
      <c r="M72" s="21">
        <v>0.12</v>
      </c>
      <c r="N72" s="21" t="s">
        <v>1112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1089</v>
      </c>
      <c r="M73" s="21">
        <v>7.0000000000000007E-2</v>
      </c>
      <c r="N73" s="18" t="s">
        <v>1111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1089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1603</v>
      </c>
      <c r="L76" s="21" t="s">
        <v>1089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2600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2599</v>
      </c>
      <c r="Q3" s="57"/>
      <c r="V3" s="63"/>
    </row>
    <row r="4" spans="2:23" x14ac:dyDescent="0.25">
      <c r="B4" s="108" t="s">
        <v>283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</row>
    <row r="5" spans="2:23" ht="53.25" customHeight="1" x14ac:dyDescent="0.25">
      <c r="B5" s="109" t="s">
        <v>1854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1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1080</v>
      </c>
      <c r="P6" s="32" t="s">
        <v>1081</v>
      </c>
      <c r="Q6" s="34" t="s">
        <v>182</v>
      </c>
      <c r="R6" s="33" t="s">
        <v>183</v>
      </c>
      <c r="S6" s="32" t="s">
        <v>688</v>
      </c>
      <c r="T6" s="35" t="s">
        <v>1084</v>
      </c>
      <c r="U6" s="33" t="s">
        <v>689</v>
      </c>
      <c r="V6" s="36" t="s">
        <v>1085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2281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2283</v>
      </c>
      <c r="V7" s="75" t="s">
        <v>6</v>
      </c>
      <c r="W7" s="75" t="s">
        <v>2284</v>
      </c>
    </row>
    <row r="8" spans="2:23" ht="42" x14ac:dyDescent="0.25">
      <c r="B8" s="75">
        <f>B7+1</f>
        <v>2</v>
      </c>
      <c r="C8" s="75" t="s">
        <v>155</v>
      </c>
      <c r="D8" s="80" t="s">
        <v>1127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2285</v>
      </c>
      <c r="V8" s="75" t="s">
        <v>6</v>
      </c>
      <c r="W8" s="75" t="s">
        <v>2286</v>
      </c>
    </row>
    <row r="9" spans="2:23" ht="42" x14ac:dyDescent="0.25">
      <c r="B9" s="75">
        <f t="shared" ref="B9:B72" si="0">B8+1</f>
        <v>3</v>
      </c>
      <c r="C9" s="75" t="s">
        <v>155</v>
      </c>
      <c r="D9" s="80" t="s">
        <v>1128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2285</v>
      </c>
      <c r="V9" s="75" t="s">
        <v>6</v>
      </c>
      <c r="W9" s="75" t="s">
        <v>2286</v>
      </c>
    </row>
    <row r="10" spans="2:23" ht="42" x14ac:dyDescent="0.25">
      <c r="B10" s="75">
        <f t="shared" si="0"/>
        <v>4</v>
      </c>
      <c r="C10" s="75" t="s">
        <v>155</v>
      </c>
      <c r="D10" s="80" t="s">
        <v>1132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2287</v>
      </c>
      <c r="V10" s="75" t="s">
        <v>6</v>
      </c>
      <c r="W10" s="75" t="s">
        <v>2288</v>
      </c>
    </row>
    <row r="11" spans="2:23" ht="42" x14ac:dyDescent="0.25">
      <c r="B11" s="75">
        <f t="shared" si="0"/>
        <v>5</v>
      </c>
      <c r="C11" s="75" t="s">
        <v>155</v>
      </c>
      <c r="D11" s="80" t="s">
        <v>1133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2287</v>
      </c>
      <c r="V11" s="75" t="s">
        <v>6</v>
      </c>
      <c r="W11" s="75" t="s">
        <v>2288</v>
      </c>
    </row>
    <row r="12" spans="2:23" ht="42" x14ac:dyDescent="0.25">
      <c r="B12" s="75">
        <f t="shared" si="0"/>
        <v>6</v>
      </c>
      <c r="C12" s="75" t="s">
        <v>155</v>
      </c>
      <c r="D12" s="80" t="s">
        <v>1134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2289</v>
      </c>
      <c r="V12" s="75" t="s">
        <v>6</v>
      </c>
      <c r="W12" s="75" t="s">
        <v>2290</v>
      </c>
    </row>
    <row r="13" spans="2:23" ht="42" x14ac:dyDescent="0.25">
      <c r="B13" s="75">
        <f t="shared" si="0"/>
        <v>7</v>
      </c>
      <c r="C13" s="75" t="s">
        <v>155</v>
      </c>
      <c r="D13" s="80" t="s">
        <v>1976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2289</v>
      </c>
      <c r="V13" s="75" t="s">
        <v>6</v>
      </c>
      <c r="W13" s="75" t="s">
        <v>2290</v>
      </c>
    </row>
    <row r="14" spans="2:23" ht="42" x14ac:dyDescent="0.25">
      <c r="B14" s="75">
        <f t="shared" si="0"/>
        <v>8</v>
      </c>
      <c r="C14" s="75" t="s">
        <v>155</v>
      </c>
      <c r="D14" s="80" t="s">
        <v>1135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2289</v>
      </c>
      <c r="V14" s="75" t="s">
        <v>6</v>
      </c>
      <c r="W14" s="75" t="s">
        <v>2290</v>
      </c>
    </row>
    <row r="15" spans="2:23" ht="42" x14ac:dyDescent="0.25">
      <c r="B15" s="75">
        <f t="shared" si="0"/>
        <v>9</v>
      </c>
      <c r="C15" s="75" t="s">
        <v>155</v>
      </c>
      <c r="D15" s="80" t="s">
        <v>1136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2291</v>
      </c>
      <c r="V15" s="75" t="s">
        <v>6</v>
      </c>
      <c r="W15" s="75" t="s">
        <v>2292</v>
      </c>
    </row>
    <row r="16" spans="2:23" ht="42" x14ac:dyDescent="0.25">
      <c r="B16" s="75">
        <f t="shared" si="0"/>
        <v>10</v>
      </c>
      <c r="C16" s="75" t="s">
        <v>155</v>
      </c>
      <c r="D16" s="80" t="s">
        <v>1136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2289</v>
      </c>
      <c r="V16" s="75" t="s">
        <v>6</v>
      </c>
      <c r="W16" s="75" t="s">
        <v>2290</v>
      </c>
    </row>
    <row r="17" spans="2:23" ht="42" x14ac:dyDescent="0.25">
      <c r="B17" s="75">
        <f t="shared" si="0"/>
        <v>11</v>
      </c>
      <c r="C17" s="75" t="s">
        <v>155</v>
      </c>
      <c r="D17" s="80" t="s">
        <v>1886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2289</v>
      </c>
      <c r="V17" s="75" t="s">
        <v>6</v>
      </c>
      <c r="W17" s="75" t="s">
        <v>2290</v>
      </c>
    </row>
    <row r="18" spans="2:23" ht="42" x14ac:dyDescent="0.25">
      <c r="B18" s="75">
        <f t="shared" si="0"/>
        <v>12</v>
      </c>
      <c r="C18" s="75" t="s">
        <v>155</v>
      </c>
      <c r="D18" s="80" t="s">
        <v>1137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2289</v>
      </c>
      <c r="V18" s="75" t="s">
        <v>6</v>
      </c>
      <c r="W18" s="75" t="s">
        <v>2290</v>
      </c>
    </row>
    <row r="19" spans="2:23" ht="42" x14ac:dyDescent="0.25">
      <c r="B19" s="75">
        <f t="shared" si="0"/>
        <v>13</v>
      </c>
      <c r="C19" s="75" t="s">
        <v>155</v>
      </c>
      <c r="D19" s="80" t="s">
        <v>1884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2289</v>
      </c>
      <c r="V19" s="75" t="s">
        <v>6</v>
      </c>
      <c r="W19" s="75" t="s">
        <v>2290</v>
      </c>
    </row>
    <row r="20" spans="2:23" ht="42" x14ac:dyDescent="0.25">
      <c r="B20" s="75">
        <f t="shared" si="0"/>
        <v>14</v>
      </c>
      <c r="C20" s="75" t="s">
        <v>155</v>
      </c>
      <c r="D20" s="80" t="s">
        <v>1885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2287</v>
      </c>
      <c r="V20" s="75" t="s">
        <v>6</v>
      </c>
      <c r="W20" s="75" t="s">
        <v>2288</v>
      </c>
    </row>
    <row r="21" spans="2:23" ht="42" x14ac:dyDescent="0.25">
      <c r="B21" s="75">
        <f t="shared" si="0"/>
        <v>15</v>
      </c>
      <c r="C21" s="75" t="s">
        <v>155</v>
      </c>
      <c r="D21" s="80" t="s">
        <v>1138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2289</v>
      </c>
      <c r="V21" s="75">
        <v>18.86</v>
      </c>
      <c r="W21" s="75" t="s">
        <v>2290</v>
      </c>
    </row>
    <row r="22" spans="2:23" ht="42" x14ac:dyDescent="0.25">
      <c r="B22" s="75">
        <f t="shared" si="0"/>
        <v>16</v>
      </c>
      <c r="C22" s="75" t="s">
        <v>155</v>
      </c>
      <c r="D22" s="80" t="s">
        <v>1139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2289</v>
      </c>
      <c r="V22" s="80" t="s">
        <v>6</v>
      </c>
      <c r="W22" s="80" t="s">
        <v>2290</v>
      </c>
    </row>
    <row r="23" spans="2:23" ht="42" x14ac:dyDescent="0.25">
      <c r="B23" s="75">
        <f t="shared" si="0"/>
        <v>17</v>
      </c>
      <c r="C23" s="75" t="s">
        <v>155</v>
      </c>
      <c r="D23" s="80" t="s">
        <v>1140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2289</v>
      </c>
      <c r="V23" s="75" t="s">
        <v>6</v>
      </c>
      <c r="W23" s="75" t="s">
        <v>2290</v>
      </c>
    </row>
    <row r="24" spans="2:23" ht="42" x14ac:dyDescent="0.25">
      <c r="B24" s="75">
        <f t="shared" si="0"/>
        <v>18</v>
      </c>
      <c r="C24" s="75" t="s">
        <v>155</v>
      </c>
      <c r="D24" s="80" t="s">
        <v>1129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2283</v>
      </c>
      <c r="V24" s="75" t="s">
        <v>6</v>
      </c>
      <c r="W24" s="75" t="s">
        <v>2284</v>
      </c>
    </row>
    <row r="25" spans="2:23" ht="42" x14ac:dyDescent="0.25">
      <c r="B25" s="75">
        <f t="shared" si="0"/>
        <v>19</v>
      </c>
      <c r="C25" s="75" t="s">
        <v>155</v>
      </c>
      <c r="D25" s="80" t="s">
        <v>1130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2283</v>
      </c>
      <c r="V25" s="75" t="s">
        <v>6</v>
      </c>
      <c r="W25" s="75" t="s">
        <v>2284</v>
      </c>
    </row>
    <row r="26" spans="2:23" ht="42" x14ac:dyDescent="0.25">
      <c r="B26" s="75">
        <f t="shared" si="0"/>
        <v>20</v>
      </c>
      <c r="C26" s="75" t="s">
        <v>155</v>
      </c>
      <c r="D26" s="80" t="s">
        <v>1141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2289</v>
      </c>
      <c r="V26" s="75" t="s">
        <v>6</v>
      </c>
      <c r="W26" s="75" t="s">
        <v>2290</v>
      </c>
    </row>
    <row r="27" spans="2:23" ht="42" x14ac:dyDescent="0.25">
      <c r="B27" s="75">
        <f t="shared" si="0"/>
        <v>21</v>
      </c>
      <c r="C27" s="75" t="s">
        <v>155</v>
      </c>
      <c r="D27" s="80" t="s">
        <v>1142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2289</v>
      </c>
      <c r="V27" s="75" t="s">
        <v>6</v>
      </c>
      <c r="W27" s="75" t="s">
        <v>2290</v>
      </c>
    </row>
    <row r="28" spans="2:23" ht="42" x14ac:dyDescent="0.25">
      <c r="B28" s="75">
        <f t="shared" si="0"/>
        <v>22</v>
      </c>
      <c r="C28" s="75" t="s">
        <v>155</v>
      </c>
      <c r="D28" s="80" t="s">
        <v>1499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2289</v>
      </c>
      <c r="V28" s="75" t="s">
        <v>6</v>
      </c>
      <c r="W28" s="75" t="s">
        <v>2290</v>
      </c>
    </row>
    <row r="29" spans="2:23" ht="42" x14ac:dyDescent="0.25">
      <c r="B29" s="75">
        <f t="shared" si="0"/>
        <v>23</v>
      </c>
      <c r="C29" s="75" t="s">
        <v>155</v>
      </c>
      <c r="D29" s="80" t="s">
        <v>1143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2289</v>
      </c>
      <c r="V29" s="75" t="s">
        <v>6</v>
      </c>
      <c r="W29" s="75" t="s">
        <v>2290</v>
      </c>
    </row>
    <row r="30" spans="2:23" ht="42" x14ac:dyDescent="0.25">
      <c r="B30" s="75">
        <f t="shared" si="0"/>
        <v>24</v>
      </c>
      <c r="C30" s="75" t="s">
        <v>155</v>
      </c>
      <c r="D30" s="80" t="s">
        <v>1131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2283</v>
      </c>
      <c r="V30" s="80" t="s">
        <v>6</v>
      </c>
      <c r="W30" s="80" t="s">
        <v>2284</v>
      </c>
    </row>
    <row r="31" spans="2:23" ht="42" x14ac:dyDescent="0.25">
      <c r="B31" s="75">
        <f t="shared" si="0"/>
        <v>25</v>
      </c>
      <c r="C31" s="75" t="s">
        <v>155</v>
      </c>
      <c r="D31" s="80" t="s">
        <v>1144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2289</v>
      </c>
      <c r="V31" s="75" t="s">
        <v>6</v>
      </c>
      <c r="W31" s="75" t="s">
        <v>2290</v>
      </c>
    </row>
    <row r="32" spans="2:23" ht="42" x14ac:dyDescent="0.25">
      <c r="B32" s="75">
        <f t="shared" si="0"/>
        <v>26</v>
      </c>
      <c r="C32" s="75" t="s">
        <v>155</v>
      </c>
      <c r="D32" s="80" t="s">
        <v>2282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2289</v>
      </c>
      <c r="V32" s="75">
        <v>12.44</v>
      </c>
      <c r="W32" s="75" t="s">
        <v>2290</v>
      </c>
    </row>
    <row r="33" spans="2:23" ht="42" x14ac:dyDescent="0.25">
      <c r="B33" s="75">
        <f t="shared" si="0"/>
        <v>27</v>
      </c>
      <c r="C33" s="75" t="s">
        <v>155</v>
      </c>
      <c r="D33" s="80" t="s">
        <v>1145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2289</v>
      </c>
      <c r="V33" s="75" t="s">
        <v>6</v>
      </c>
      <c r="W33" s="75" t="s">
        <v>2290</v>
      </c>
    </row>
    <row r="34" spans="2:23" ht="42" x14ac:dyDescent="0.25">
      <c r="B34" s="75">
        <f t="shared" si="0"/>
        <v>28</v>
      </c>
      <c r="C34" s="75" t="s">
        <v>155</v>
      </c>
      <c r="D34" s="80" t="s">
        <v>1146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2289</v>
      </c>
      <c r="V34" s="75" t="s">
        <v>6</v>
      </c>
      <c r="W34" s="75" t="s">
        <v>2290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1150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2293</v>
      </c>
      <c r="V35" s="75" t="s">
        <v>6</v>
      </c>
      <c r="W35" s="75" t="s">
        <v>2294</v>
      </c>
    </row>
    <row r="36" spans="2:23" ht="42" x14ac:dyDescent="0.25">
      <c r="B36" s="75">
        <f t="shared" si="0"/>
        <v>30</v>
      </c>
      <c r="C36" s="75" t="s">
        <v>155</v>
      </c>
      <c r="D36" s="80" t="s">
        <v>1597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2289</v>
      </c>
      <c r="V36" s="75" t="s">
        <v>6</v>
      </c>
      <c r="W36" s="75" t="s">
        <v>2290</v>
      </c>
    </row>
    <row r="37" spans="2:23" ht="42" x14ac:dyDescent="0.25">
      <c r="B37" s="75">
        <f t="shared" si="0"/>
        <v>31</v>
      </c>
      <c r="C37" s="75" t="s">
        <v>155</v>
      </c>
      <c r="D37" s="80" t="s">
        <v>1977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2289</v>
      </c>
      <c r="V37" s="75" t="s">
        <v>6</v>
      </c>
      <c r="W37" s="75" t="s">
        <v>2290</v>
      </c>
    </row>
    <row r="38" spans="2:23" ht="42" x14ac:dyDescent="0.25">
      <c r="B38" s="75">
        <f t="shared" si="0"/>
        <v>32</v>
      </c>
      <c r="C38" s="75" t="s">
        <v>155</v>
      </c>
      <c r="D38" s="80" t="s">
        <v>1148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2289</v>
      </c>
      <c r="V38" s="75" t="s">
        <v>6</v>
      </c>
      <c r="W38" s="75" t="s">
        <v>2290</v>
      </c>
    </row>
    <row r="39" spans="2:23" ht="42" x14ac:dyDescent="0.25">
      <c r="B39" s="75">
        <f t="shared" si="0"/>
        <v>33</v>
      </c>
      <c r="C39" s="75" t="s">
        <v>155</v>
      </c>
      <c r="D39" s="80" t="s">
        <v>1513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2287</v>
      </c>
      <c r="V39" s="75" t="s">
        <v>6</v>
      </c>
      <c r="W39" s="75" t="s">
        <v>2288</v>
      </c>
    </row>
    <row r="40" spans="2:23" ht="42" x14ac:dyDescent="0.25">
      <c r="B40" s="75">
        <f t="shared" si="0"/>
        <v>34</v>
      </c>
      <c r="C40" s="75" t="s">
        <v>155</v>
      </c>
      <c r="D40" s="80" t="s">
        <v>1514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2289</v>
      </c>
      <c r="V40" s="75" t="s">
        <v>6</v>
      </c>
      <c r="W40" s="75" t="s">
        <v>2290</v>
      </c>
    </row>
    <row r="41" spans="2:23" ht="42" x14ac:dyDescent="0.25">
      <c r="B41" s="75">
        <f t="shared" si="0"/>
        <v>35</v>
      </c>
      <c r="C41" s="75" t="s">
        <v>155</v>
      </c>
      <c r="D41" s="80" t="s">
        <v>1149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2289</v>
      </c>
      <c r="V41" s="75" t="s">
        <v>6</v>
      </c>
      <c r="W41" s="75" t="s">
        <v>2290</v>
      </c>
    </row>
    <row r="42" spans="2:23" ht="21" x14ac:dyDescent="0.25">
      <c r="B42" s="75">
        <f t="shared" si="0"/>
        <v>36</v>
      </c>
      <c r="C42" s="75" t="s">
        <v>156</v>
      </c>
      <c r="D42" s="87" t="s">
        <v>1152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2295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7" t="s">
        <v>1155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2296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1156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2296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1357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2297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7" t="s">
        <v>1157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2298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1153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2299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1154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2299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2295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1158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2302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1158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2303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1159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2303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1160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2302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1160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2303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1161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2303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1162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2303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1163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2303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2300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2303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1978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2304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1164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2303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1165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2303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8" t="s">
        <v>1171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2298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1170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2302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1170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2303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1887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2302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1887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2303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1166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4.75</v>
      </c>
      <c r="U67" s="80" t="s">
        <v>2303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1168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2302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2301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2295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1169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2304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2305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2316</v>
      </c>
      <c r="V71" s="80" t="s">
        <v>6</v>
      </c>
      <c r="W71" s="80" t="s">
        <v>2317</v>
      </c>
    </row>
    <row r="72" spans="2:23" ht="42" x14ac:dyDescent="0.25">
      <c r="B72" s="75">
        <f t="shared" si="0"/>
        <v>66</v>
      </c>
      <c r="C72" s="75" t="s">
        <v>158</v>
      </c>
      <c r="D72" s="80" t="s">
        <v>1172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2316</v>
      </c>
      <c r="V72" s="80">
        <v>4.92</v>
      </c>
      <c r="W72" s="80" t="s">
        <v>2317</v>
      </c>
    </row>
    <row r="73" spans="2:23" ht="42" x14ac:dyDescent="0.25">
      <c r="B73" s="75">
        <f t="shared" ref="B73:B136" si="1">B72+1</f>
        <v>67</v>
      </c>
      <c r="C73" s="75" t="s">
        <v>158</v>
      </c>
      <c r="D73" s="80" t="s">
        <v>1173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2316</v>
      </c>
      <c r="V73" s="80">
        <v>4.88</v>
      </c>
      <c r="W73" s="80" t="s">
        <v>2317</v>
      </c>
    </row>
    <row r="74" spans="2:23" ht="42" x14ac:dyDescent="0.25">
      <c r="B74" s="75">
        <f t="shared" si="1"/>
        <v>68</v>
      </c>
      <c r="C74" s="75" t="s">
        <v>158</v>
      </c>
      <c r="D74" s="80" t="s">
        <v>1173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2289</v>
      </c>
      <c r="V74" s="80">
        <v>9.3800000000000008</v>
      </c>
      <c r="W74" s="80" t="s">
        <v>2290</v>
      </c>
    </row>
    <row r="75" spans="2:23" ht="42" x14ac:dyDescent="0.25">
      <c r="B75" s="75">
        <f t="shared" si="1"/>
        <v>69</v>
      </c>
      <c r="C75" s="75" t="s">
        <v>158</v>
      </c>
      <c r="D75" s="80" t="s">
        <v>2306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2287</v>
      </c>
      <c r="V75" s="80" t="s">
        <v>6</v>
      </c>
      <c r="W75" s="80" t="s">
        <v>2288</v>
      </c>
    </row>
    <row r="76" spans="2:23" ht="42" x14ac:dyDescent="0.25">
      <c r="B76" s="75">
        <f t="shared" si="1"/>
        <v>70</v>
      </c>
      <c r="C76" s="75" t="s">
        <v>158</v>
      </c>
      <c r="D76" s="80" t="s">
        <v>2307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2287</v>
      </c>
      <c r="V76" s="80" t="s">
        <v>6</v>
      </c>
      <c r="W76" s="80" t="s">
        <v>2288</v>
      </c>
    </row>
    <row r="77" spans="2:23" ht="42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2287</v>
      </c>
      <c r="V77" s="80" t="s">
        <v>6</v>
      </c>
      <c r="W77" s="80" t="s">
        <v>2288</v>
      </c>
    </row>
    <row r="78" spans="2:23" ht="42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2289</v>
      </c>
      <c r="V78" s="80">
        <v>12.96</v>
      </c>
      <c r="W78" s="80" t="s">
        <v>2290</v>
      </c>
    </row>
    <row r="79" spans="2:23" ht="42" x14ac:dyDescent="0.25">
      <c r="B79" s="75">
        <f t="shared" si="1"/>
        <v>73</v>
      </c>
      <c r="C79" s="75" t="s">
        <v>158</v>
      </c>
      <c r="D79" s="80" t="s">
        <v>2308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2287</v>
      </c>
      <c r="V79" s="80" t="s">
        <v>6</v>
      </c>
      <c r="W79" s="80" t="s">
        <v>2288</v>
      </c>
    </row>
    <row r="80" spans="2:23" ht="42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2316</v>
      </c>
      <c r="V80" s="80" t="s">
        <v>6</v>
      </c>
      <c r="W80" s="80" t="s">
        <v>2317</v>
      </c>
    </row>
    <row r="81" spans="2:23" ht="42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2316</v>
      </c>
      <c r="V81" s="80">
        <v>6.22</v>
      </c>
      <c r="W81" s="80" t="s">
        <v>2317</v>
      </c>
    </row>
    <row r="82" spans="2:23" ht="42" x14ac:dyDescent="0.25">
      <c r="B82" s="75">
        <f t="shared" si="1"/>
        <v>76</v>
      </c>
      <c r="C82" s="75" t="s">
        <v>158</v>
      </c>
      <c r="D82" s="80" t="s">
        <v>1178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2318</v>
      </c>
      <c r="V82" s="80" t="s">
        <v>6</v>
      </c>
      <c r="W82" s="80" t="s">
        <v>2319</v>
      </c>
    </row>
    <row r="83" spans="2:23" ht="42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2289</v>
      </c>
      <c r="V83" s="80">
        <v>10.96</v>
      </c>
      <c r="W83" s="80" t="s">
        <v>2290</v>
      </c>
    </row>
    <row r="84" spans="2:23" ht="42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2289</v>
      </c>
      <c r="V84" s="80">
        <v>12.07</v>
      </c>
      <c r="W84" s="80" t="s">
        <v>2290</v>
      </c>
    </row>
    <row r="85" spans="2:23" ht="42" x14ac:dyDescent="0.25">
      <c r="B85" s="75">
        <f t="shared" si="1"/>
        <v>79</v>
      </c>
      <c r="C85" s="75" t="s">
        <v>158</v>
      </c>
      <c r="D85" s="80" t="s">
        <v>1180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2320</v>
      </c>
      <c r="V85" s="80" t="s">
        <v>6</v>
      </c>
      <c r="W85" s="80" t="s">
        <v>2321</v>
      </c>
    </row>
    <row r="86" spans="2:23" ht="42" x14ac:dyDescent="0.25">
      <c r="B86" s="75">
        <f t="shared" si="1"/>
        <v>80</v>
      </c>
      <c r="C86" s="75" t="s">
        <v>158</v>
      </c>
      <c r="D86" s="80" t="s">
        <v>1180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2322</v>
      </c>
      <c r="V86" s="80" t="s">
        <v>6</v>
      </c>
      <c r="W86" s="80" t="s">
        <v>2323</v>
      </c>
    </row>
    <row r="87" spans="2:23" ht="42" x14ac:dyDescent="0.25">
      <c r="B87" s="75">
        <f t="shared" si="1"/>
        <v>81</v>
      </c>
      <c r="C87" s="75" t="s">
        <v>158</v>
      </c>
      <c r="D87" s="80" t="s">
        <v>1181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2289</v>
      </c>
      <c r="V87" s="80">
        <v>10.27</v>
      </c>
      <c r="W87" s="80" t="s">
        <v>2290</v>
      </c>
    </row>
    <row r="88" spans="2:23" ht="42" x14ac:dyDescent="0.25">
      <c r="B88" s="75">
        <f t="shared" si="1"/>
        <v>82</v>
      </c>
      <c r="C88" s="75" t="s">
        <v>158</v>
      </c>
      <c r="D88" s="80" t="s">
        <v>1182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2287</v>
      </c>
      <c r="V88" s="80" t="s">
        <v>6</v>
      </c>
      <c r="W88" s="80" t="s">
        <v>2288</v>
      </c>
    </row>
    <row r="89" spans="2:23" ht="42" x14ac:dyDescent="0.25">
      <c r="B89" s="75">
        <f t="shared" si="1"/>
        <v>83</v>
      </c>
      <c r="C89" s="75" t="s">
        <v>158</v>
      </c>
      <c r="D89" s="80" t="s">
        <v>1252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2316</v>
      </c>
      <c r="V89" s="80">
        <v>3.5</v>
      </c>
      <c r="W89" s="80" t="s">
        <v>2317</v>
      </c>
    </row>
    <row r="90" spans="2:23" ht="42" x14ac:dyDescent="0.25">
      <c r="B90" s="75">
        <f t="shared" si="1"/>
        <v>84</v>
      </c>
      <c r="C90" s="75" t="s">
        <v>158</v>
      </c>
      <c r="D90" s="80" t="s">
        <v>1252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2289</v>
      </c>
      <c r="V90" s="80">
        <v>7.22</v>
      </c>
      <c r="W90" s="80" t="s">
        <v>2290</v>
      </c>
    </row>
    <row r="91" spans="2:23" ht="42" x14ac:dyDescent="0.25">
      <c r="B91" s="75">
        <f t="shared" si="1"/>
        <v>85</v>
      </c>
      <c r="C91" s="75" t="s">
        <v>158</v>
      </c>
      <c r="D91" s="80" t="s">
        <v>2309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2318</v>
      </c>
      <c r="V91" s="80" t="s">
        <v>6</v>
      </c>
      <c r="W91" s="80" t="s">
        <v>2319</v>
      </c>
    </row>
    <row r="92" spans="2:23" ht="42" x14ac:dyDescent="0.25">
      <c r="B92" s="75">
        <f t="shared" si="1"/>
        <v>86</v>
      </c>
      <c r="C92" s="75" t="s">
        <v>158</v>
      </c>
      <c r="D92" s="80" t="s">
        <v>2310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2289</v>
      </c>
      <c r="V92" s="80" t="s">
        <v>6</v>
      </c>
      <c r="W92" s="80" t="s">
        <v>2290</v>
      </c>
    </row>
    <row r="93" spans="2:23" ht="42" x14ac:dyDescent="0.25">
      <c r="B93" s="75">
        <f t="shared" si="1"/>
        <v>87</v>
      </c>
      <c r="C93" s="75" t="s">
        <v>158</v>
      </c>
      <c r="D93" s="80" t="s">
        <v>1183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2287</v>
      </c>
      <c r="V93" s="80" t="s">
        <v>6</v>
      </c>
      <c r="W93" s="80" t="s">
        <v>2288</v>
      </c>
    </row>
    <row r="94" spans="2:23" ht="42" x14ac:dyDescent="0.25">
      <c r="B94" s="75">
        <f t="shared" si="1"/>
        <v>88</v>
      </c>
      <c r="C94" s="75" t="s">
        <v>158</v>
      </c>
      <c r="D94" s="80" t="s">
        <v>1184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2318</v>
      </c>
      <c r="V94" s="80" t="s">
        <v>6</v>
      </c>
      <c r="W94" s="80" t="s">
        <v>2319</v>
      </c>
    </row>
    <row r="95" spans="2:23" ht="42" x14ac:dyDescent="0.25">
      <c r="B95" s="75">
        <f t="shared" si="1"/>
        <v>89</v>
      </c>
      <c r="C95" s="75" t="s">
        <v>158</v>
      </c>
      <c r="D95" s="80" t="s">
        <v>1185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2318</v>
      </c>
      <c r="V95" s="80" t="s">
        <v>6</v>
      </c>
      <c r="W95" s="80" t="s">
        <v>2319</v>
      </c>
    </row>
    <row r="96" spans="2:23" ht="42" x14ac:dyDescent="0.25">
      <c r="B96" s="75">
        <f t="shared" si="1"/>
        <v>90</v>
      </c>
      <c r="C96" s="75" t="s">
        <v>158</v>
      </c>
      <c r="D96" s="80" t="s">
        <v>1888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2316</v>
      </c>
      <c r="V96" s="80">
        <v>4.43</v>
      </c>
      <c r="W96" s="80" t="s">
        <v>2317</v>
      </c>
    </row>
    <row r="97" spans="2:23" ht="42" x14ac:dyDescent="0.25">
      <c r="B97" s="75">
        <f t="shared" si="1"/>
        <v>91</v>
      </c>
      <c r="C97" s="75" t="s">
        <v>158</v>
      </c>
      <c r="D97" s="80" t="s">
        <v>1888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2289</v>
      </c>
      <c r="V97" s="80">
        <v>7.02</v>
      </c>
      <c r="W97" s="80" t="s">
        <v>2290</v>
      </c>
    </row>
    <row r="98" spans="2:23" ht="42" x14ac:dyDescent="0.25">
      <c r="B98" s="75">
        <f t="shared" si="1"/>
        <v>92</v>
      </c>
      <c r="C98" s="75" t="s">
        <v>158</v>
      </c>
      <c r="D98" s="80" t="s">
        <v>1186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2289</v>
      </c>
      <c r="V98" s="80">
        <v>16.440000000000001</v>
      </c>
      <c r="W98" s="80" t="s">
        <v>2290</v>
      </c>
    </row>
    <row r="99" spans="2:23" ht="42" x14ac:dyDescent="0.25">
      <c r="B99" s="75">
        <f t="shared" si="1"/>
        <v>93</v>
      </c>
      <c r="C99" s="75" t="s">
        <v>158</v>
      </c>
      <c r="D99" s="80" t="s">
        <v>1187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2287</v>
      </c>
      <c r="V99" s="80" t="s">
        <v>6</v>
      </c>
      <c r="W99" s="80" t="s">
        <v>2288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1188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2287</v>
      </c>
      <c r="V100" s="80" t="s">
        <v>6</v>
      </c>
      <c r="W100" s="80" t="s">
        <v>2288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2311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2316</v>
      </c>
      <c r="V101" s="80" t="s">
        <v>6</v>
      </c>
      <c r="W101" s="80" t="s">
        <v>2317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1253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2318</v>
      </c>
      <c r="V102" s="80" t="s">
        <v>6</v>
      </c>
      <c r="W102" s="80" t="s">
        <v>2319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1189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2318</v>
      </c>
      <c r="V103" s="80" t="s">
        <v>6</v>
      </c>
      <c r="W103" s="80" t="s">
        <v>2319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2318</v>
      </c>
      <c r="V104" s="80" t="s">
        <v>6</v>
      </c>
      <c r="W104" s="80" t="s">
        <v>2319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2318</v>
      </c>
      <c r="V105" s="80" t="s">
        <v>6</v>
      </c>
      <c r="W105" s="80" t="s">
        <v>2319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1192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2287</v>
      </c>
      <c r="V106" s="80" t="s">
        <v>6</v>
      </c>
      <c r="W106" s="80" t="s">
        <v>2288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1193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2316</v>
      </c>
      <c r="V107" s="80" t="s">
        <v>6</v>
      </c>
      <c r="W107" s="80" t="s">
        <v>2317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1194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2316</v>
      </c>
      <c r="V108" s="80" t="s">
        <v>6</v>
      </c>
      <c r="W108" s="80" t="s">
        <v>2317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2289</v>
      </c>
      <c r="V109" s="80" t="s">
        <v>6</v>
      </c>
      <c r="W109" s="80" t="s">
        <v>2290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2316</v>
      </c>
      <c r="V110" s="80" t="s">
        <v>6</v>
      </c>
      <c r="W110" s="80" t="s">
        <v>2317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1889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2289</v>
      </c>
      <c r="V111" s="80">
        <v>7.84</v>
      </c>
      <c r="W111" s="80" t="s">
        <v>2290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1196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2289</v>
      </c>
      <c r="V112" s="80">
        <v>10.5</v>
      </c>
      <c r="W112" s="80" t="s">
        <v>2290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2289</v>
      </c>
      <c r="V113" s="80">
        <v>8.66</v>
      </c>
      <c r="W113" s="80" t="s">
        <v>2290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2287</v>
      </c>
      <c r="V114" s="80" t="s">
        <v>6</v>
      </c>
      <c r="W114" s="80" t="s">
        <v>2288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1199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2287</v>
      </c>
      <c r="V115" s="80" t="s">
        <v>6</v>
      </c>
      <c r="W115" s="80" t="s">
        <v>2288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1200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2318</v>
      </c>
      <c r="V116" s="80" t="s">
        <v>6</v>
      </c>
      <c r="W116" s="80" t="s">
        <v>2319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1201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2316</v>
      </c>
      <c r="V117" s="80" t="s">
        <v>6</v>
      </c>
      <c r="W117" s="80" t="s">
        <v>2317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2287</v>
      </c>
      <c r="V118" s="80" t="s">
        <v>6</v>
      </c>
      <c r="W118" s="80" t="s">
        <v>2288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2318</v>
      </c>
      <c r="V119" s="80" t="s">
        <v>6</v>
      </c>
      <c r="W119" s="80" t="s">
        <v>2319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1202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2289</v>
      </c>
      <c r="V120" s="80">
        <v>7.29</v>
      </c>
      <c r="W120" s="80" t="s">
        <v>2290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1203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2320</v>
      </c>
      <c r="V121" s="80" t="s">
        <v>6</v>
      </c>
      <c r="W121" s="80" t="s">
        <v>2321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1203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2322</v>
      </c>
      <c r="V122" s="80" t="s">
        <v>6</v>
      </c>
      <c r="W122" s="80" t="s">
        <v>2323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1204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2324</v>
      </c>
      <c r="V123" s="80" t="s">
        <v>6</v>
      </c>
      <c r="W123" s="80" t="s">
        <v>2325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1205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2287</v>
      </c>
      <c r="V124" s="80" t="s">
        <v>6</v>
      </c>
      <c r="W124" s="80" t="s">
        <v>2288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2287</v>
      </c>
      <c r="V125" s="80" t="s">
        <v>6</v>
      </c>
      <c r="W125" s="80" t="s">
        <v>2288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1207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2287</v>
      </c>
      <c r="V126" s="80" t="s">
        <v>6</v>
      </c>
      <c r="W126" s="80" t="s">
        <v>2288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1254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2318</v>
      </c>
      <c r="V127" s="80" t="s">
        <v>6</v>
      </c>
      <c r="W127" s="80" t="s">
        <v>2319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1254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2316</v>
      </c>
      <c r="V128" s="80">
        <v>3.75</v>
      </c>
      <c r="W128" s="80" t="s">
        <v>2317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1254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2289</v>
      </c>
      <c r="V129" s="80">
        <v>5.98</v>
      </c>
      <c r="W129" s="80" t="s">
        <v>2290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1981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2326</v>
      </c>
      <c r="V130" s="80">
        <v>8.4</v>
      </c>
      <c r="W130" s="80" t="s">
        <v>2327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1255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2293</v>
      </c>
      <c r="V131" s="80">
        <v>17.309999999999999</v>
      </c>
      <c r="W131" s="80" t="s">
        <v>2294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1256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2293</v>
      </c>
      <c r="V132" s="80">
        <v>9.51</v>
      </c>
      <c r="W132" s="80" t="s">
        <v>2294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1257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2293</v>
      </c>
      <c r="V133" s="80" t="s">
        <v>6</v>
      </c>
      <c r="W133" s="80" t="s">
        <v>2294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1208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2318</v>
      </c>
      <c r="V134" s="80" t="s">
        <v>6</v>
      </c>
      <c r="W134" s="80" t="s">
        <v>2319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1208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2316</v>
      </c>
      <c r="V135" s="80">
        <v>4.22</v>
      </c>
      <c r="W135" s="80" t="s">
        <v>2317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1209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2289</v>
      </c>
      <c r="V136" s="80">
        <v>6.93</v>
      </c>
      <c r="W136" s="80" t="s">
        <v>2290</v>
      </c>
    </row>
    <row r="137" spans="2:23" ht="42" x14ac:dyDescent="0.25">
      <c r="B137" s="75">
        <f t="shared" ref="B137:B200" si="2">B136+1</f>
        <v>131</v>
      </c>
      <c r="C137" s="75" t="s">
        <v>158</v>
      </c>
      <c r="D137" s="80" t="s">
        <v>1210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2291</v>
      </c>
      <c r="V137" s="80" t="s">
        <v>6</v>
      </c>
      <c r="W137" s="80" t="s">
        <v>2292</v>
      </c>
    </row>
    <row r="138" spans="2:23" ht="42" x14ac:dyDescent="0.25">
      <c r="B138" s="75">
        <f t="shared" si="2"/>
        <v>132</v>
      </c>
      <c r="C138" s="75" t="s">
        <v>158</v>
      </c>
      <c r="D138" s="80" t="s">
        <v>1210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2289</v>
      </c>
      <c r="V138" s="80">
        <v>7.71</v>
      </c>
      <c r="W138" s="80" t="s">
        <v>2290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1210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2328</v>
      </c>
      <c r="V139" s="80" t="s">
        <v>6</v>
      </c>
      <c r="W139" s="80" t="s">
        <v>2329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1211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2316</v>
      </c>
      <c r="V140" s="80">
        <v>5.0999999999999996</v>
      </c>
      <c r="W140" s="80" t="s">
        <v>2317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1211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2289</v>
      </c>
      <c r="V141" s="80">
        <v>8.6</v>
      </c>
      <c r="W141" s="80" t="s">
        <v>2290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1211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2328</v>
      </c>
      <c r="V142" s="80" t="s">
        <v>6</v>
      </c>
      <c r="W142" s="80" t="s">
        <v>2329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1979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2289</v>
      </c>
      <c r="V143" s="80" t="s">
        <v>6</v>
      </c>
      <c r="W143" s="80" t="s">
        <v>2290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1213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2287</v>
      </c>
      <c r="V144" s="80" t="s">
        <v>6</v>
      </c>
      <c r="W144" s="80" t="s">
        <v>2288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1214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2287</v>
      </c>
      <c r="V145" s="80" t="s">
        <v>6</v>
      </c>
      <c r="W145" s="80" t="s">
        <v>2288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1215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2287</v>
      </c>
      <c r="V146" s="80" t="s">
        <v>6</v>
      </c>
      <c r="W146" s="80" t="s">
        <v>2288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1216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2330</v>
      </c>
      <c r="V147" s="80" t="s">
        <v>6</v>
      </c>
      <c r="W147" s="80" t="s">
        <v>2331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1217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2316</v>
      </c>
      <c r="V148" s="80" t="s">
        <v>6</v>
      </c>
      <c r="W148" s="80" t="s">
        <v>2317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1217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2287</v>
      </c>
      <c r="V149" s="80" t="s">
        <v>6</v>
      </c>
      <c r="W149" s="80" t="s">
        <v>2288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2312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2316</v>
      </c>
      <c r="V150" s="80" t="s">
        <v>6</v>
      </c>
      <c r="W150" s="80" t="s">
        <v>2317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2312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2287</v>
      </c>
      <c r="V151" s="80" t="s">
        <v>6</v>
      </c>
      <c r="W151" s="80" t="s">
        <v>2288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1218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2320</v>
      </c>
      <c r="V152" s="80" t="s">
        <v>6</v>
      </c>
      <c r="W152" s="80" t="s">
        <v>2321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1218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2322</v>
      </c>
      <c r="V153" s="80" t="s">
        <v>6</v>
      </c>
      <c r="W153" s="80" t="s">
        <v>2323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1219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2287</v>
      </c>
      <c r="V154" s="80" t="s">
        <v>6</v>
      </c>
      <c r="W154" s="80" t="s">
        <v>2288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1220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2287</v>
      </c>
      <c r="V155" s="80" t="s">
        <v>6</v>
      </c>
      <c r="W155" s="80" t="s">
        <v>2288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1221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2287</v>
      </c>
      <c r="V156" s="80" t="s">
        <v>6</v>
      </c>
      <c r="W156" s="80" t="s">
        <v>2288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1222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2289</v>
      </c>
      <c r="V157" s="80" t="s">
        <v>6</v>
      </c>
      <c r="W157" s="80" t="s">
        <v>2290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1223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2287</v>
      </c>
      <c r="V158" s="80" t="s">
        <v>6</v>
      </c>
      <c r="W158" s="80" t="s">
        <v>2288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1224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2287</v>
      </c>
      <c r="V159" s="80" t="s">
        <v>6</v>
      </c>
      <c r="W159" s="80" t="s">
        <v>2288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1225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2289</v>
      </c>
      <c r="V160" s="80" t="s">
        <v>6</v>
      </c>
      <c r="W160" s="80" t="s">
        <v>2290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1226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2318</v>
      </c>
      <c r="V161" s="80" t="s">
        <v>6</v>
      </c>
      <c r="W161" s="80" t="s">
        <v>2319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1226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2289</v>
      </c>
      <c r="V162" s="80">
        <v>14.96</v>
      </c>
      <c r="W162" s="80" t="s">
        <v>2290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1227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2318</v>
      </c>
      <c r="V163" s="80" t="s">
        <v>6</v>
      </c>
      <c r="W163" s="80" t="s">
        <v>2319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1227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2289</v>
      </c>
      <c r="V164" s="80">
        <v>15.29</v>
      </c>
      <c r="W164" s="80" t="s">
        <v>2290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1228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2320</v>
      </c>
      <c r="V165" s="80" t="s">
        <v>6</v>
      </c>
      <c r="W165" s="80" t="s">
        <v>2321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1228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2322</v>
      </c>
      <c r="V166" s="80" t="s">
        <v>6</v>
      </c>
      <c r="W166" s="80" t="s">
        <v>2323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1228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2330</v>
      </c>
      <c r="V167" s="80" t="s">
        <v>6</v>
      </c>
      <c r="W167" s="80" t="s">
        <v>2331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1229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2289</v>
      </c>
      <c r="V168" s="80">
        <v>8.9600000000000009</v>
      </c>
      <c r="W168" s="80" t="s">
        <v>2290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1982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2318</v>
      </c>
      <c r="V169" s="80" t="s">
        <v>6</v>
      </c>
      <c r="W169" s="80" t="s">
        <v>2319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1982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2326</v>
      </c>
      <c r="V170" s="80">
        <v>6.02</v>
      </c>
      <c r="W170" s="80" t="s">
        <v>2327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1983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2326</v>
      </c>
      <c r="V171" s="80">
        <v>8.11</v>
      </c>
      <c r="W171" s="80" t="s">
        <v>2327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1230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2287</v>
      </c>
      <c r="V172" s="80">
        <v>15.59</v>
      </c>
      <c r="W172" s="80" t="s">
        <v>2288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1230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2289</v>
      </c>
      <c r="V173" s="80" t="s">
        <v>6</v>
      </c>
      <c r="W173" s="80" t="s">
        <v>2290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1231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2289</v>
      </c>
      <c r="V174" s="80" t="s">
        <v>6</v>
      </c>
      <c r="W174" s="80" t="s">
        <v>2290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1232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2289</v>
      </c>
      <c r="V175" s="80" t="s">
        <v>6</v>
      </c>
      <c r="W175" s="80" t="s">
        <v>2290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2316</v>
      </c>
      <c r="V176" s="80" t="s">
        <v>6</v>
      </c>
      <c r="W176" s="80" t="s">
        <v>2317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1233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2289</v>
      </c>
      <c r="V177" s="80">
        <v>8.31</v>
      </c>
      <c r="W177" s="80" t="s">
        <v>2290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1890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2289</v>
      </c>
      <c r="V178" s="80" t="s">
        <v>6</v>
      </c>
      <c r="W178" s="80" t="s">
        <v>2290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1891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2289</v>
      </c>
      <c r="V179" s="80" t="s">
        <v>6</v>
      </c>
      <c r="W179" s="80" t="s">
        <v>2290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1234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2287</v>
      </c>
      <c r="V180" s="80" t="s">
        <v>6</v>
      </c>
      <c r="W180" s="80" t="s">
        <v>2288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1235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2289</v>
      </c>
      <c r="V181" s="80">
        <v>10.39</v>
      </c>
      <c r="W181" s="80" t="s">
        <v>2290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1236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2289</v>
      </c>
      <c r="V182" s="80">
        <v>10.6</v>
      </c>
      <c r="W182" s="80" t="s">
        <v>2290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1237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2289</v>
      </c>
      <c r="V183" s="80">
        <v>14.08</v>
      </c>
      <c r="W183" s="80" t="s">
        <v>2290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1238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2316</v>
      </c>
      <c r="V184" s="80">
        <v>3.33</v>
      </c>
      <c r="W184" s="80" t="s">
        <v>2317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1239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2289</v>
      </c>
      <c r="V185" s="80">
        <v>8.6300000000000008</v>
      </c>
      <c r="W185" s="80" t="s">
        <v>2290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1892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2289</v>
      </c>
      <c r="V186" s="80">
        <v>9.74</v>
      </c>
      <c r="W186" s="80" t="s">
        <v>2290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2313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2287</v>
      </c>
      <c r="V187" s="80" t="s">
        <v>6</v>
      </c>
      <c r="W187" s="80" t="s">
        <v>2288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2314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2287</v>
      </c>
      <c r="V188" s="80" t="s">
        <v>6</v>
      </c>
      <c r="W188" s="80" t="s">
        <v>2288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2315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2287</v>
      </c>
      <c r="V189" s="80" t="s">
        <v>6</v>
      </c>
      <c r="W189" s="80" t="s">
        <v>2288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1980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2287</v>
      </c>
      <c r="V190" s="80" t="s">
        <v>6</v>
      </c>
      <c r="W190" s="80" t="s">
        <v>2288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1893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2287</v>
      </c>
      <c r="V191" s="80" t="s">
        <v>6</v>
      </c>
      <c r="W191" s="80" t="s">
        <v>2288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1894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2287</v>
      </c>
      <c r="V192" s="80" t="s">
        <v>6</v>
      </c>
      <c r="W192" s="80" t="s">
        <v>2288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1240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2287</v>
      </c>
      <c r="V193" s="80" t="s">
        <v>6</v>
      </c>
      <c r="W193" s="80" t="s">
        <v>2288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1241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2287</v>
      </c>
      <c r="V194" s="80" t="s">
        <v>6</v>
      </c>
      <c r="W194" s="80" t="s">
        <v>2288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1895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2287</v>
      </c>
      <c r="V195" s="80" t="s">
        <v>6</v>
      </c>
      <c r="W195" s="80" t="s">
        <v>2288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1242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2289</v>
      </c>
      <c r="V196" s="80" t="s">
        <v>6</v>
      </c>
      <c r="W196" s="80" t="s">
        <v>2290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1243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2289</v>
      </c>
      <c r="V197" s="80" t="s">
        <v>6</v>
      </c>
      <c r="W197" s="80" t="s">
        <v>2290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1244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2289</v>
      </c>
      <c r="V198" s="80" t="s">
        <v>6</v>
      </c>
      <c r="W198" s="80" t="s">
        <v>2290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1245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2289</v>
      </c>
      <c r="V199" s="80" t="s">
        <v>6</v>
      </c>
      <c r="W199" s="80" t="s">
        <v>2290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1246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2289</v>
      </c>
      <c r="V200" s="80" t="s">
        <v>6</v>
      </c>
      <c r="W200" s="80" t="s">
        <v>2290</v>
      </c>
    </row>
    <row r="201" spans="2:23" ht="42" x14ac:dyDescent="0.25">
      <c r="B201" s="75">
        <f t="shared" ref="B201:B264" si="3">B200+1</f>
        <v>195</v>
      </c>
      <c r="C201" s="75" t="s">
        <v>158</v>
      </c>
      <c r="D201" s="80" t="s">
        <v>1247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2287</v>
      </c>
      <c r="V201" s="80" t="s">
        <v>6</v>
      </c>
      <c r="W201" s="80" t="s">
        <v>2288</v>
      </c>
    </row>
    <row r="202" spans="2:23" ht="42" x14ac:dyDescent="0.25">
      <c r="B202" s="75">
        <f t="shared" si="3"/>
        <v>196</v>
      </c>
      <c r="C202" s="75" t="s">
        <v>158</v>
      </c>
      <c r="D202" s="80" t="s">
        <v>1248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2289</v>
      </c>
      <c r="V202" s="80" t="s">
        <v>6</v>
      </c>
      <c r="W202" s="80" t="s">
        <v>2290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1249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2289</v>
      </c>
      <c r="V203" s="80">
        <v>15.46</v>
      </c>
      <c r="W203" s="80" t="s">
        <v>2290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1250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2289</v>
      </c>
      <c r="V204" s="80">
        <v>14.6</v>
      </c>
      <c r="W204" s="80" t="s">
        <v>2290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1251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2289</v>
      </c>
      <c r="V205" s="80" t="s">
        <v>6</v>
      </c>
      <c r="W205" s="80" t="s">
        <v>2290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1258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2295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2298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1984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2295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1259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2295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1260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2296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1260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2295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1985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2304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1985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2295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1986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2295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1280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2295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1281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2295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1282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2295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1283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2295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1262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2297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1263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2297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1264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2297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1285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2295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1286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2295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1287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2295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1265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2297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1266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2297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1267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2297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1288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2295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1268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2297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1269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2297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1270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2297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1271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2297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1272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2297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1273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2297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1274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2297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1275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2297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1289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2295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1276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2297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1294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2298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1290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2295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1291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2295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2332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2295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1277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2297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1278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2297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1279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2297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1292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2295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1293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2295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2333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2334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1295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2303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1296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2335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1296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2336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1297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2299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1298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2335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1298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2303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1299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2303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1300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2298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1301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2297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1302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2297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1303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2297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2297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1987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2297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1309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2295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1305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2297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2337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2295</v>
      </c>
      <c r="V264" s="80" t="s">
        <v>6</v>
      </c>
      <c r="W264" s="80" t="s">
        <v>6</v>
      </c>
    </row>
    <row r="265" spans="2:23" ht="21" x14ac:dyDescent="0.25">
      <c r="B265" s="75">
        <f t="shared" ref="B265:B328" si="4">B264+1</f>
        <v>259</v>
      </c>
      <c r="C265" s="75" t="s">
        <v>162</v>
      </c>
      <c r="D265" s="80" t="s">
        <v>1896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2340</v>
      </c>
      <c r="V265" s="80" t="s">
        <v>6</v>
      </c>
      <c r="W265" s="80" t="s">
        <v>6</v>
      </c>
    </row>
    <row r="266" spans="2:23" ht="63" x14ac:dyDescent="0.25">
      <c r="B266" s="75">
        <f t="shared" si="4"/>
        <v>260</v>
      </c>
      <c r="C266" s="75" t="s">
        <v>162</v>
      </c>
      <c r="D266" s="80" t="s">
        <v>1308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2341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2341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1313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2298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2338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2295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1310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2295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1306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2297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1311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2295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1990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2299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1988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2297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1307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2297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1897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2297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1989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2297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2339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2299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1312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2295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1314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2316</v>
      </c>
      <c r="V280" s="80" t="s">
        <v>6</v>
      </c>
      <c r="W280" s="80" t="s">
        <v>2317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1315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2316</v>
      </c>
      <c r="V281" s="80">
        <v>8.3800000000000008</v>
      </c>
      <c r="W281" s="80" t="s">
        <v>2317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1899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2289</v>
      </c>
      <c r="V282" s="80" t="s">
        <v>6</v>
      </c>
      <c r="W282" s="80" t="s">
        <v>2290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1316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2316</v>
      </c>
      <c r="V283" s="80">
        <v>11.03</v>
      </c>
      <c r="W283" s="80" t="s">
        <v>2317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1317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2293</v>
      </c>
      <c r="V284" s="80">
        <v>16.41</v>
      </c>
      <c r="W284" s="80" t="s">
        <v>2294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1991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2297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1902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2299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1903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2299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1345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2299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1318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2340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1318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2297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1319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2297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1320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2297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1346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2295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1347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2295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1321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2297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1348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2299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1322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2297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1350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2299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1992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2297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1323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2297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1993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2297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1324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2297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1325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2297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1326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2297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2342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2297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2343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2297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2344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2297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1994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2297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1351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2295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1352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2299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1327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2297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1328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2297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1329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2297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2295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2295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1355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2295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1900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2297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1901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2297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1330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2297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1331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2297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1905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2345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1455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2345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2346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2345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1356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2336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1334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2297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1335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2299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1336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2297</v>
      </c>
      <c r="V328" s="80" t="s">
        <v>6</v>
      </c>
      <c r="W328" s="80" t="s">
        <v>6</v>
      </c>
    </row>
    <row r="329" spans="2:23" ht="31.5" x14ac:dyDescent="0.25">
      <c r="B329" s="75">
        <f t="shared" ref="B329:B392" si="5">B328+1</f>
        <v>323</v>
      </c>
      <c r="C329" s="75" t="s">
        <v>164</v>
      </c>
      <c r="D329" s="80" t="s">
        <v>1337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2340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2297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2297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2298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1358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2295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1339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2345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1340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2345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1341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2297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1359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2299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1342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2297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1343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2297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1344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2297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2295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1362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2297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1363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2297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1364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2297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1365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2297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2347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2345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1366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2297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1367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2297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1373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2295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1374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2295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1368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2297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1369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2297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1995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2297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1375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2299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1376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2295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1379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2298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1972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2295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1973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2295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1377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2295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1378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2295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1370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2297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1371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2297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1385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2336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1385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2351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1386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2352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1386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2299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2079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2299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1387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2299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1388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2299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1389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2351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1390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2296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2348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2299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2349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2299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2350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2299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1380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2297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1996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2297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1381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2297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1382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2297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1904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2297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1383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2297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2336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1392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2299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1393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2296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1393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2351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1394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2299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1384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2341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1400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2298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2299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2299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2299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2299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1399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2299</v>
      </c>
      <c r="V392" s="80" t="s">
        <v>6</v>
      </c>
      <c r="W392" s="80" t="s">
        <v>6</v>
      </c>
    </row>
    <row r="393" spans="2:23" ht="21" x14ac:dyDescent="0.25">
      <c r="B393" s="75">
        <f t="shared" ref="B393:B456" si="6">B392+1</f>
        <v>387</v>
      </c>
      <c r="C393" s="75" t="s">
        <v>167</v>
      </c>
      <c r="D393" s="80" t="s">
        <v>1997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2296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167</v>
      </c>
      <c r="D394" s="80" t="s">
        <v>1997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2351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1998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2295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1403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2295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1999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2295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1404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2295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1407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2298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1401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2297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1402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2297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1405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2295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1406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2295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1408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2297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1409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2297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1410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2297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1411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2297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1412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2297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1413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2297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1414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2297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1415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2297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1416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2297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1417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2340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1417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2297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1418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2297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1419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2297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1420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2297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1421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2297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1430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2341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1431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2341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2353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2297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2354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2297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2000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2297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1422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2297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1423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2297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1424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2297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2001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2297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2002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2297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1425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2297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1426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2297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2297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2297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1429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2297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1445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2359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1446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2359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1446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2360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1478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2361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1486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2362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1490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2363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1432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2364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1432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2365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1493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2366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1493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2367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1433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2365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1447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2360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1479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2361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2009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2368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2360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1449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2359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1449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2360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1480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2361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1491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2363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1450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2359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1497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2295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1434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2365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1451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2360</v>
      </c>
      <c r="V456" s="80" t="s">
        <v>6</v>
      </c>
      <c r="W456" s="80" t="s">
        <v>6</v>
      </c>
    </row>
    <row r="457" spans="2:23" ht="31.5" x14ac:dyDescent="0.25">
      <c r="B457" s="75">
        <f t="shared" ref="B457:B520" si="7">B456+1</f>
        <v>451</v>
      </c>
      <c r="C457" s="75" t="s">
        <v>170</v>
      </c>
      <c r="D457" s="80" t="s">
        <v>2007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2361</v>
      </c>
      <c r="V457" s="80" t="s">
        <v>6</v>
      </c>
      <c r="W457" s="80" t="s">
        <v>6</v>
      </c>
    </row>
    <row r="458" spans="2:23" ht="21" x14ac:dyDescent="0.25">
      <c r="B458" s="75">
        <f t="shared" si="7"/>
        <v>452</v>
      </c>
      <c r="C458" s="75" t="s">
        <v>170</v>
      </c>
      <c r="D458" s="80" t="s">
        <v>2008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2363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1470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2369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1498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2295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2080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2370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1452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2360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2365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1471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2371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1481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2361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1453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2359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2004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2360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2355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2359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1500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2295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1436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2365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1454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2372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1454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2370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1472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2370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1473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2368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1437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2364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2365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1474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2369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2365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1456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2368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1439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2370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1440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2365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1457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2359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1457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2360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1487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2362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1458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2360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2361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2356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2371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1475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2371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1483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2361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1483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2373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1441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2374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1441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2364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1441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2365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1441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2375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1441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2376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2357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2364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2358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2371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1459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2359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1460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2359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1461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2359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1461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2360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1462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2359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2005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2359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2006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2359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1463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2359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1464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2359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2010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2368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1501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2295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1502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2295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1503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2295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1504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2295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2359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1465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2360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1466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2360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2014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2377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1469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2378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1477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2379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1485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2380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1489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2381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1444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2382</v>
      </c>
      <c r="V520" s="80" t="s">
        <v>6</v>
      </c>
      <c r="W520" s="80" t="s">
        <v>6</v>
      </c>
    </row>
    <row r="521" spans="2:23" ht="84" x14ac:dyDescent="0.25">
      <c r="B521" s="75">
        <f t="shared" ref="B521:B584" si="8">B520+1</f>
        <v>515</v>
      </c>
      <c r="C521" s="75" t="s">
        <v>170</v>
      </c>
      <c r="D521" s="80" t="s">
        <v>1496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2383</v>
      </c>
      <c r="V521" s="80" t="s">
        <v>6</v>
      </c>
      <c r="W521" s="80" t="s">
        <v>6</v>
      </c>
    </row>
    <row r="522" spans="2:23" ht="63" x14ac:dyDescent="0.25">
      <c r="B522" s="75">
        <f t="shared" si="8"/>
        <v>516</v>
      </c>
      <c r="C522" s="75" t="s">
        <v>170</v>
      </c>
      <c r="D522" s="80" t="s">
        <v>1506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2298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1494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2384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1494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2367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1488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2362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1492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2363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1495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2367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2360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1476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2369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1484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2373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2003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2365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1505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2295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2374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1442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2365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2012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2368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2013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2370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2011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2370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1443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2365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1468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2368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2015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2385</v>
      </c>
      <c r="V540" s="80" t="s">
        <v>6</v>
      </c>
      <c r="W540" s="80" t="s">
        <v>2386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2016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2385</v>
      </c>
      <c r="V541" s="80" t="s">
        <v>6</v>
      </c>
      <c r="W541" s="80" t="s">
        <v>2386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2017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2385</v>
      </c>
      <c r="V542" s="80" t="s">
        <v>6</v>
      </c>
      <c r="W542" s="80" t="s">
        <v>2386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2018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2385</v>
      </c>
      <c r="V543" s="80" t="s">
        <v>6</v>
      </c>
      <c r="W543" s="80" t="s">
        <v>2386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1508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2289</v>
      </c>
      <c r="V544" s="80" t="s">
        <v>6</v>
      </c>
      <c r="W544" s="80" t="s">
        <v>2290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1510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2289</v>
      </c>
      <c r="V545" s="80">
        <v>14.56</v>
      </c>
      <c r="W545" s="80" t="s">
        <v>2290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1511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2287</v>
      </c>
      <c r="V546" s="80" t="s">
        <v>6</v>
      </c>
      <c r="W546" s="80" t="s">
        <v>2288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1511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2289</v>
      </c>
      <c r="V547" s="80" t="s">
        <v>6</v>
      </c>
      <c r="W547" s="80" t="s">
        <v>2290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1507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2283</v>
      </c>
      <c r="V548" s="80" t="s">
        <v>6</v>
      </c>
      <c r="W548" s="80" t="s">
        <v>2284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1515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2293</v>
      </c>
      <c r="V549" s="80" t="s">
        <v>6</v>
      </c>
      <c r="W549" s="80" t="s">
        <v>2294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1516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2345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1517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2297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1517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2345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1518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2297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1518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2388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1540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2295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1541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2295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1542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2299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1543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2295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1543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2299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1544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2295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1519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2297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1520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2297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1521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2297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1522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2297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2019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2299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1523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2297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1524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2297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1525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2345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1545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2295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1526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2345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1527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2345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1529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2297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1528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2297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2387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2295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1546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2295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2297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1547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2295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1548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2295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1549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2295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2295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2295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1552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2295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2021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2295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1553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2295</v>
      </c>
      <c r="V584" s="80" t="s">
        <v>6</v>
      </c>
      <c r="W584" s="80" t="s">
        <v>6</v>
      </c>
    </row>
    <row r="585" spans="2:23" ht="21" x14ac:dyDescent="0.25">
      <c r="B585" s="75">
        <f t="shared" ref="B585:B648" si="9">B584+1</f>
        <v>579</v>
      </c>
      <c r="C585" s="75" t="s">
        <v>172</v>
      </c>
      <c r="D585" s="80" t="s">
        <v>1554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2336</v>
      </c>
      <c r="V585" s="80" t="s">
        <v>6</v>
      </c>
      <c r="W585" s="80" t="s">
        <v>6</v>
      </c>
    </row>
    <row r="586" spans="2:23" ht="21" x14ac:dyDescent="0.25">
      <c r="B586" s="75">
        <f t="shared" si="9"/>
        <v>580</v>
      </c>
      <c r="C586" s="75" t="s">
        <v>172</v>
      </c>
      <c r="D586" s="80" t="s">
        <v>1554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2295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2341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1539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2341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1564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2298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1565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2298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1555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2295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1556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2295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1906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2297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2022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2295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2023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2295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1531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2345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1562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2295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1563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2295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1557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2295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1532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2345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1558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2336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1558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2295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1558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2389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1566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2390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2297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1559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2295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2297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1534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2345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2297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2345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2295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1567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2390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1567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2391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1537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2297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1560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2295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1561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2295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1568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2295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1569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2295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2020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2295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1909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2295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2392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2295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1573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2298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1574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2298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2024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2295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1572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2296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1572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2295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1571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2299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1908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2295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1575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2297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1576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2296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1577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2336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1578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2336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1579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2389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2025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2336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1580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2336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2026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2336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2393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2298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1581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2336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1582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2389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1583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2336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1584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2336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1585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2336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2394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1">
        <v>0.56359999999999999</v>
      </c>
      <c r="J644" s="75" t="s">
        <v>1078</v>
      </c>
      <c r="K644" s="77">
        <v>1.0371999999999999</v>
      </c>
      <c r="L644" s="75" t="s">
        <v>1079</v>
      </c>
      <c r="M644" s="77">
        <v>0.61660000000000004</v>
      </c>
      <c r="N644" s="75" t="s">
        <v>1082</v>
      </c>
      <c r="O644" s="77">
        <v>0.71140000000000003</v>
      </c>
      <c r="P644" s="75" t="s">
        <v>1083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2399</v>
      </c>
      <c r="V644" s="80" t="s">
        <v>6</v>
      </c>
      <c r="W644" s="80" t="s">
        <v>2400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2394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1">
        <v>0.56359999999999999</v>
      </c>
      <c r="J645" s="75" t="s">
        <v>1078</v>
      </c>
      <c r="K645" s="77">
        <v>1.0371999999999999</v>
      </c>
      <c r="L645" s="75" t="s">
        <v>1079</v>
      </c>
      <c r="M645" s="77">
        <v>0.61660000000000004</v>
      </c>
      <c r="N645" s="75" t="s">
        <v>1082</v>
      </c>
      <c r="O645" s="77">
        <v>0.71140000000000003</v>
      </c>
      <c r="P645" s="75" t="s">
        <v>1083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2401</v>
      </c>
      <c r="V645" s="80" t="s">
        <v>6</v>
      </c>
      <c r="W645" s="80" t="s">
        <v>2402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2394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1">
        <v>0.56359999999999999</v>
      </c>
      <c r="J646" s="75" t="s">
        <v>1078</v>
      </c>
      <c r="K646" s="77">
        <v>1.0371999999999999</v>
      </c>
      <c r="L646" s="75" t="s">
        <v>1079</v>
      </c>
      <c r="M646" s="77">
        <v>0.61660000000000004</v>
      </c>
      <c r="N646" s="75" t="s">
        <v>1082</v>
      </c>
      <c r="O646" s="77">
        <v>0.71140000000000003</v>
      </c>
      <c r="P646" s="75" t="s">
        <v>1083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2289</v>
      </c>
      <c r="V646" s="80" t="s">
        <v>6</v>
      </c>
      <c r="W646" s="80" t="s">
        <v>2290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1151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1">
        <v>0.56359999999999999</v>
      </c>
      <c r="J647" s="75" t="s">
        <v>1078</v>
      </c>
      <c r="K647" s="77">
        <v>1.0371999999999999</v>
      </c>
      <c r="L647" s="75" t="s">
        <v>1079</v>
      </c>
      <c r="M647" s="77">
        <v>0.61660000000000004</v>
      </c>
      <c r="N647" s="75" t="s">
        <v>1082</v>
      </c>
      <c r="O647" s="77">
        <v>0.71140000000000003</v>
      </c>
      <c r="P647" s="75" t="s">
        <v>1083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2289</v>
      </c>
      <c r="V647" s="80" t="s">
        <v>6</v>
      </c>
      <c r="W647" s="80" t="s">
        <v>2290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1586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1">
        <v>0.56359999999999999</v>
      </c>
      <c r="J648" s="75" t="s">
        <v>1078</v>
      </c>
      <c r="K648" s="77">
        <v>1.0371999999999999</v>
      </c>
      <c r="L648" s="75" t="s">
        <v>1079</v>
      </c>
      <c r="M648" s="77">
        <v>0.61660000000000004</v>
      </c>
      <c r="N648" s="75" t="s">
        <v>1082</v>
      </c>
      <c r="O648" s="77">
        <v>0.71140000000000003</v>
      </c>
      <c r="P648" s="75" t="s">
        <v>1083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2289</v>
      </c>
      <c r="V648" s="80" t="s">
        <v>6</v>
      </c>
      <c r="W648" s="80" t="s">
        <v>2290</v>
      </c>
    </row>
    <row r="649" spans="2:23" ht="42" x14ac:dyDescent="0.25">
      <c r="B649" s="75">
        <f t="shared" ref="B649:B687" si="10">B648+1</f>
        <v>643</v>
      </c>
      <c r="C649" s="75" t="s">
        <v>177</v>
      </c>
      <c r="D649" s="80" t="s">
        <v>1587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1">
        <v>0.56359999999999999</v>
      </c>
      <c r="J649" s="75" t="s">
        <v>1078</v>
      </c>
      <c r="K649" s="77">
        <v>1.0371999999999999</v>
      </c>
      <c r="L649" s="75" t="s">
        <v>1079</v>
      </c>
      <c r="M649" s="77">
        <v>0.61660000000000004</v>
      </c>
      <c r="N649" s="75" t="s">
        <v>1082</v>
      </c>
      <c r="O649" s="77">
        <v>0.71140000000000003</v>
      </c>
      <c r="P649" s="75" t="s">
        <v>1083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2289</v>
      </c>
      <c r="V649" s="80" t="s">
        <v>6</v>
      </c>
      <c r="W649" s="80" t="s">
        <v>2290</v>
      </c>
    </row>
    <row r="650" spans="2:23" ht="42" x14ac:dyDescent="0.25">
      <c r="B650" s="75">
        <f t="shared" si="10"/>
        <v>644</v>
      </c>
      <c r="C650" s="75" t="s">
        <v>177</v>
      </c>
      <c r="D650" s="80" t="s">
        <v>1588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1">
        <v>0.56359999999999999</v>
      </c>
      <c r="J650" s="75" t="s">
        <v>1078</v>
      </c>
      <c r="K650" s="77">
        <v>1.0371999999999999</v>
      </c>
      <c r="L650" s="75" t="s">
        <v>1079</v>
      </c>
      <c r="M650" s="77">
        <v>0.61660000000000004</v>
      </c>
      <c r="N650" s="75" t="s">
        <v>1082</v>
      </c>
      <c r="O650" s="77">
        <v>0.71140000000000003</v>
      </c>
      <c r="P650" s="75" t="s">
        <v>1083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2289</v>
      </c>
      <c r="V650" s="80" t="s">
        <v>6</v>
      </c>
      <c r="W650" s="80" t="s">
        <v>2290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1589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1">
        <v>0.56359999999999999</v>
      </c>
      <c r="J651" s="75" t="s">
        <v>1078</v>
      </c>
      <c r="K651" s="77">
        <v>1.0371999999999999</v>
      </c>
      <c r="L651" s="75" t="s">
        <v>1079</v>
      </c>
      <c r="M651" s="77">
        <v>0.61660000000000004</v>
      </c>
      <c r="N651" s="75" t="s">
        <v>1082</v>
      </c>
      <c r="O651" s="77">
        <v>0.71140000000000003</v>
      </c>
      <c r="P651" s="75" t="s">
        <v>1083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2403</v>
      </c>
      <c r="V651" s="80" t="s">
        <v>6</v>
      </c>
      <c r="W651" s="80" t="s">
        <v>2404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1589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1">
        <v>0.56359999999999999</v>
      </c>
      <c r="J652" s="75" t="s">
        <v>1078</v>
      </c>
      <c r="K652" s="77">
        <v>1.0371999999999999</v>
      </c>
      <c r="L652" s="75" t="s">
        <v>1079</v>
      </c>
      <c r="M652" s="77">
        <v>0.61660000000000004</v>
      </c>
      <c r="N652" s="75" t="s">
        <v>1082</v>
      </c>
      <c r="O652" s="77">
        <v>0.71140000000000003</v>
      </c>
      <c r="P652" s="75" t="s">
        <v>1083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2401</v>
      </c>
      <c r="V652" s="80" t="s">
        <v>6</v>
      </c>
      <c r="W652" s="80" t="s">
        <v>2402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1589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1">
        <v>0.56359999999999999</v>
      </c>
      <c r="J653" s="75" t="s">
        <v>1078</v>
      </c>
      <c r="K653" s="77">
        <v>1.0371999999999999</v>
      </c>
      <c r="L653" s="75" t="s">
        <v>1079</v>
      </c>
      <c r="M653" s="77">
        <v>0.61660000000000004</v>
      </c>
      <c r="N653" s="75" t="s">
        <v>1082</v>
      </c>
      <c r="O653" s="77">
        <v>0.71140000000000003</v>
      </c>
      <c r="P653" s="75" t="s">
        <v>1083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2289</v>
      </c>
      <c r="V653" s="80" t="s">
        <v>6</v>
      </c>
      <c r="W653" s="80" t="s">
        <v>2290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1590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1">
        <v>0.56359999999999999</v>
      </c>
      <c r="J654" s="75" t="s">
        <v>1078</v>
      </c>
      <c r="K654" s="77">
        <v>1.0371999999999999</v>
      </c>
      <c r="L654" s="75" t="s">
        <v>1079</v>
      </c>
      <c r="M654" s="77">
        <v>0.61660000000000004</v>
      </c>
      <c r="N654" s="75" t="s">
        <v>1082</v>
      </c>
      <c r="O654" s="77">
        <v>0.71140000000000003</v>
      </c>
      <c r="P654" s="75" t="s">
        <v>1083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2399</v>
      </c>
      <c r="V654" s="80" t="s">
        <v>6</v>
      </c>
      <c r="W654" s="80" t="s">
        <v>2400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1590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1">
        <v>0.56359999999999999</v>
      </c>
      <c r="J655" s="75" t="s">
        <v>1078</v>
      </c>
      <c r="K655" s="77">
        <v>1.0371999999999999</v>
      </c>
      <c r="L655" s="75" t="s">
        <v>1079</v>
      </c>
      <c r="M655" s="77">
        <v>0.61660000000000004</v>
      </c>
      <c r="N655" s="75" t="s">
        <v>1082</v>
      </c>
      <c r="O655" s="77">
        <v>0.71140000000000003</v>
      </c>
      <c r="P655" s="75" t="s">
        <v>1083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2401</v>
      </c>
      <c r="V655" s="80" t="s">
        <v>6</v>
      </c>
      <c r="W655" s="80" t="s">
        <v>2402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1590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1">
        <v>0.56359999999999999</v>
      </c>
      <c r="J656" s="75" t="s">
        <v>1078</v>
      </c>
      <c r="K656" s="77">
        <v>1.0371999999999999</v>
      </c>
      <c r="L656" s="75" t="s">
        <v>1079</v>
      </c>
      <c r="M656" s="77">
        <v>0.61660000000000004</v>
      </c>
      <c r="N656" s="75" t="s">
        <v>1082</v>
      </c>
      <c r="O656" s="77">
        <v>0.71140000000000003</v>
      </c>
      <c r="P656" s="75" t="s">
        <v>1083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2289</v>
      </c>
      <c r="V656" s="80" t="s">
        <v>6</v>
      </c>
      <c r="W656" s="80" t="s">
        <v>2290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1591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1">
        <v>0.56359999999999999</v>
      </c>
      <c r="J657" s="75" t="s">
        <v>1078</v>
      </c>
      <c r="K657" s="77">
        <v>1.0371999999999999</v>
      </c>
      <c r="L657" s="75" t="s">
        <v>1079</v>
      </c>
      <c r="M657" s="77">
        <v>0.61660000000000004</v>
      </c>
      <c r="N657" s="75" t="s">
        <v>1082</v>
      </c>
      <c r="O657" s="77">
        <v>0.71140000000000003</v>
      </c>
      <c r="P657" s="75" t="s">
        <v>1083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2289</v>
      </c>
      <c r="V657" s="80" t="s">
        <v>6</v>
      </c>
      <c r="W657" s="80" t="s">
        <v>2290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1349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1">
        <v>0.56359999999999999</v>
      </c>
      <c r="J658" s="75" t="s">
        <v>1078</v>
      </c>
      <c r="K658" s="77">
        <v>1.0371999999999999</v>
      </c>
      <c r="L658" s="75" t="s">
        <v>1079</v>
      </c>
      <c r="M658" s="77">
        <v>0.61660000000000004</v>
      </c>
      <c r="N658" s="75" t="s">
        <v>1082</v>
      </c>
      <c r="O658" s="77">
        <v>0.71140000000000003</v>
      </c>
      <c r="P658" s="75" t="s">
        <v>1083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2287</v>
      </c>
      <c r="V658" s="80" t="s">
        <v>6</v>
      </c>
      <c r="W658" s="80" t="s">
        <v>2288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1509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1">
        <v>0.56359999999999999</v>
      </c>
      <c r="J659" s="75" t="s">
        <v>1078</v>
      </c>
      <c r="K659" s="77">
        <v>1.0371999999999999</v>
      </c>
      <c r="L659" s="75" t="s">
        <v>1079</v>
      </c>
      <c r="M659" s="77">
        <v>0.61660000000000004</v>
      </c>
      <c r="N659" s="75" t="s">
        <v>1082</v>
      </c>
      <c r="O659" s="77">
        <v>0.71140000000000003</v>
      </c>
      <c r="P659" s="75" t="s">
        <v>1083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2289</v>
      </c>
      <c r="V659" s="80">
        <v>17.52</v>
      </c>
      <c r="W659" s="80" t="s">
        <v>2290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2395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1">
        <v>0.56359999999999999</v>
      </c>
      <c r="J660" s="75" t="s">
        <v>1078</v>
      </c>
      <c r="K660" s="77">
        <v>1.0371999999999999</v>
      </c>
      <c r="L660" s="75" t="s">
        <v>1079</v>
      </c>
      <c r="M660" s="77">
        <v>0.61660000000000004</v>
      </c>
      <c r="N660" s="75" t="s">
        <v>1082</v>
      </c>
      <c r="O660" s="77">
        <v>0.71140000000000003</v>
      </c>
      <c r="P660" s="75" t="s">
        <v>1083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2289</v>
      </c>
      <c r="V660" s="80" t="s">
        <v>6</v>
      </c>
      <c r="W660" s="80" t="s">
        <v>2290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1284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1">
        <v>0.56359999999999999</v>
      </c>
      <c r="J661" s="75" t="s">
        <v>1078</v>
      </c>
      <c r="K661" s="77">
        <v>1.0371999999999999</v>
      </c>
      <c r="L661" s="75" t="s">
        <v>1079</v>
      </c>
      <c r="M661" s="77">
        <v>0.61660000000000004</v>
      </c>
      <c r="N661" s="75" t="s">
        <v>1082</v>
      </c>
      <c r="O661" s="77">
        <v>0.71140000000000003</v>
      </c>
      <c r="P661" s="75" t="s">
        <v>1083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2289</v>
      </c>
      <c r="V661" s="80" t="s">
        <v>6</v>
      </c>
      <c r="W661" s="80" t="s">
        <v>2290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1592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1">
        <v>0.56359999999999999</v>
      </c>
      <c r="J662" s="75" t="s">
        <v>1078</v>
      </c>
      <c r="K662" s="77">
        <v>1.0371999999999999</v>
      </c>
      <c r="L662" s="75" t="s">
        <v>1079</v>
      </c>
      <c r="M662" s="77">
        <v>0.61660000000000004</v>
      </c>
      <c r="N662" s="75" t="s">
        <v>1082</v>
      </c>
      <c r="O662" s="77">
        <v>0.71140000000000003</v>
      </c>
      <c r="P662" s="75" t="s">
        <v>1083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2318</v>
      </c>
      <c r="V662" s="80" t="s">
        <v>6</v>
      </c>
      <c r="W662" s="80" t="s">
        <v>2319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1592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1">
        <v>0.56359999999999999</v>
      </c>
      <c r="J663" s="75" t="s">
        <v>1078</v>
      </c>
      <c r="K663" s="77">
        <v>1.0371999999999999</v>
      </c>
      <c r="L663" s="75" t="s">
        <v>1079</v>
      </c>
      <c r="M663" s="77">
        <v>0.61660000000000004</v>
      </c>
      <c r="N663" s="75" t="s">
        <v>1082</v>
      </c>
      <c r="O663" s="77">
        <v>0.71140000000000003</v>
      </c>
      <c r="P663" s="75" t="s">
        <v>1083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2289</v>
      </c>
      <c r="V663" s="80" t="s">
        <v>6</v>
      </c>
      <c r="W663" s="80" t="s">
        <v>2290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1593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1">
        <v>0.56359999999999999</v>
      </c>
      <c r="J664" s="75" t="s">
        <v>1078</v>
      </c>
      <c r="K664" s="77">
        <v>1.0371999999999999</v>
      </c>
      <c r="L664" s="75" t="s">
        <v>1079</v>
      </c>
      <c r="M664" s="77">
        <v>0.61660000000000004</v>
      </c>
      <c r="N664" s="75" t="s">
        <v>1082</v>
      </c>
      <c r="O664" s="77">
        <v>0.71140000000000003</v>
      </c>
      <c r="P664" s="75" t="s">
        <v>1083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2289</v>
      </c>
      <c r="V664" s="80" t="s">
        <v>6</v>
      </c>
      <c r="W664" s="80" t="s">
        <v>2290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2396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1">
        <v>0.56359999999999999</v>
      </c>
      <c r="J665" s="75" t="s">
        <v>1078</v>
      </c>
      <c r="K665" s="77">
        <v>1.0371999999999999</v>
      </c>
      <c r="L665" s="75" t="s">
        <v>1079</v>
      </c>
      <c r="M665" s="77">
        <v>0.61660000000000004</v>
      </c>
      <c r="N665" s="75" t="s">
        <v>1082</v>
      </c>
      <c r="O665" s="77">
        <v>0.71140000000000003</v>
      </c>
      <c r="P665" s="75" t="s">
        <v>1083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2289</v>
      </c>
      <c r="V665" s="80">
        <v>9.99</v>
      </c>
      <c r="W665" s="80" t="s">
        <v>2290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2027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1">
        <v>0.56359999999999999</v>
      </c>
      <c r="J666" s="75" t="s">
        <v>1078</v>
      </c>
      <c r="K666" s="77">
        <v>1.0371999999999999</v>
      </c>
      <c r="L666" s="75" t="s">
        <v>1079</v>
      </c>
      <c r="M666" s="77">
        <v>0.61660000000000004</v>
      </c>
      <c r="N666" s="75" t="s">
        <v>1082</v>
      </c>
      <c r="O666" s="77">
        <v>0.71140000000000003</v>
      </c>
      <c r="P666" s="75" t="s">
        <v>1083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2293</v>
      </c>
      <c r="V666" s="80" t="s">
        <v>6</v>
      </c>
      <c r="W666" s="80" t="s">
        <v>2294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1594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1">
        <v>0.56359999999999999</v>
      </c>
      <c r="J667" s="75" t="s">
        <v>1078</v>
      </c>
      <c r="K667" s="77">
        <v>1.0371999999999999</v>
      </c>
      <c r="L667" s="75" t="s">
        <v>1079</v>
      </c>
      <c r="M667" s="77">
        <v>0.61660000000000004</v>
      </c>
      <c r="N667" s="75" t="s">
        <v>1082</v>
      </c>
      <c r="O667" s="77">
        <v>0.71140000000000003</v>
      </c>
      <c r="P667" s="75" t="s">
        <v>1083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2289</v>
      </c>
      <c r="V667" s="80" t="s">
        <v>6</v>
      </c>
      <c r="W667" s="80" t="s">
        <v>2290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1512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1">
        <v>0.56359999999999999</v>
      </c>
      <c r="J668" s="75" t="s">
        <v>1078</v>
      </c>
      <c r="K668" s="77">
        <v>1.0371999999999999</v>
      </c>
      <c r="L668" s="75" t="s">
        <v>1079</v>
      </c>
      <c r="M668" s="77">
        <v>0.61660000000000004</v>
      </c>
      <c r="N668" s="75" t="s">
        <v>1082</v>
      </c>
      <c r="O668" s="77">
        <v>0.71140000000000003</v>
      </c>
      <c r="P668" s="75" t="s">
        <v>1083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2289</v>
      </c>
      <c r="V668" s="80">
        <v>6.88</v>
      </c>
      <c r="W668" s="80" t="s">
        <v>2290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1">
        <v>0.56359999999999999</v>
      </c>
      <c r="J669" s="75" t="s">
        <v>1078</v>
      </c>
      <c r="K669" s="77">
        <v>1.0371999999999999</v>
      </c>
      <c r="L669" s="75" t="s">
        <v>1079</v>
      </c>
      <c r="M669" s="77">
        <v>0.61660000000000004</v>
      </c>
      <c r="N669" s="75" t="s">
        <v>1082</v>
      </c>
      <c r="O669" s="77">
        <v>0.71140000000000003</v>
      </c>
      <c r="P669" s="75" t="s">
        <v>1083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2289</v>
      </c>
      <c r="V669" s="80" t="s">
        <v>6</v>
      </c>
      <c r="W669" s="80" t="s">
        <v>2290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1595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1">
        <v>0.56359999999999999</v>
      </c>
      <c r="J670" s="75" t="s">
        <v>1078</v>
      </c>
      <c r="K670" s="77">
        <v>1.0371999999999999</v>
      </c>
      <c r="L670" s="75" t="s">
        <v>1079</v>
      </c>
      <c r="M670" s="77">
        <v>0.61660000000000004</v>
      </c>
      <c r="N670" s="75" t="s">
        <v>1082</v>
      </c>
      <c r="O670" s="77">
        <v>0.71140000000000003</v>
      </c>
      <c r="P670" s="75" t="s">
        <v>1083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2399</v>
      </c>
      <c r="V670" s="80" t="s">
        <v>6</v>
      </c>
      <c r="W670" s="80" t="s">
        <v>2400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1595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1">
        <v>0.56359999999999999</v>
      </c>
      <c r="J671" s="75" t="s">
        <v>1078</v>
      </c>
      <c r="K671" s="77">
        <v>1.0371999999999999</v>
      </c>
      <c r="L671" s="75" t="s">
        <v>1079</v>
      </c>
      <c r="M671" s="77">
        <v>0.61660000000000004</v>
      </c>
      <c r="N671" s="75" t="s">
        <v>1082</v>
      </c>
      <c r="O671" s="77">
        <v>0.71140000000000003</v>
      </c>
      <c r="P671" s="75" t="s">
        <v>1083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2405</v>
      </c>
      <c r="V671" s="80" t="s">
        <v>6</v>
      </c>
      <c r="W671" s="80" t="s">
        <v>2406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1595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1">
        <v>0.56359999999999999</v>
      </c>
      <c r="J672" s="75" t="s">
        <v>1078</v>
      </c>
      <c r="K672" s="77">
        <v>1.0371999999999999</v>
      </c>
      <c r="L672" s="75" t="s">
        <v>1079</v>
      </c>
      <c r="M672" s="77">
        <v>0.61660000000000004</v>
      </c>
      <c r="N672" s="75" t="s">
        <v>1082</v>
      </c>
      <c r="O672" s="77">
        <v>0.71140000000000003</v>
      </c>
      <c r="P672" s="75" t="s">
        <v>1083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2289</v>
      </c>
      <c r="V672" s="80" t="s">
        <v>6</v>
      </c>
      <c r="W672" s="80" t="s">
        <v>2290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1595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1">
        <v>0.56359999999999999</v>
      </c>
      <c r="J673" s="75" t="s">
        <v>1078</v>
      </c>
      <c r="K673" s="77">
        <v>1.0371999999999999</v>
      </c>
      <c r="L673" s="75" t="s">
        <v>1079</v>
      </c>
      <c r="M673" s="77">
        <v>0.61660000000000004</v>
      </c>
      <c r="N673" s="75" t="s">
        <v>1082</v>
      </c>
      <c r="O673" s="77">
        <v>0.71140000000000003</v>
      </c>
      <c r="P673" s="75" t="s">
        <v>1083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2407</v>
      </c>
      <c r="V673" s="80" t="s">
        <v>6</v>
      </c>
      <c r="W673" s="80" t="s">
        <v>2408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2397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1">
        <v>0.56359999999999999</v>
      </c>
      <c r="J674" s="75" t="s">
        <v>1078</v>
      </c>
      <c r="K674" s="77">
        <v>1.0371999999999999</v>
      </c>
      <c r="L674" s="75" t="s">
        <v>1079</v>
      </c>
      <c r="M674" s="77">
        <v>0.61660000000000004</v>
      </c>
      <c r="N674" s="75" t="s">
        <v>1082</v>
      </c>
      <c r="O674" s="77">
        <v>0.71140000000000003</v>
      </c>
      <c r="P674" s="75" t="s">
        <v>1083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2289</v>
      </c>
      <c r="V674" s="80" t="s">
        <v>6</v>
      </c>
      <c r="W674" s="80" t="s">
        <v>2290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2028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1">
        <v>0.56359999999999999</v>
      </c>
      <c r="J675" s="75" t="s">
        <v>1078</v>
      </c>
      <c r="K675" s="77">
        <v>1.0371999999999999</v>
      </c>
      <c r="L675" s="75" t="s">
        <v>1079</v>
      </c>
      <c r="M675" s="77">
        <v>0.61660000000000004</v>
      </c>
      <c r="N675" s="75" t="s">
        <v>1082</v>
      </c>
      <c r="O675" s="77">
        <v>0.71140000000000003</v>
      </c>
      <c r="P675" s="75" t="s">
        <v>1083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2283</v>
      </c>
      <c r="V675" s="80" t="s">
        <v>6</v>
      </c>
      <c r="W675" s="80" t="s">
        <v>2284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2398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1">
        <v>0.56359999999999999</v>
      </c>
      <c r="J676" s="75" t="s">
        <v>1078</v>
      </c>
      <c r="K676" s="77">
        <v>1.0371999999999999</v>
      </c>
      <c r="L676" s="75" t="s">
        <v>1079</v>
      </c>
      <c r="M676" s="77">
        <v>0.61660000000000004</v>
      </c>
      <c r="N676" s="75" t="s">
        <v>1082</v>
      </c>
      <c r="O676" s="77">
        <v>0.71140000000000003</v>
      </c>
      <c r="P676" s="75" t="s">
        <v>1083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2289</v>
      </c>
      <c r="V676" s="80" t="s">
        <v>6</v>
      </c>
      <c r="W676" s="80" t="s">
        <v>2290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1">
        <v>0.56359999999999999</v>
      </c>
      <c r="J677" s="75" t="s">
        <v>1078</v>
      </c>
      <c r="K677" s="77">
        <v>1.0371999999999999</v>
      </c>
      <c r="L677" s="75" t="s">
        <v>1079</v>
      </c>
      <c r="M677" s="77">
        <v>0.61660000000000004</v>
      </c>
      <c r="N677" s="75" t="s">
        <v>1082</v>
      </c>
      <c r="O677" s="77">
        <v>0.71140000000000003</v>
      </c>
      <c r="P677" s="75" t="s">
        <v>1083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1372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2299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1372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2295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1974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2303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1570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2295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1910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2295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1596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2295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1212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2299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1167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2302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1167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2303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2029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2303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G11" sqref="G11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2600</v>
      </c>
    </row>
    <row r="2" spans="2:21" x14ac:dyDescent="0.25">
      <c r="B2" s="38" t="s">
        <v>680</v>
      </c>
    </row>
    <row r="3" spans="2:21" x14ac:dyDescent="0.25">
      <c r="B3" s="39" t="s">
        <v>2599</v>
      </c>
    </row>
    <row r="4" spans="2:21" x14ac:dyDescent="0.25">
      <c r="B4" s="107" t="s">
        <v>284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</row>
    <row r="5" spans="2:21" ht="81.75" customHeight="1" x14ac:dyDescent="0.25">
      <c r="B5" s="112" t="s">
        <v>2611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112"/>
      <c r="S5" s="112"/>
      <c r="T5" s="112"/>
      <c r="U5" s="112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1080</v>
      </c>
      <c r="O6" s="25" t="s">
        <v>1081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1084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2070</v>
      </c>
      <c r="J7" s="23">
        <v>1.4</v>
      </c>
      <c r="K7" s="23" t="s">
        <v>2071</v>
      </c>
      <c r="L7" s="23">
        <v>0.57999999999999996</v>
      </c>
      <c r="M7" s="23" t="s">
        <v>2064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2081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2070</v>
      </c>
      <c r="J8" s="23">
        <v>1.4</v>
      </c>
      <c r="K8" s="23" t="s">
        <v>2071</v>
      </c>
      <c r="L8" s="23">
        <v>0.57999999999999996</v>
      </c>
      <c r="M8" s="23" t="s">
        <v>2064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2603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2070</v>
      </c>
      <c r="J9" s="23">
        <v>1.4</v>
      </c>
      <c r="K9" s="23" t="s">
        <v>2071</v>
      </c>
      <c r="L9" s="23">
        <v>0.57999999999999996</v>
      </c>
      <c r="M9" s="23" t="s">
        <v>2064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2604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2070</v>
      </c>
      <c r="J10" s="23">
        <v>1.4</v>
      </c>
      <c r="K10" s="23" t="s">
        <v>2071</v>
      </c>
      <c r="L10" s="23">
        <v>0.57999999999999996</v>
      </c>
      <c r="M10" s="23" t="s">
        <v>2064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2605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2070</v>
      </c>
      <c r="J11" s="23">
        <v>1.4</v>
      </c>
      <c r="K11" s="23" t="s">
        <v>2071</v>
      </c>
      <c r="L11" s="23">
        <v>0.57999999999999996</v>
      </c>
      <c r="M11" s="23" t="s">
        <v>2064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2606</v>
      </c>
    </row>
    <row r="12" spans="2:21" ht="56.25" x14ac:dyDescent="0.25">
      <c r="B12" s="59">
        <f>B11+1</f>
        <v>6</v>
      </c>
      <c r="C12" s="18" t="s">
        <v>1827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2064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2082</v>
      </c>
    </row>
    <row r="13" spans="2:21" ht="56.25" x14ac:dyDescent="0.25">
      <c r="B13" s="59">
        <f>B12+1</f>
        <v>7</v>
      </c>
      <c r="C13" s="18" t="s">
        <v>1827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2064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2083</v>
      </c>
    </row>
    <row r="14" spans="2:21" ht="22.5" x14ac:dyDescent="0.25">
      <c r="B14" s="59">
        <f t="shared" ref="B14:B77" si="1">B13+1</f>
        <v>8</v>
      </c>
      <c r="C14" s="18" t="s">
        <v>1827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2064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2603</v>
      </c>
    </row>
    <row r="15" spans="2:21" ht="22.5" x14ac:dyDescent="0.25">
      <c r="B15" s="59">
        <f t="shared" si="1"/>
        <v>9</v>
      </c>
      <c r="C15" s="18" t="s">
        <v>1827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2064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2604</v>
      </c>
    </row>
    <row r="16" spans="2:21" ht="33.75" x14ac:dyDescent="0.25">
      <c r="B16" s="59">
        <f t="shared" si="1"/>
        <v>10</v>
      </c>
      <c r="C16" s="18" t="s">
        <v>1825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2064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2084</v>
      </c>
    </row>
    <row r="17" spans="2:21" ht="56.25" x14ac:dyDescent="0.25">
      <c r="B17" s="59">
        <f t="shared" si="1"/>
        <v>11</v>
      </c>
      <c r="C17" s="18" t="s">
        <v>1826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2064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2085</v>
      </c>
    </row>
    <row r="18" spans="2:21" ht="67.5" x14ac:dyDescent="0.25">
      <c r="B18" s="59">
        <f t="shared" si="1"/>
        <v>12</v>
      </c>
      <c r="C18" s="18" t="s">
        <v>1821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2072</v>
      </c>
      <c r="L18" s="23">
        <v>0.92</v>
      </c>
      <c r="M18" s="23" t="s">
        <v>2065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2086</v>
      </c>
    </row>
    <row r="19" spans="2:21" ht="67.5" x14ac:dyDescent="0.25">
      <c r="B19" s="59">
        <f t="shared" si="1"/>
        <v>13</v>
      </c>
      <c r="C19" s="18" t="s">
        <v>1821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2072</v>
      </c>
      <c r="L19" s="23">
        <v>0.92</v>
      </c>
      <c r="M19" s="23" t="s">
        <v>2065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2087</v>
      </c>
    </row>
    <row r="20" spans="2:21" ht="67.5" x14ac:dyDescent="0.25">
      <c r="B20" s="59">
        <f t="shared" si="1"/>
        <v>14</v>
      </c>
      <c r="C20" s="18" t="s">
        <v>1821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2072</v>
      </c>
      <c r="L20" s="23">
        <v>0.92</v>
      </c>
      <c r="M20" s="23" t="s">
        <v>2065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2603</v>
      </c>
    </row>
    <row r="21" spans="2:21" ht="67.5" x14ac:dyDescent="0.25">
      <c r="B21" s="59">
        <f t="shared" si="1"/>
        <v>15</v>
      </c>
      <c r="C21" s="18" t="s">
        <v>1821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2072</v>
      </c>
      <c r="L21" s="23">
        <v>0.92</v>
      </c>
      <c r="M21" s="23" t="s">
        <v>2065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2088</v>
      </c>
    </row>
    <row r="22" spans="2:21" ht="67.5" x14ac:dyDescent="0.25">
      <c r="B22" s="59">
        <f t="shared" si="1"/>
        <v>16</v>
      </c>
      <c r="C22" s="18" t="s">
        <v>1821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2072</v>
      </c>
      <c r="L22" s="23">
        <v>0.92</v>
      </c>
      <c r="M22" s="23" t="s">
        <v>2065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2606</v>
      </c>
    </row>
    <row r="23" spans="2:21" ht="67.5" x14ac:dyDescent="0.25">
      <c r="B23" s="59">
        <f t="shared" si="1"/>
        <v>17</v>
      </c>
      <c r="C23" s="51" t="s">
        <v>1821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2072</v>
      </c>
      <c r="L23" s="23">
        <v>0.92</v>
      </c>
      <c r="M23" s="23" t="s">
        <v>2065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2089</v>
      </c>
    </row>
    <row r="24" spans="2:21" ht="67.5" x14ac:dyDescent="0.25">
      <c r="B24" s="59">
        <f t="shared" si="1"/>
        <v>18</v>
      </c>
      <c r="C24" s="51" t="s">
        <v>1821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2072</v>
      </c>
      <c r="L24" s="23">
        <v>0.92</v>
      </c>
      <c r="M24" s="23" t="s">
        <v>2065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2607</v>
      </c>
    </row>
    <row r="25" spans="2:21" ht="33.75" x14ac:dyDescent="0.25">
      <c r="B25" s="59">
        <f t="shared" si="1"/>
        <v>19</v>
      </c>
      <c r="C25" s="18" t="s">
        <v>1822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2064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2086</v>
      </c>
    </row>
    <row r="26" spans="2:21" ht="33.75" x14ac:dyDescent="0.25">
      <c r="B26" s="59">
        <f t="shared" si="1"/>
        <v>20</v>
      </c>
      <c r="C26" s="18" t="s">
        <v>1822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2064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2087</v>
      </c>
    </row>
    <row r="27" spans="2:21" ht="33.75" x14ac:dyDescent="0.25">
      <c r="B27" s="59">
        <f t="shared" si="1"/>
        <v>21</v>
      </c>
      <c r="C27" s="18" t="s">
        <v>1822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2064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2084</v>
      </c>
    </row>
    <row r="28" spans="2:21" ht="33.75" x14ac:dyDescent="0.25">
      <c r="B28" s="59">
        <f t="shared" si="1"/>
        <v>22</v>
      </c>
      <c r="C28" s="18" t="s">
        <v>1822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2064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2090</v>
      </c>
    </row>
    <row r="29" spans="2:21" ht="22.5" x14ac:dyDescent="0.25">
      <c r="B29" s="59">
        <f t="shared" si="1"/>
        <v>23</v>
      </c>
      <c r="C29" s="18" t="s">
        <v>1822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2064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2603</v>
      </c>
    </row>
    <row r="30" spans="2:21" ht="56.25" x14ac:dyDescent="0.25">
      <c r="B30" s="59">
        <f t="shared" si="1"/>
        <v>24</v>
      </c>
      <c r="C30" s="18" t="s">
        <v>1822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2064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2088</v>
      </c>
    </row>
    <row r="31" spans="2:21" ht="56.25" x14ac:dyDescent="0.25">
      <c r="B31" s="59">
        <f t="shared" si="1"/>
        <v>25</v>
      </c>
      <c r="C31" s="51" t="s">
        <v>1822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2064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2091</v>
      </c>
    </row>
    <row r="32" spans="2:21" ht="56.25" x14ac:dyDescent="0.25">
      <c r="B32" s="59">
        <f t="shared" si="1"/>
        <v>26</v>
      </c>
      <c r="C32" s="18" t="s">
        <v>1822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2064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2092</v>
      </c>
    </row>
    <row r="33" spans="2:21" ht="56.25" x14ac:dyDescent="0.25">
      <c r="B33" s="59">
        <f t="shared" si="1"/>
        <v>27</v>
      </c>
      <c r="C33" s="18" t="s">
        <v>1822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2064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2085</v>
      </c>
    </row>
    <row r="34" spans="2:21" ht="56.25" x14ac:dyDescent="0.25">
      <c r="B34" s="59">
        <f t="shared" si="1"/>
        <v>28</v>
      </c>
      <c r="C34" s="18" t="s">
        <v>1822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2064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2093</v>
      </c>
    </row>
    <row r="35" spans="2:21" ht="56.25" x14ac:dyDescent="0.25">
      <c r="B35" s="59">
        <f t="shared" si="1"/>
        <v>29</v>
      </c>
      <c r="C35" s="18" t="s">
        <v>1822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2064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2094</v>
      </c>
    </row>
    <row r="36" spans="2:21" ht="56.25" x14ac:dyDescent="0.25">
      <c r="B36" s="59">
        <f t="shared" si="1"/>
        <v>30</v>
      </c>
      <c r="C36" s="18" t="s">
        <v>1822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2064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2095</v>
      </c>
    </row>
    <row r="37" spans="2:21" ht="56.25" x14ac:dyDescent="0.25">
      <c r="B37" s="59">
        <f t="shared" si="1"/>
        <v>31</v>
      </c>
      <c r="C37" s="18" t="s">
        <v>1822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2064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2096</v>
      </c>
    </row>
    <row r="38" spans="2:21" ht="56.25" x14ac:dyDescent="0.25">
      <c r="B38" s="59">
        <f t="shared" si="1"/>
        <v>32</v>
      </c>
      <c r="C38" s="18" t="s">
        <v>1822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2064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2097</v>
      </c>
    </row>
    <row r="39" spans="2:21" ht="22.5" x14ac:dyDescent="0.25">
      <c r="B39" s="59">
        <f t="shared" si="1"/>
        <v>33</v>
      </c>
      <c r="C39" s="18" t="s">
        <v>1822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2064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2606</v>
      </c>
    </row>
    <row r="40" spans="2:21" ht="56.25" x14ac:dyDescent="0.25">
      <c r="B40" s="59">
        <f t="shared" si="1"/>
        <v>34</v>
      </c>
      <c r="C40" s="18" t="s">
        <v>1822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2064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2089</v>
      </c>
    </row>
    <row r="41" spans="2:21" ht="56.25" x14ac:dyDescent="0.25">
      <c r="B41" s="59">
        <f t="shared" si="1"/>
        <v>35</v>
      </c>
      <c r="C41" s="18" t="s">
        <v>1822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2064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2082</v>
      </c>
    </row>
    <row r="42" spans="2:21" ht="22.5" x14ac:dyDescent="0.25">
      <c r="B42" s="59">
        <f t="shared" si="1"/>
        <v>36</v>
      </c>
      <c r="C42" s="18" t="s">
        <v>1822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2064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2608</v>
      </c>
    </row>
    <row r="43" spans="2:21" ht="56.25" x14ac:dyDescent="0.25">
      <c r="B43" s="59">
        <f t="shared" si="1"/>
        <v>37</v>
      </c>
      <c r="C43" s="18" t="s">
        <v>1822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2064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2098</v>
      </c>
    </row>
    <row r="44" spans="2:21" ht="22.5" x14ac:dyDescent="0.25">
      <c r="B44" s="59">
        <f t="shared" si="1"/>
        <v>38</v>
      </c>
      <c r="C44" s="18" t="s">
        <v>1822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2064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2609</v>
      </c>
    </row>
    <row r="45" spans="2:21" ht="56.25" x14ac:dyDescent="0.25">
      <c r="B45" s="59">
        <f t="shared" si="1"/>
        <v>39</v>
      </c>
      <c r="C45" s="18" t="s">
        <v>1822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2064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2099</v>
      </c>
    </row>
    <row r="46" spans="2:21" ht="22.5" x14ac:dyDescent="0.25">
      <c r="B46" s="59">
        <f t="shared" si="1"/>
        <v>40</v>
      </c>
      <c r="C46" s="18" t="s">
        <v>1822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2064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2610</v>
      </c>
    </row>
    <row r="47" spans="2:21" ht="56.25" x14ac:dyDescent="0.25">
      <c r="B47" s="59">
        <f t="shared" si="1"/>
        <v>41</v>
      </c>
      <c r="C47" s="18" t="s">
        <v>1822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2064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2100</v>
      </c>
    </row>
    <row r="48" spans="2:21" ht="56.25" x14ac:dyDescent="0.25">
      <c r="B48" s="59">
        <f t="shared" si="1"/>
        <v>42</v>
      </c>
      <c r="C48" s="18" t="s">
        <v>1822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2064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2083</v>
      </c>
    </row>
    <row r="49" spans="2:21" ht="22.5" x14ac:dyDescent="0.25">
      <c r="B49" s="59">
        <f t="shared" si="1"/>
        <v>43</v>
      </c>
      <c r="C49" s="18" t="s">
        <v>1822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2064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2607</v>
      </c>
    </row>
    <row r="50" spans="2:21" ht="33.75" x14ac:dyDescent="0.25">
      <c r="B50" s="59">
        <f t="shared" si="1"/>
        <v>44</v>
      </c>
      <c r="C50" s="18" t="s">
        <v>1823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2064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2086</v>
      </c>
    </row>
    <row r="51" spans="2:21" ht="33.75" x14ac:dyDescent="0.25">
      <c r="B51" s="59">
        <f t="shared" si="1"/>
        <v>45</v>
      </c>
      <c r="C51" s="18" t="s">
        <v>1823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2064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2087</v>
      </c>
    </row>
    <row r="52" spans="2:21" ht="33.75" x14ac:dyDescent="0.25">
      <c r="B52" s="59">
        <f t="shared" si="1"/>
        <v>46</v>
      </c>
      <c r="C52" s="18" t="s">
        <v>1823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2064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2084</v>
      </c>
    </row>
    <row r="53" spans="2:21" ht="33.75" x14ac:dyDescent="0.25">
      <c r="B53" s="59">
        <f t="shared" si="1"/>
        <v>47</v>
      </c>
      <c r="C53" s="18" t="s">
        <v>1823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2064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2090</v>
      </c>
    </row>
    <row r="54" spans="2:21" ht="22.5" x14ac:dyDescent="0.25">
      <c r="B54" s="59">
        <f t="shared" si="1"/>
        <v>48</v>
      </c>
      <c r="C54" s="18" t="s">
        <v>1823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2064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2603</v>
      </c>
    </row>
    <row r="55" spans="2:21" ht="56.25" x14ac:dyDescent="0.25">
      <c r="B55" s="59">
        <f t="shared" si="1"/>
        <v>49</v>
      </c>
      <c r="C55" s="18" t="s">
        <v>1823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2064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2088</v>
      </c>
    </row>
    <row r="56" spans="2:21" ht="56.25" x14ac:dyDescent="0.25">
      <c r="B56" s="59">
        <f t="shared" si="1"/>
        <v>50</v>
      </c>
      <c r="C56" s="51" t="s">
        <v>1823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2064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2091</v>
      </c>
    </row>
    <row r="57" spans="2:21" ht="56.25" x14ac:dyDescent="0.25">
      <c r="B57" s="59">
        <f t="shared" si="1"/>
        <v>51</v>
      </c>
      <c r="C57" s="18" t="s">
        <v>1823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2064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2092</v>
      </c>
    </row>
    <row r="58" spans="2:21" ht="56.25" x14ac:dyDescent="0.25">
      <c r="B58" s="59">
        <f t="shared" si="1"/>
        <v>52</v>
      </c>
      <c r="C58" s="18" t="s">
        <v>1823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2064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2085</v>
      </c>
    </row>
    <row r="59" spans="2:21" ht="56.25" x14ac:dyDescent="0.25">
      <c r="B59" s="59">
        <f t="shared" si="1"/>
        <v>53</v>
      </c>
      <c r="C59" s="18" t="s">
        <v>1823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2064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2093</v>
      </c>
    </row>
    <row r="60" spans="2:21" ht="56.25" x14ac:dyDescent="0.25">
      <c r="B60" s="59">
        <f t="shared" si="1"/>
        <v>54</v>
      </c>
      <c r="C60" s="18" t="s">
        <v>1823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2064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2094</v>
      </c>
    </row>
    <row r="61" spans="2:21" ht="56.25" x14ac:dyDescent="0.25">
      <c r="B61" s="59">
        <f t="shared" si="1"/>
        <v>55</v>
      </c>
      <c r="C61" s="18" t="s">
        <v>1823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2064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2095</v>
      </c>
    </row>
    <row r="62" spans="2:21" ht="56.25" x14ac:dyDescent="0.25">
      <c r="B62" s="59">
        <f t="shared" si="1"/>
        <v>56</v>
      </c>
      <c r="C62" s="18" t="s">
        <v>1823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2064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2096</v>
      </c>
    </row>
    <row r="63" spans="2:21" ht="22.5" x14ac:dyDescent="0.25">
      <c r="B63" s="59">
        <f t="shared" si="1"/>
        <v>57</v>
      </c>
      <c r="C63" s="18" t="s">
        <v>1823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2064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2607</v>
      </c>
    </row>
    <row r="64" spans="2:21" ht="56.25" x14ac:dyDescent="0.25">
      <c r="B64" s="59">
        <f t="shared" si="1"/>
        <v>58</v>
      </c>
      <c r="C64" s="18" t="s">
        <v>1823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2064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2101</v>
      </c>
    </row>
    <row r="65" spans="2:21" ht="56.25" x14ac:dyDescent="0.25">
      <c r="B65" s="59">
        <f t="shared" si="1"/>
        <v>59</v>
      </c>
      <c r="C65" s="18" t="s">
        <v>1823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2064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2097</v>
      </c>
    </row>
    <row r="66" spans="2:21" ht="22.5" x14ac:dyDescent="0.25">
      <c r="B66" s="59">
        <f t="shared" si="1"/>
        <v>60</v>
      </c>
      <c r="C66" s="18" t="s">
        <v>1823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2064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2606</v>
      </c>
    </row>
    <row r="67" spans="2:21" ht="56.25" x14ac:dyDescent="0.25">
      <c r="B67" s="59">
        <f t="shared" si="1"/>
        <v>61</v>
      </c>
      <c r="C67" s="18" t="s">
        <v>1823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2064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2089</v>
      </c>
    </row>
    <row r="68" spans="2:21" ht="56.25" x14ac:dyDescent="0.25">
      <c r="B68" s="59">
        <f t="shared" si="1"/>
        <v>62</v>
      </c>
      <c r="C68" s="18" t="s">
        <v>1823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2064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2082</v>
      </c>
    </row>
    <row r="69" spans="2:21" ht="22.5" x14ac:dyDescent="0.25">
      <c r="B69" s="59">
        <f t="shared" si="1"/>
        <v>63</v>
      </c>
      <c r="C69" s="18" t="s">
        <v>1823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2064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2608</v>
      </c>
    </row>
    <row r="70" spans="2:21" ht="56.25" x14ac:dyDescent="0.25">
      <c r="B70" s="59">
        <f t="shared" si="1"/>
        <v>64</v>
      </c>
      <c r="C70" s="18" t="s">
        <v>1823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2064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2098</v>
      </c>
    </row>
    <row r="71" spans="2:21" ht="22.5" x14ac:dyDescent="0.25">
      <c r="B71" s="59">
        <f t="shared" si="1"/>
        <v>65</v>
      </c>
      <c r="C71" s="18" t="s">
        <v>1823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2064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2609</v>
      </c>
    </row>
    <row r="72" spans="2:21" ht="56.25" x14ac:dyDescent="0.25">
      <c r="B72" s="59">
        <f t="shared" si="1"/>
        <v>66</v>
      </c>
      <c r="C72" s="18" t="s">
        <v>1823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2064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2099</v>
      </c>
    </row>
    <row r="73" spans="2:21" ht="22.5" x14ac:dyDescent="0.25">
      <c r="B73" s="59">
        <f t="shared" si="1"/>
        <v>67</v>
      </c>
      <c r="C73" s="18" t="s">
        <v>1823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2064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2610</v>
      </c>
    </row>
    <row r="74" spans="2:21" ht="56.25" x14ac:dyDescent="0.25">
      <c r="B74" s="59">
        <f t="shared" si="1"/>
        <v>68</v>
      </c>
      <c r="C74" s="18" t="s">
        <v>1823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2064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2100</v>
      </c>
    </row>
    <row r="75" spans="2:21" ht="56.25" x14ac:dyDescent="0.25">
      <c r="B75" s="59">
        <f t="shared" si="1"/>
        <v>69</v>
      </c>
      <c r="C75" s="18" t="s">
        <v>1823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2064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2083</v>
      </c>
    </row>
    <row r="76" spans="2:21" ht="33.75" x14ac:dyDescent="0.25">
      <c r="B76" s="59">
        <f t="shared" si="1"/>
        <v>70</v>
      </c>
      <c r="C76" s="18" t="s">
        <v>1823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2064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1101</v>
      </c>
      <c r="T76" s="18">
        <v>8.09</v>
      </c>
      <c r="U76" s="18" t="s">
        <v>2102</v>
      </c>
    </row>
    <row r="77" spans="2:21" ht="33.75" x14ac:dyDescent="0.25">
      <c r="B77" s="59">
        <f t="shared" si="1"/>
        <v>71</v>
      </c>
      <c r="C77" s="18" t="s">
        <v>1823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2064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1101</v>
      </c>
      <c r="T77" s="18">
        <v>9.59</v>
      </c>
      <c r="U77" s="18" t="s">
        <v>2103</v>
      </c>
    </row>
    <row r="78" spans="2:21" ht="33.75" x14ac:dyDescent="0.25">
      <c r="B78" s="59">
        <f t="shared" ref="B78:B141" si="2">B77+1</f>
        <v>72</v>
      </c>
      <c r="C78" s="18" t="s">
        <v>1824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2064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2086</v>
      </c>
    </row>
    <row r="79" spans="2:21" ht="33.75" x14ac:dyDescent="0.25">
      <c r="B79" s="59">
        <f t="shared" si="2"/>
        <v>73</v>
      </c>
      <c r="C79" s="18" t="s">
        <v>1824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2064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2087</v>
      </c>
    </row>
    <row r="80" spans="2:21" ht="33.75" x14ac:dyDescent="0.25">
      <c r="B80" s="59">
        <f t="shared" si="2"/>
        <v>74</v>
      </c>
      <c r="C80" s="18" t="s">
        <v>1824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2064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2084</v>
      </c>
    </row>
    <row r="81" spans="2:21" ht="33.75" x14ac:dyDescent="0.25">
      <c r="B81" s="59">
        <f t="shared" si="2"/>
        <v>75</v>
      </c>
      <c r="C81" s="18" t="s">
        <v>1824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2064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2090</v>
      </c>
    </row>
    <row r="82" spans="2:21" ht="22.5" x14ac:dyDescent="0.25">
      <c r="B82" s="59">
        <f t="shared" si="2"/>
        <v>76</v>
      </c>
      <c r="C82" s="18" t="s">
        <v>1824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2064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2603</v>
      </c>
    </row>
    <row r="83" spans="2:21" ht="56.25" x14ac:dyDescent="0.25">
      <c r="B83" s="59">
        <f t="shared" si="2"/>
        <v>77</v>
      </c>
      <c r="C83" s="18" t="s">
        <v>1824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2064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2088</v>
      </c>
    </row>
    <row r="84" spans="2:21" ht="56.25" x14ac:dyDescent="0.25">
      <c r="B84" s="59">
        <f t="shared" si="2"/>
        <v>78</v>
      </c>
      <c r="C84" s="51" t="s">
        <v>1824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2064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2091</v>
      </c>
    </row>
    <row r="85" spans="2:21" ht="56.25" x14ac:dyDescent="0.25">
      <c r="B85" s="59">
        <f t="shared" si="2"/>
        <v>79</v>
      </c>
      <c r="C85" s="18" t="s">
        <v>1824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2064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2092</v>
      </c>
    </row>
    <row r="86" spans="2:21" ht="56.25" x14ac:dyDescent="0.25">
      <c r="B86" s="59">
        <f t="shared" si="2"/>
        <v>80</v>
      </c>
      <c r="C86" s="18" t="s">
        <v>1824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2064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2085</v>
      </c>
    </row>
    <row r="87" spans="2:21" ht="56.25" x14ac:dyDescent="0.25">
      <c r="B87" s="59">
        <f t="shared" si="2"/>
        <v>81</v>
      </c>
      <c r="C87" s="18" t="s">
        <v>1824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2064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2093</v>
      </c>
    </row>
    <row r="88" spans="2:21" ht="56.25" x14ac:dyDescent="0.25">
      <c r="B88" s="59">
        <f t="shared" si="2"/>
        <v>82</v>
      </c>
      <c r="C88" s="18" t="s">
        <v>1824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2064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2094</v>
      </c>
    </row>
    <row r="89" spans="2:21" ht="56.25" x14ac:dyDescent="0.25">
      <c r="B89" s="59">
        <f t="shared" si="2"/>
        <v>83</v>
      </c>
      <c r="C89" s="18" t="s">
        <v>1824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2064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2095</v>
      </c>
    </row>
    <row r="90" spans="2:21" ht="22.5" x14ac:dyDescent="0.25">
      <c r="B90" s="59">
        <f t="shared" si="2"/>
        <v>84</v>
      </c>
      <c r="C90" s="18" t="s">
        <v>1824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2064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2607</v>
      </c>
    </row>
    <row r="91" spans="2:21" ht="56.25" x14ac:dyDescent="0.25">
      <c r="B91" s="59">
        <f t="shared" si="2"/>
        <v>85</v>
      </c>
      <c r="C91" s="18" t="s">
        <v>1824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2064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2101</v>
      </c>
    </row>
    <row r="92" spans="2:21" ht="56.25" x14ac:dyDescent="0.25">
      <c r="B92" s="59">
        <f t="shared" si="2"/>
        <v>86</v>
      </c>
      <c r="C92" s="18" t="s">
        <v>1824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2064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2097</v>
      </c>
    </row>
    <row r="93" spans="2:21" ht="22.5" x14ac:dyDescent="0.25">
      <c r="B93" s="59">
        <f t="shared" si="2"/>
        <v>87</v>
      </c>
      <c r="C93" s="18" t="s">
        <v>1824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2064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2606</v>
      </c>
    </row>
    <row r="94" spans="2:21" ht="56.25" x14ac:dyDescent="0.25">
      <c r="B94" s="59">
        <f t="shared" si="2"/>
        <v>88</v>
      </c>
      <c r="C94" s="18" t="s">
        <v>1824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2064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2089</v>
      </c>
    </row>
    <row r="95" spans="2:21" ht="56.25" x14ac:dyDescent="0.25">
      <c r="B95" s="59">
        <f t="shared" si="2"/>
        <v>89</v>
      </c>
      <c r="C95" s="18" t="s">
        <v>1824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2064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2082</v>
      </c>
    </row>
    <row r="96" spans="2:21" ht="22.5" x14ac:dyDescent="0.25">
      <c r="B96" s="59">
        <f t="shared" si="2"/>
        <v>90</v>
      </c>
      <c r="C96" s="18" t="s">
        <v>1824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2064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2608</v>
      </c>
    </row>
    <row r="97" spans="2:21" ht="56.25" x14ac:dyDescent="0.25">
      <c r="B97" s="59">
        <f t="shared" si="2"/>
        <v>91</v>
      </c>
      <c r="C97" s="18" t="s">
        <v>1824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2064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2098</v>
      </c>
    </row>
    <row r="98" spans="2:21" ht="22.5" x14ac:dyDescent="0.25">
      <c r="B98" s="59">
        <f t="shared" si="2"/>
        <v>92</v>
      </c>
      <c r="C98" s="18" t="s">
        <v>1824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2064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2609</v>
      </c>
    </row>
    <row r="99" spans="2:21" ht="56.25" x14ac:dyDescent="0.25">
      <c r="B99" s="59">
        <f t="shared" si="2"/>
        <v>93</v>
      </c>
      <c r="C99" s="18" t="s">
        <v>1824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2064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2099</v>
      </c>
    </row>
    <row r="100" spans="2:21" ht="22.5" x14ac:dyDescent="0.25">
      <c r="B100" s="59">
        <f t="shared" si="2"/>
        <v>94</v>
      </c>
      <c r="C100" s="18" t="s">
        <v>1824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2064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2610</v>
      </c>
    </row>
    <row r="101" spans="2:21" ht="56.25" x14ac:dyDescent="0.25">
      <c r="B101" s="59">
        <f t="shared" si="2"/>
        <v>95</v>
      </c>
      <c r="C101" s="18" t="s">
        <v>1824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2064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2100</v>
      </c>
    </row>
    <row r="102" spans="2:21" ht="56.25" x14ac:dyDescent="0.25">
      <c r="B102" s="59">
        <f t="shared" si="2"/>
        <v>96</v>
      </c>
      <c r="C102" s="18" t="s">
        <v>1824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2064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2083</v>
      </c>
    </row>
    <row r="103" spans="2:21" ht="33.75" x14ac:dyDescent="0.25">
      <c r="B103" s="59">
        <f t="shared" si="2"/>
        <v>97</v>
      </c>
      <c r="C103" s="18" t="s">
        <v>1824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2064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1101</v>
      </c>
      <c r="T103" s="18">
        <v>8.09</v>
      </c>
      <c r="U103" s="18" t="s">
        <v>2102</v>
      </c>
    </row>
    <row r="104" spans="2:21" ht="33.75" x14ac:dyDescent="0.25">
      <c r="B104" s="59">
        <f t="shared" si="2"/>
        <v>98</v>
      </c>
      <c r="C104" s="18" t="s">
        <v>1824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2064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1101</v>
      </c>
      <c r="T104" s="18">
        <v>9.59</v>
      </c>
      <c r="U104" s="18" t="s">
        <v>2103</v>
      </c>
    </row>
    <row r="105" spans="2:21" ht="101.25" x14ac:dyDescent="0.25">
      <c r="B105" s="59">
        <f t="shared" si="2"/>
        <v>99</v>
      </c>
      <c r="C105" s="18" t="s">
        <v>1828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2073</v>
      </c>
      <c r="L105" s="23">
        <v>0.2</v>
      </c>
      <c r="M105" s="23" t="s">
        <v>2066</v>
      </c>
      <c r="N105" s="23">
        <v>0.37</v>
      </c>
      <c r="O105" s="23" t="s">
        <v>2067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1667</v>
      </c>
    </row>
    <row r="106" spans="2:21" ht="101.25" x14ac:dyDescent="0.25">
      <c r="B106" s="59">
        <f t="shared" si="2"/>
        <v>100</v>
      </c>
      <c r="C106" s="18" t="s">
        <v>1828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2073</v>
      </c>
      <c r="L106" s="23">
        <v>0.2</v>
      </c>
      <c r="M106" s="23" t="s">
        <v>2066</v>
      </c>
      <c r="N106" s="23">
        <v>0.37</v>
      </c>
      <c r="O106" s="23" t="s">
        <v>2067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1666</v>
      </c>
    </row>
    <row r="107" spans="2:21" ht="101.25" x14ac:dyDescent="0.25">
      <c r="B107" s="59">
        <f t="shared" si="2"/>
        <v>101</v>
      </c>
      <c r="C107" s="18" t="s">
        <v>1828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2073</v>
      </c>
      <c r="L107" s="23">
        <v>0.2</v>
      </c>
      <c r="M107" s="23" t="s">
        <v>2066</v>
      </c>
      <c r="N107" s="23">
        <v>0.37</v>
      </c>
      <c r="O107" s="23" t="s">
        <v>2067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1664</v>
      </c>
    </row>
    <row r="108" spans="2:21" ht="101.25" x14ac:dyDescent="0.25">
      <c r="B108" s="59">
        <f t="shared" si="2"/>
        <v>102</v>
      </c>
      <c r="C108" s="18" t="s">
        <v>1828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2073</v>
      </c>
      <c r="L108" s="23">
        <v>0.2</v>
      </c>
      <c r="M108" s="23" t="s">
        <v>2066</v>
      </c>
      <c r="N108" s="23">
        <v>0.37</v>
      </c>
      <c r="O108" s="23" t="s">
        <v>2067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1665</v>
      </c>
    </row>
    <row r="109" spans="2:21" ht="101.25" x14ac:dyDescent="0.25">
      <c r="B109" s="59">
        <f t="shared" si="2"/>
        <v>103</v>
      </c>
      <c r="C109" s="18" t="s">
        <v>1828</v>
      </c>
      <c r="D109" s="18" t="s">
        <v>2228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2073</v>
      </c>
      <c r="L109" s="23">
        <v>0.2</v>
      </c>
      <c r="M109" s="23" t="s">
        <v>2066</v>
      </c>
      <c r="N109" s="23">
        <v>0.37</v>
      </c>
      <c r="O109" s="23" t="s">
        <v>2067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1664</v>
      </c>
    </row>
    <row r="110" spans="2:21" ht="101.25" x14ac:dyDescent="0.25">
      <c r="B110" s="59">
        <f t="shared" si="2"/>
        <v>104</v>
      </c>
      <c r="C110" s="18" t="s">
        <v>1828</v>
      </c>
      <c r="D110" s="18" t="s">
        <v>2229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2073</v>
      </c>
      <c r="L110" s="23">
        <v>0.2</v>
      </c>
      <c r="M110" s="23" t="s">
        <v>2066</v>
      </c>
      <c r="N110" s="23">
        <v>0.37</v>
      </c>
      <c r="O110" s="23" t="s">
        <v>2067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1670</v>
      </c>
    </row>
    <row r="111" spans="2:21" ht="101.25" x14ac:dyDescent="0.25">
      <c r="B111" s="59">
        <f t="shared" si="2"/>
        <v>105</v>
      </c>
      <c r="C111" s="18" t="s">
        <v>1828</v>
      </c>
      <c r="D111" s="18" t="s">
        <v>2229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2073</v>
      </c>
      <c r="L111" s="23">
        <v>0.2</v>
      </c>
      <c r="M111" s="23" t="s">
        <v>2066</v>
      </c>
      <c r="N111" s="23">
        <v>0.37</v>
      </c>
      <c r="O111" s="23" t="s">
        <v>2067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1664</v>
      </c>
    </row>
    <row r="112" spans="2:21" ht="101.25" x14ac:dyDescent="0.25">
      <c r="B112" s="59">
        <f t="shared" si="2"/>
        <v>106</v>
      </c>
      <c r="C112" s="18" t="s">
        <v>1828</v>
      </c>
      <c r="D112" s="18" t="s">
        <v>1646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2073</v>
      </c>
      <c r="L112" s="23">
        <v>0.2</v>
      </c>
      <c r="M112" s="23" t="s">
        <v>2066</v>
      </c>
      <c r="N112" s="23">
        <v>0.37</v>
      </c>
      <c r="O112" s="23" t="s">
        <v>2067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1670</v>
      </c>
    </row>
    <row r="113" spans="2:21" ht="101.25" x14ac:dyDescent="0.25">
      <c r="B113" s="59">
        <f t="shared" si="2"/>
        <v>107</v>
      </c>
      <c r="C113" s="18" t="s">
        <v>1828</v>
      </c>
      <c r="D113" s="18" t="s">
        <v>2230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2073</v>
      </c>
      <c r="L113" s="23">
        <v>0.2</v>
      </c>
      <c r="M113" s="23" t="s">
        <v>2066</v>
      </c>
      <c r="N113" s="23">
        <v>0.37</v>
      </c>
      <c r="O113" s="23" t="s">
        <v>2067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1670</v>
      </c>
    </row>
    <row r="114" spans="2:21" ht="101.25" x14ac:dyDescent="0.25">
      <c r="B114" s="59">
        <f t="shared" si="2"/>
        <v>108</v>
      </c>
      <c r="C114" s="18" t="s">
        <v>1828</v>
      </c>
      <c r="D114" s="18" t="s">
        <v>2230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2073</v>
      </c>
      <c r="L114" s="23">
        <v>0.2</v>
      </c>
      <c r="M114" s="23" t="s">
        <v>2066</v>
      </c>
      <c r="N114" s="23">
        <v>0.37</v>
      </c>
      <c r="O114" s="23" t="s">
        <v>2067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1665</v>
      </c>
    </row>
    <row r="115" spans="2:21" ht="101.25" x14ac:dyDescent="0.25">
      <c r="B115" s="59">
        <f t="shared" si="2"/>
        <v>109</v>
      </c>
      <c r="C115" s="18" t="s">
        <v>1828</v>
      </c>
      <c r="D115" s="18" t="s">
        <v>2231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2073</v>
      </c>
      <c r="L115" s="23">
        <v>0.2</v>
      </c>
      <c r="M115" s="23" t="s">
        <v>2066</v>
      </c>
      <c r="N115" s="23">
        <v>0.37</v>
      </c>
      <c r="O115" s="23" t="s">
        <v>2067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1667</v>
      </c>
    </row>
    <row r="116" spans="2:21" ht="101.25" x14ac:dyDescent="0.25">
      <c r="B116" s="59">
        <f t="shared" si="2"/>
        <v>110</v>
      </c>
      <c r="C116" s="18" t="s">
        <v>1828</v>
      </c>
      <c r="D116" s="18" t="s">
        <v>2231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2073</v>
      </c>
      <c r="L116" s="23">
        <v>0.2</v>
      </c>
      <c r="M116" s="23" t="s">
        <v>2066</v>
      </c>
      <c r="N116" s="23">
        <v>0.37</v>
      </c>
      <c r="O116" s="23" t="s">
        <v>2067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1920</v>
      </c>
    </row>
    <row r="117" spans="2:21" ht="101.25" x14ac:dyDescent="0.25">
      <c r="B117" s="59">
        <f t="shared" si="2"/>
        <v>111</v>
      </c>
      <c r="C117" s="18" t="s">
        <v>1828</v>
      </c>
      <c r="D117" s="18" t="s">
        <v>2231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2073</v>
      </c>
      <c r="L117" s="23">
        <v>0.2</v>
      </c>
      <c r="M117" s="23" t="s">
        <v>2066</v>
      </c>
      <c r="N117" s="23">
        <v>0.37</v>
      </c>
      <c r="O117" s="23" t="s">
        <v>2067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1664</v>
      </c>
    </row>
    <row r="118" spans="2:21" ht="101.25" x14ac:dyDescent="0.25">
      <c r="B118" s="59">
        <f t="shared" si="2"/>
        <v>112</v>
      </c>
      <c r="C118" s="18" t="s">
        <v>1828</v>
      </c>
      <c r="D118" s="18" t="s">
        <v>2231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2073</v>
      </c>
      <c r="L118" s="23">
        <v>0.2</v>
      </c>
      <c r="M118" s="23" t="s">
        <v>2066</v>
      </c>
      <c r="N118" s="23">
        <v>0.37</v>
      </c>
      <c r="O118" s="23" t="s">
        <v>2067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1665</v>
      </c>
    </row>
    <row r="119" spans="2:21" ht="101.25" x14ac:dyDescent="0.25">
      <c r="B119" s="59">
        <f t="shared" si="2"/>
        <v>113</v>
      </c>
      <c r="C119" s="18" t="s">
        <v>1828</v>
      </c>
      <c r="D119" s="18" t="s">
        <v>2232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2073</v>
      </c>
      <c r="L119" s="23">
        <v>0.2</v>
      </c>
      <c r="M119" s="23" t="s">
        <v>2066</v>
      </c>
      <c r="N119" s="23">
        <v>0.37</v>
      </c>
      <c r="O119" s="23" t="s">
        <v>2067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1666</v>
      </c>
    </row>
    <row r="120" spans="2:21" ht="101.25" x14ac:dyDescent="0.25">
      <c r="B120" s="59">
        <f t="shared" si="2"/>
        <v>114</v>
      </c>
      <c r="C120" s="18" t="s">
        <v>1828</v>
      </c>
      <c r="D120" s="18" t="s">
        <v>2232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2073</v>
      </c>
      <c r="L120" s="23">
        <v>0.2</v>
      </c>
      <c r="M120" s="23" t="s">
        <v>2066</v>
      </c>
      <c r="N120" s="23">
        <v>0.37</v>
      </c>
      <c r="O120" s="23" t="s">
        <v>2067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1664</v>
      </c>
    </row>
    <row r="121" spans="2:21" ht="101.25" x14ac:dyDescent="0.25">
      <c r="B121" s="59">
        <f t="shared" si="2"/>
        <v>115</v>
      </c>
      <c r="C121" s="18" t="s">
        <v>1828</v>
      </c>
      <c r="D121" s="18" t="s">
        <v>2232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2073</v>
      </c>
      <c r="L121" s="23">
        <v>0.2</v>
      </c>
      <c r="M121" s="23" t="s">
        <v>2066</v>
      </c>
      <c r="N121" s="23">
        <v>0.37</v>
      </c>
      <c r="O121" s="23" t="s">
        <v>2067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1665</v>
      </c>
    </row>
    <row r="122" spans="2:21" ht="101.25" x14ac:dyDescent="0.25">
      <c r="B122" s="59">
        <f t="shared" si="2"/>
        <v>116</v>
      </c>
      <c r="C122" s="18" t="s">
        <v>1828</v>
      </c>
      <c r="D122" s="18" t="s">
        <v>2034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2073</v>
      </c>
      <c r="L122" s="23">
        <v>0.2</v>
      </c>
      <c r="M122" s="23" t="s">
        <v>2066</v>
      </c>
      <c r="N122" s="23">
        <v>0.37</v>
      </c>
      <c r="O122" s="23" t="s">
        <v>2067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1666</v>
      </c>
    </row>
    <row r="123" spans="2:21" ht="101.25" x14ac:dyDescent="0.25">
      <c r="B123" s="59">
        <f t="shared" si="2"/>
        <v>117</v>
      </c>
      <c r="C123" s="18" t="s">
        <v>1828</v>
      </c>
      <c r="D123" s="18" t="s">
        <v>2034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2073</v>
      </c>
      <c r="L123" s="23">
        <v>0.2</v>
      </c>
      <c r="M123" s="23" t="s">
        <v>2066</v>
      </c>
      <c r="N123" s="23">
        <v>0.37</v>
      </c>
      <c r="O123" s="23" t="s">
        <v>2067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1664</v>
      </c>
    </row>
    <row r="124" spans="2:21" ht="101.25" x14ac:dyDescent="0.25">
      <c r="B124" s="59">
        <f t="shared" si="2"/>
        <v>118</v>
      </c>
      <c r="C124" s="18" t="s">
        <v>1828</v>
      </c>
      <c r="D124" s="18" t="s">
        <v>1911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2073</v>
      </c>
      <c r="L124" s="23">
        <v>0.2</v>
      </c>
      <c r="M124" s="23" t="s">
        <v>2066</v>
      </c>
      <c r="N124" s="23">
        <v>0.37</v>
      </c>
      <c r="O124" s="23" t="s">
        <v>2067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1664</v>
      </c>
    </row>
    <row r="125" spans="2:21" ht="101.25" x14ac:dyDescent="0.25">
      <c r="B125" s="59">
        <f t="shared" si="2"/>
        <v>119</v>
      </c>
      <c r="C125" s="18" t="s">
        <v>1828</v>
      </c>
      <c r="D125" s="18" t="s">
        <v>1605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2073</v>
      </c>
      <c r="L125" s="23">
        <v>0.2</v>
      </c>
      <c r="M125" s="23" t="s">
        <v>2066</v>
      </c>
      <c r="N125" s="23">
        <v>0.37</v>
      </c>
      <c r="O125" s="23" t="s">
        <v>2067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1664</v>
      </c>
    </row>
    <row r="126" spans="2:21" ht="101.25" x14ac:dyDescent="0.25">
      <c r="B126" s="59">
        <f t="shared" si="2"/>
        <v>120</v>
      </c>
      <c r="C126" s="18" t="s">
        <v>1828</v>
      </c>
      <c r="D126" s="18" t="s">
        <v>1605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2073</v>
      </c>
      <c r="L126" s="23">
        <v>0.2</v>
      </c>
      <c r="M126" s="23" t="s">
        <v>2066</v>
      </c>
      <c r="N126" s="23">
        <v>0.37</v>
      </c>
      <c r="O126" s="23" t="s">
        <v>2067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1665</v>
      </c>
    </row>
    <row r="127" spans="2:21" ht="101.25" x14ac:dyDescent="0.25">
      <c r="B127" s="59">
        <f t="shared" si="2"/>
        <v>121</v>
      </c>
      <c r="C127" s="18" t="s">
        <v>1828</v>
      </c>
      <c r="D127" s="18" t="s">
        <v>1606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2073</v>
      </c>
      <c r="L127" s="23">
        <v>0.2</v>
      </c>
      <c r="M127" s="23" t="s">
        <v>2066</v>
      </c>
      <c r="N127" s="23">
        <v>0.37</v>
      </c>
      <c r="O127" s="23" t="s">
        <v>2067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1664</v>
      </c>
    </row>
    <row r="128" spans="2:21" ht="101.25" x14ac:dyDescent="0.25">
      <c r="B128" s="59">
        <f t="shared" si="2"/>
        <v>122</v>
      </c>
      <c r="C128" s="18" t="s">
        <v>1828</v>
      </c>
      <c r="D128" s="18" t="s">
        <v>1606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2073</v>
      </c>
      <c r="L128" s="23">
        <v>0.2</v>
      </c>
      <c r="M128" s="23" t="s">
        <v>2066</v>
      </c>
      <c r="N128" s="23">
        <v>0.37</v>
      </c>
      <c r="O128" s="23" t="s">
        <v>2067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1665</v>
      </c>
    </row>
    <row r="129" spans="2:21" ht="101.25" x14ac:dyDescent="0.25">
      <c r="B129" s="59">
        <f t="shared" si="2"/>
        <v>123</v>
      </c>
      <c r="C129" s="18" t="s">
        <v>1828</v>
      </c>
      <c r="D129" s="18" t="s">
        <v>1647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2073</v>
      </c>
      <c r="L129" s="23">
        <v>0.2</v>
      </c>
      <c r="M129" s="23" t="s">
        <v>2066</v>
      </c>
      <c r="N129" s="23">
        <v>0.37</v>
      </c>
      <c r="O129" s="23" t="s">
        <v>2067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1667</v>
      </c>
    </row>
    <row r="130" spans="2:21" ht="101.25" x14ac:dyDescent="0.25">
      <c r="B130" s="59">
        <f t="shared" si="2"/>
        <v>124</v>
      </c>
      <c r="C130" s="18" t="s">
        <v>1828</v>
      </c>
      <c r="D130" s="18" t="s">
        <v>1647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2073</v>
      </c>
      <c r="L130" s="23">
        <v>0.2</v>
      </c>
      <c r="M130" s="23" t="s">
        <v>2066</v>
      </c>
      <c r="N130" s="23">
        <v>0.37</v>
      </c>
      <c r="O130" s="23" t="s">
        <v>2067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1664</v>
      </c>
    </row>
    <row r="131" spans="2:21" ht="101.25" x14ac:dyDescent="0.25">
      <c r="B131" s="59">
        <f t="shared" si="2"/>
        <v>125</v>
      </c>
      <c r="C131" s="18" t="s">
        <v>1828</v>
      </c>
      <c r="D131" s="18" t="s">
        <v>1647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2073</v>
      </c>
      <c r="L131" s="23">
        <v>0.2</v>
      </c>
      <c r="M131" s="23" t="s">
        <v>2066</v>
      </c>
      <c r="N131" s="23">
        <v>0.37</v>
      </c>
      <c r="O131" s="23" t="s">
        <v>2067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1669</v>
      </c>
    </row>
    <row r="132" spans="2:21" ht="101.25" x14ac:dyDescent="0.25">
      <c r="B132" s="59">
        <f t="shared" si="2"/>
        <v>126</v>
      </c>
      <c r="C132" s="18" t="s">
        <v>1828</v>
      </c>
      <c r="D132" s="18" t="s">
        <v>1647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2073</v>
      </c>
      <c r="L132" s="23">
        <v>0.2</v>
      </c>
      <c r="M132" s="23" t="s">
        <v>2066</v>
      </c>
      <c r="N132" s="23">
        <v>0.37</v>
      </c>
      <c r="O132" s="23" t="s">
        <v>2067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1665</v>
      </c>
    </row>
    <row r="133" spans="2:21" ht="101.25" x14ac:dyDescent="0.25">
      <c r="B133" s="59">
        <f t="shared" si="2"/>
        <v>127</v>
      </c>
      <c r="C133" s="18" t="s">
        <v>1828</v>
      </c>
      <c r="D133" s="18" t="s">
        <v>1648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2073</v>
      </c>
      <c r="L133" s="23">
        <v>0.2</v>
      </c>
      <c r="M133" s="23" t="s">
        <v>2066</v>
      </c>
      <c r="N133" s="23">
        <v>0.37</v>
      </c>
      <c r="O133" s="23" t="s">
        <v>2067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1667</v>
      </c>
    </row>
    <row r="134" spans="2:21" ht="101.25" x14ac:dyDescent="0.25">
      <c r="B134" s="59">
        <f t="shared" si="2"/>
        <v>128</v>
      </c>
      <c r="C134" s="18" t="s">
        <v>1828</v>
      </c>
      <c r="D134" s="18" t="s">
        <v>1648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2073</v>
      </c>
      <c r="L134" s="23">
        <v>0.2</v>
      </c>
      <c r="M134" s="23" t="s">
        <v>2066</v>
      </c>
      <c r="N134" s="23">
        <v>0.37</v>
      </c>
      <c r="O134" s="23" t="s">
        <v>2067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1664</v>
      </c>
    </row>
    <row r="135" spans="2:21" ht="101.25" x14ac:dyDescent="0.25">
      <c r="B135" s="59">
        <f t="shared" si="2"/>
        <v>129</v>
      </c>
      <c r="C135" s="18" t="s">
        <v>1828</v>
      </c>
      <c r="D135" s="18" t="s">
        <v>1648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2073</v>
      </c>
      <c r="L135" s="23">
        <v>0.2</v>
      </c>
      <c r="M135" s="23" t="s">
        <v>2066</v>
      </c>
      <c r="N135" s="23">
        <v>0.37</v>
      </c>
      <c r="O135" s="23" t="s">
        <v>2067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1669</v>
      </c>
    </row>
    <row r="136" spans="2:21" ht="101.25" x14ac:dyDescent="0.25">
      <c r="B136" s="59">
        <f t="shared" si="2"/>
        <v>130</v>
      </c>
      <c r="C136" s="18" t="s">
        <v>1828</v>
      </c>
      <c r="D136" s="18" t="s">
        <v>1650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2073</v>
      </c>
      <c r="L136" s="23">
        <v>0.2</v>
      </c>
      <c r="M136" s="23" t="s">
        <v>2066</v>
      </c>
      <c r="N136" s="23">
        <v>0.37</v>
      </c>
      <c r="O136" s="23" t="s">
        <v>2067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1670</v>
      </c>
    </row>
    <row r="137" spans="2:21" ht="101.25" x14ac:dyDescent="0.25">
      <c r="B137" s="59">
        <f t="shared" si="2"/>
        <v>131</v>
      </c>
      <c r="C137" s="18" t="s">
        <v>1828</v>
      </c>
      <c r="D137" s="18" t="s">
        <v>1607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2073</v>
      </c>
      <c r="L137" s="23">
        <v>0.2</v>
      </c>
      <c r="M137" s="23" t="s">
        <v>2066</v>
      </c>
      <c r="N137" s="23">
        <v>0.37</v>
      </c>
      <c r="O137" s="23" t="s">
        <v>2067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1667</v>
      </c>
    </row>
    <row r="138" spans="2:21" ht="101.25" x14ac:dyDescent="0.25">
      <c r="B138" s="59">
        <f t="shared" si="2"/>
        <v>132</v>
      </c>
      <c r="C138" s="18" t="s">
        <v>1828</v>
      </c>
      <c r="D138" s="18" t="s">
        <v>1607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2073</v>
      </c>
      <c r="L138" s="23">
        <v>0.2</v>
      </c>
      <c r="M138" s="23" t="s">
        <v>2066</v>
      </c>
      <c r="N138" s="23">
        <v>0.37</v>
      </c>
      <c r="O138" s="23" t="s">
        <v>2067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1920</v>
      </c>
    </row>
    <row r="139" spans="2:21" ht="101.25" x14ac:dyDescent="0.25">
      <c r="B139" s="59">
        <f t="shared" si="2"/>
        <v>133</v>
      </c>
      <c r="C139" s="18" t="s">
        <v>1828</v>
      </c>
      <c r="D139" s="18" t="s">
        <v>1607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2073</v>
      </c>
      <c r="L139" s="23">
        <v>0.2</v>
      </c>
      <c r="M139" s="23" t="s">
        <v>2066</v>
      </c>
      <c r="N139" s="23">
        <v>0.37</v>
      </c>
      <c r="O139" s="23" t="s">
        <v>2067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1921</v>
      </c>
    </row>
    <row r="140" spans="2:21" ht="101.25" x14ac:dyDescent="0.25">
      <c r="B140" s="59">
        <f t="shared" si="2"/>
        <v>134</v>
      </c>
      <c r="C140" s="18" t="s">
        <v>1828</v>
      </c>
      <c r="D140" s="18" t="s">
        <v>1607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2073</v>
      </c>
      <c r="L140" s="23">
        <v>0.2</v>
      </c>
      <c r="M140" s="23" t="s">
        <v>2066</v>
      </c>
      <c r="N140" s="23">
        <v>0.37</v>
      </c>
      <c r="O140" s="23" t="s">
        <v>2067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1674</v>
      </c>
    </row>
    <row r="141" spans="2:21" ht="101.25" x14ac:dyDescent="0.25">
      <c r="B141" s="59">
        <f t="shared" si="2"/>
        <v>135</v>
      </c>
      <c r="C141" s="18" t="s">
        <v>1828</v>
      </c>
      <c r="D141" s="18" t="s">
        <v>1607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2073</v>
      </c>
      <c r="L141" s="23">
        <v>0.2</v>
      </c>
      <c r="M141" s="23" t="s">
        <v>2066</v>
      </c>
      <c r="N141" s="23">
        <v>0.37</v>
      </c>
      <c r="O141" s="23" t="s">
        <v>2067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1675</v>
      </c>
    </row>
    <row r="142" spans="2:21" ht="101.25" x14ac:dyDescent="0.25">
      <c r="B142" s="59">
        <f t="shared" ref="B142:B205" si="3">B141+1</f>
        <v>136</v>
      </c>
      <c r="C142" s="18" t="s">
        <v>1828</v>
      </c>
      <c r="D142" s="18" t="s">
        <v>1607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2073</v>
      </c>
      <c r="L142" s="23">
        <v>0.2</v>
      </c>
      <c r="M142" s="23" t="s">
        <v>2066</v>
      </c>
      <c r="N142" s="23">
        <v>0.37</v>
      </c>
      <c r="O142" s="23" t="s">
        <v>2067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1666</v>
      </c>
    </row>
    <row r="143" spans="2:21" ht="101.25" x14ac:dyDescent="0.25">
      <c r="B143" s="59">
        <f t="shared" si="3"/>
        <v>137</v>
      </c>
      <c r="C143" s="18" t="s">
        <v>1828</v>
      </c>
      <c r="D143" s="18" t="s">
        <v>1607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2073</v>
      </c>
      <c r="L143" s="23">
        <v>0.2</v>
      </c>
      <c r="M143" s="23" t="s">
        <v>2066</v>
      </c>
      <c r="N143" s="23">
        <v>0.37</v>
      </c>
      <c r="O143" s="23" t="s">
        <v>2067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1670</v>
      </c>
    </row>
    <row r="144" spans="2:21" ht="101.25" x14ac:dyDescent="0.25">
      <c r="B144" s="59">
        <f t="shared" si="3"/>
        <v>138</v>
      </c>
      <c r="C144" s="18" t="s">
        <v>1828</v>
      </c>
      <c r="D144" s="18" t="s">
        <v>1607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2073</v>
      </c>
      <c r="L144" s="23">
        <v>0.2</v>
      </c>
      <c r="M144" s="23" t="s">
        <v>2066</v>
      </c>
      <c r="N144" s="23">
        <v>0.37</v>
      </c>
      <c r="O144" s="23" t="s">
        <v>2067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1664</v>
      </c>
    </row>
    <row r="145" spans="2:21" ht="101.25" x14ac:dyDescent="0.25">
      <c r="B145" s="59">
        <f t="shared" si="3"/>
        <v>139</v>
      </c>
      <c r="C145" s="18" t="s">
        <v>1828</v>
      </c>
      <c r="D145" s="18" t="s">
        <v>1607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2073</v>
      </c>
      <c r="L145" s="23">
        <v>0.2</v>
      </c>
      <c r="M145" s="23" t="s">
        <v>2066</v>
      </c>
      <c r="N145" s="23">
        <v>0.37</v>
      </c>
      <c r="O145" s="23" t="s">
        <v>2067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1672</v>
      </c>
    </row>
    <row r="146" spans="2:21" ht="101.25" x14ac:dyDescent="0.25">
      <c r="B146" s="59">
        <f t="shared" si="3"/>
        <v>140</v>
      </c>
      <c r="C146" s="18" t="s">
        <v>1828</v>
      </c>
      <c r="D146" s="18" t="s">
        <v>1607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2073</v>
      </c>
      <c r="L146" s="23">
        <v>0.2</v>
      </c>
      <c r="M146" s="23" t="s">
        <v>2066</v>
      </c>
      <c r="N146" s="23">
        <v>0.37</v>
      </c>
      <c r="O146" s="23" t="s">
        <v>2067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1669</v>
      </c>
    </row>
    <row r="147" spans="2:21" ht="101.25" x14ac:dyDescent="0.25">
      <c r="B147" s="59">
        <f t="shared" si="3"/>
        <v>141</v>
      </c>
      <c r="C147" s="18" t="s">
        <v>1828</v>
      </c>
      <c r="D147" s="18" t="s">
        <v>1607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2073</v>
      </c>
      <c r="L147" s="23">
        <v>0.2</v>
      </c>
      <c r="M147" s="23" t="s">
        <v>2066</v>
      </c>
      <c r="N147" s="23">
        <v>0.37</v>
      </c>
      <c r="O147" s="23" t="s">
        <v>2067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1665</v>
      </c>
    </row>
    <row r="148" spans="2:21" ht="101.25" x14ac:dyDescent="0.25">
      <c r="B148" s="59">
        <f t="shared" si="3"/>
        <v>142</v>
      </c>
      <c r="C148" s="18" t="s">
        <v>1828</v>
      </c>
      <c r="D148" s="18" t="s">
        <v>2233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2073</v>
      </c>
      <c r="L148" s="23">
        <v>0.2</v>
      </c>
      <c r="M148" s="23" t="s">
        <v>2066</v>
      </c>
      <c r="N148" s="23">
        <v>0.37</v>
      </c>
      <c r="O148" s="23" t="s">
        <v>2067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1674</v>
      </c>
    </row>
    <row r="149" spans="2:21" ht="101.25" x14ac:dyDescent="0.25">
      <c r="B149" s="59">
        <f t="shared" si="3"/>
        <v>143</v>
      </c>
      <c r="C149" s="18" t="s">
        <v>1828</v>
      </c>
      <c r="D149" s="18" t="s">
        <v>2233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2073</v>
      </c>
      <c r="L149" s="23">
        <v>0.2</v>
      </c>
      <c r="M149" s="23" t="s">
        <v>2066</v>
      </c>
      <c r="N149" s="23">
        <v>0.37</v>
      </c>
      <c r="O149" s="23" t="s">
        <v>2067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1675</v>
      </c>
    </row>
    <row r="150" spans="2:21" ht="101.25" x14ac:dyDescent="0.25">
      <c r="B150" s="59">
        <f t="shared" si="3"/>
        <v>144</v>
      </c>
      <c r="C150" s="18" t="s">
        <v>1828</v>
      </c>
      <c r="D150" s="18" t="s">
        <v>2233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2073</v>
      </c>
      <c r="L150" s="23">
        <v>0.2</v>
      </c>
      <c r="M150" s="23" t="s">
        <v>2066</v>
      </c>
      <c r="N150" s="23">
        <v>0.37</v>
      </c>
      <c r="O150" s="23" t="s">
        <v>2067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1666</v>
      </c>
    </row>
    <row r="151" spans="2:21" ht="101.25" x14ac:dyDescent="0.25">
      <c r="B151" s="59">
        <f t="shared" si="3"/>
        <v>145</v>
      </c>
      <c r="C151" s="18" t="s">
        <v>1828</v>
      </c>
      <c r="D151" s="18" t="s">
        <v>2233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2073</v>
      </c>
      <c r="L151" s="23">
        <v>0.2</v>
      </c>
      <c r="M151" s="23" t="s">
        <v>2066</v>
      </c>
      <c r="N151" s="23">
        <v>0.37</v>
      </c>
      <c r="O151" s="23" t="s">
        <v>2067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1670</v>
      </c>
    </row>
    <row r="152" spans="2:21" ht="101.25" x14ac:dyDescent="0.25">
      <c r="B152" s="59">
        <f t="shared" si="3"/>
        <v>146</v>
      </c>
      <c r="C152" s="18" t="s">
        <v>1828</v>
      </c>
      <c r="D152" s="18" t="s">
        <v>2233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2073</v>
      </c>
      <c r="L152" s="23">
        <v>0.2</v>
      </c>
      <c r="M152" s="23" t="s">
        <v>2066</v>
      </c>
      <c r="N152" s="23">
        <v>0.37</v>
      </c>
      <c r="O152" s="23" t="s">
        <v>2067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1664</v>
      </c>
    </row>
    <row r="153" spans="2:21" ht="101.25" x14ac:dyDescent="0.25">
      <c r="B153" s="59">
        <f t="shared" si="3"/>
        <v>147</v>
      </c>
      <c r="C153" s="18" t="s">
        <v>1828</v>
      </c>
      <c r="D153" s="18" t="s">
        <v>2233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2073</v>
      </c>
      <c r="L153" s="23">
        <v>0.2</v>
      </c>
      <c r="M153" s="23" t="s">
        <v>2066</v>
      </c>
      <c r="N153" s="23">
        <v>0.37</v>
      </c>
      <c r="O153" s="23" t="s">
        <v>2067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1672</v>
      </c>
    </row>
    <row r="154" spans="2:21" ht="101.25" x14ac:dyDescent="0.25">
      <c r="B154" s="59">
        <f t="shared" si="3"/>
        <v>148</v>
      </c>
      <c r="C154" s="18" t="s">
        <v>1828</v>
      </c>
      <c r="D154" s="18" t="s">
        <v>2233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2073</v>
      </c>
      <c r="L154" s="23">
        <v>0.2</v>
      </c>
      <c r="M154" s="23" t="s">
        <v>2066</v>
      </c>
      <c r="N154" s="23">
        <v>0.37</v>
      </c>
      <c r="O154" s="23" t="s">
        <v>2067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1665</v>
      </c>
    </row>
    <row r="155" spans="2:21" ht="101.25" x14ac:dyDescent="0.25">
      <c r="B155" s="59">
        <f t="shared" si="3"/>
        <v>149</v>
      </c>
      <c r="C155" s="18" t="s">
        <v>1828</v>
      </c>
      <c r="D155" s="18" t="s">
        <v>1651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2073</v>
      </c>
      <c r="L155" s="23">
        <v>0.2</v>
      </c>
      <c r="M155" s="23" t="s">
        <v>2066</v>
      </c>
      <c r="N155" s="23">
        <v>0.37</v>
      </c>
      <c r="O155" s="23" t="s">
        <v>2067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1664</v>
      </c>
    </row>
    <row r="156" spans="2:21" ht="101.25" x14ac:dyDescent="0.25">
      <c r="B156" s="59">
        <f t="shared" si="3"/>
        <v>150</v>
      </c>
      <c r="C156" s="18" t="s">
        <v>1828</v>
      </c>
      <c r="D156" s="18" t="s">
        <v>1609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2073</v>
      </c>
      <c r="L156" s="23">
        <v>0.2</v>
      </c>
      <c r="M156" s="23" t="s">
        <v>2066</v>
      </c>
      <c r="N156" s="23">
        <v>0.37</v>
      </c>
      <c r="O156" s="23" t="s">
        <v>2067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1667</v>
      </c>
    </row>
    <row r="157" spans="2:21" ht="101.25" x14ac:dyDescent="0.25">
      <c r="B157" s="59">
        <f t="shared" si="3"/>
        <v>151</v>
      </c>
      <c r="C157" s="18" t="s">
        <v>1828</v>
      </c>
      <c r="D157" s="18" t="s">
        <v>1609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2073</v>
      </c>
      <c r="L157" s="23">
        <v>0.2</v>
      </c>
      <c r="M157" s="23" t="s">
        <v>2066</v>
      </c>
      <c r="N157" s="23">
        <v>0.37</v>
      </c>
      <c r="O157" s="23" t="s">
        <v>2067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1664</v>
      </c>
    </row>
    <row r="158" spans="2:21" ht="101.25" x14ac:dyDescent="0.25">
      <c r="B158" s="59">
        <f t="shared" si="3"/>
        <v>152</v>
      </c>
      <c r="C158" s="18" t="s">
        <v>1828</v>
      </c>
      <c r="D158" s="18" t="s">
        <v>1609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2073</v>
      </c>
      <c r="L158" s="23">
        <v>0.2</v>
      </c>
      <c r="M158" s="23" t="s">
        <v>2066</v>
      </c>
      <c r="N158" s="23">
        <v>0.37</v>
      </c>
      <c r="O158" s="23" t="s">
        <v>2067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1665</v>
      </c>
    </row>
    <row r="159" spans="2:21" ht="101.25" x14ac:dyDescent="0.25">
      <c r="B159" s="59">
        <f t="shared" si="3"/>
        <v>153</v>
      </c>
      <c r="C159" s="18" t="s">
        <v>1828</v>
      </c>
      <c r="D159" s="18" t="s">
        <v>1610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2073</v>
      </c>
      <c r="L159" s="23">
        <v>0.2</v>
      </c>
      <c r="M159" s="23" t="s">
        <v>2066</v>
      </c>
      <c r="N159" s="23">
        <v>0.37</v>
      </c>
      <c r="O159" s="23" t="s">
        <v>2067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1920</v>
      </c>
    </row>
    <row r="160" spans="2:21" ht="101.25" x14ac:dyDescent="0.25">
      <c r="B160" s="59">
        <f t="shared" si="3"/>
        <v>154</v>
      </c>
      <c r="C160" s="18" t="s">
        <v>1828</v>
      </c>
      <c r="D160" s="18" t="s">
        <v>1610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2073</v>
      </c>
      <c r="L160" s="23">
        <v>0.2</v>
      </c>
      <c r="M160" s="23" t="s">
        <v>2066</v>
      </c>
      <c r="N160" s="23">
        <v>0.37</v>
      </c>
      <c r="O160" s="23" t="s">
        <v>2067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1664</v>
      </c>
    </row>
    <row r="161" spans="2:21" ht="101.25" x14ac:dyDescent="0.25">
      <c r="B161" s="59">
        <f t="shared" si="3"/>
        <v>155</v>
      </c>
      <c r="C161" s="18" t="s">
        <v>1828</v>
      </c>
      <c r="D161" s="18" t="s">
        <v>1610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2073</v>
      </c>
      <c r="L161" s="23">
        <v>0.2</v>
      </c>
      <c r="M161" s="23" t="s">
        <v>2066</v>
      </c>
      <c r="N161" s="23">
        <v>0.37</v>
      </c>
      <c r="O161" s="23" t="s">
        <v>2067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1669</v>
      </c>
    </row>
    <row r="162" spans="2:21" ht="101.25" x14ac:dyDescent="0.25">
      <c r="B162" s="59">
        <f t="shared" si="3"/>
        <v>156</v>
      </c>
      <c r="C162" s="18" t="s">
        <v>1828</v>
      </c>
      <c r="D162" s="18" t="s">
        <v>1610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2073</v>
      </c>
      <c r="L162" s="23">
        <v>0.2</v>
      </c>
      <c r="M162" s="23" t="s">
        <v>2066</v>
      </c>
      <c r="N162" s="23">
        <v>0.37</v>
      </c>
      <c r="O162" s="23" t="s">
        <v>2067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1665</v>
      </c>
    </row>
    <row r="163" spans="2:21" ht="101.25" x14ac:dyDescent="0.25">
      <c r="B163" s="59">
        <f t="shared" si="3"/>
        <v>157</v>
      </c>
      <c r="C163" s="18" t="s">
        <v>1828</v>
      </c>
      <c r="D163" s="18" t="s">
        <v>1912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2073</v>
      </c>
      <c r="L163" s="23">
        <v>0.2</v>
      </c>
      <c r="M163" s="23" t="s">
        <v>2066</v>
      </c>
      <c r="N163" s="23">
        <v>0.37</v>
      </c>
      <c r="O163" s="23" t="s">
        <v>2067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1667</v>
      </c>
    </row>
    <row r="164" spans="2:21" ht="101.25" x14ac:dyDescent="0.25">
      <c r="B164" s="59">
        <f t="shared" si="3"/>
        <v>158</v>
      </c>
      <c r="C164" s="18" t="s">
        <v>1828</v>
      </c>
      <c r="D164" s="18" t="s">
        <v>1912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2073</v>
      </c>
      <c r="L164" s="23">
        <v>0.2</v>
      </c>
      <c r="M164" s="23" t="s">
        <v>2066</v>
      </c>
      <c r="N164" s="23">
        <v>0.37</v>
      </c>
      <c r="O164" s="23" t="s">
        <v>2067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1664</v>
      </c>
    </row>
    <row r="165" spans="2:21" ht="101.25" x14ac:dyDescent="0.25">
      <c r="B165" s="59">
        <f t="shared" si="3"/>
        <v>159</v>
      </c>
      <c r="C165" s="18" t="s">
        <v>1828</v>
      </c>
      <c r="D165" s="18" t="s">
        <v>1912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2073</v>
      </c>
      <c r="L165" s="23">
        <v>0.2</v>
      </c>
      <c r="M165" s="23" t="s">
        <v>2066</v>
      </c>
      <c r="N165" s="23">
        <v>0.37</v>
      </c>
      <c r="O165" s="23" t="s">
        <v>2067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1665</v>
      </c>
    </row>
    <row r="166" spans="2:21" ht="101.25" x14ac:dyDescent="0.25">
      <c r="B166" s="59">
        <f t="shared" si="3"/>
        <v>160</v>
      </c>
      <c r="C166" s="18" t="s">
        <v>1828</v>
      </c>
      <c r="D166" s="18" t="s">
        <v>1913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2073</v>
      </c>
      <c r="L166" s="23">
        <v>0.2</v>
      </c>
      <c r="M166" s="23" t="s">
        <v>2066</v>
      </c>
      <c r="N166" s="23">
        <v>0.37</v>
      </c>
      <c r="O166" s="23" t="s">
        <v>2067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1664</v>
      </c>
    </row>
    <row r="167" spans="2:21" ht="101.25" x14ac:dyDescent="0.25">
      <c r="B167" s="59">
        <f t="shared" si="3"/>
        <v>161</v>
      </c>
      <c r="C167" s="18" t="s">
        <v>1828</v>
      </c>
      <c r="D167" s="18" t="s">
        <v>1652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2073</v>
      </c>
      <c r="L167" s="23">
        <v>0.2</v>
      </c>
      <c r="M167" s="23" t="s">
        <v>2066</v>
      </c>
      <c r="N167" s="23">
        <v>0.37</v>
      </c>
      <c r="O167" s="23" t="s">
        <v>2067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1664</v>
      </c>
    </row>
    <row r="168" spans="2:21" ht="101.25" x14ac:dyDescent="0.25">
      <c r="B168" s="59">
        <f t="shared" si="3"/>
        <v>162</v>
      </c>
      <c r="C168" s="18" t="s">
        <v>1828</v>
      </c>
      <c r="D168" s="18" t="s">
        <v>1914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2073</v>
      </c>
      <c r="L168" s="23">
        <v>0.2</v>
      </c>
      <c r="M168" s="23" t="s">
        <v>2066</v>
      </c>
      <c r="N168" s="23">
        <v>0.37</v>
      </c>
      <c r="O168" s="23" t="s">
        <v>2067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1667</v>
      </c>
    </row>
    <row r="169" spans="2:21" ht="101.25" x14ac:dyDescent="0.25">
      <c r="B169" s="59">
        <f t="shared" si="3"/>
        <v>163</v>
      </c>
      <c r="C169" s="18" t="s">
        <v>1828</v>
      </c>
      <c r="D169" s="18" t="s">
        <v>1914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2073</v>
      </c>
      <c r="L169" s="23">
        <v>0.2</v>
      </c>
      <c r="M169" s="23" t="s">
        <v>2066</v>
      </c>
      <c r="N169" s="23">
        <v>0.37</v>
      </c>
      <c r="O169" s="23" t="s">
        <v>2067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1664</v>
      </c>
    </row>
    <row r="170" spans="2:21" ht="101.25" x14ac:dyDescent="0.25">
      <c r="B170" s="59">
        <f t="shared" si="3"/>
        <v>164</v>
      </c>
      <c r="C170" s="18" t="s">
        <v>1828</v>
      </c>
      <c r="D170" s="18" t="s">
        <v>1914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2073</v>
      </c>
      <c r="L170" s="23">
        <v>0.2</v>
      </c>
      <c r="M170" s="23" t="s">
        <v>2066</v>
      </c>
      <c r="N170" s="23">
        <v>0.37</v>
      </c>
      <c r="O170" s="23" t="s">
        <v>2067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1665</v>
      </c>
    </row>
    <row r="171" spans="2:21" ht="101.25" x14ac:dyDescent="0.25">
      <c r="B171" s="59">
        <f t="shared" si="3"/>
        <v>165</v>
      </c>
      <c r="C171" s="18" t="s">
        <v>1828</v>
      </c>
      <c r="D171" s="18" t="s">
        <v>2234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2073</v>
      </c>
      <c r="L171" s="23">
        <v>0.2</v>
      </c>
      <c r="M171" s="23" t="s">
        <v>2066</v>
      </c>
      <c r="N171" s="23">
        <v>0.37</v>
      </c>
      <c r="O171" s="23" t="s">
        <v>2067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1665</v>
      </c>
    </row>
    <row r="172" spans="2:21" ht="101.25" x14ac:dyDescent="0.25">
      <c r="B172" s="59">
        <f t="shared" si="3"/>
        <v>166</v>
      </c>
      <c r="C172" s="18" t="s">
        <v>1828</v>
      </c>
      <c r="D172" s="18" t="s">
        <v>1611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2073</v>
      </c>
      <c r="L172" s="23">
        <v>0.2</v>
      </c>
      <c r="M172" s="23" t="s">
        <v>2066</v>
      </c>
      <c r="N172" s="23">
        <v>0.37</v>
      </c>
      <c r="O172" s="23" t="s">
        <v>2067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1667</v>
      </c>
    </row>
    <row r="173" spans="2:21" ht="101.25" x14ac:dyDescent="0.25">
      <c r="B173" s="59">
        <f t="shared" si="3"/>
        <v>167</v>
      </c>
      <c r="C173" s="18" t="s">
        <v>1828</v>
      </c>
      <c r="D173" s="18" t="s">
        <v>1611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2073</v>
      </c>
      <c r="L173" s="23">
        <v>0.2</v>
      </c>
      <c r="M173" s="23" t="s">
        <v>2066</v>
      </c>
      <c r="N173" s="23">
        <v>0.37</v>
      </c>
      <c r="O173" s="23" t="s">
        <v>2067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1664</v>
      </c>
    </row>
    <row r="174" spans="2:21" ht="101.25" x14ac:dyDescent="0.25">
      <c r="B174" s="59">
        <f t="shared" si="3"/>
        <v>168</v>
      </c>
      <c r="C174" s="18" t="s">
        <v>1828</v>
      </c>
      <c r="D174" s="18" t="s">
        <v>1611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2073</v>
      </c>
      <c r="L174" s="23">
        <v>0.2</v>
      </c>
      <c r="M174" s="23" t="s">
        <v>2066</v>
      </c>
      <c r="N174" s="23">
        <v>0.37</v>
      </c>
      <c r="O174" s="23" t="s">
        <v>2067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1665</v>
      </c>
    </row>
    <row r="175" spans="2:21" ht="101.25" x14ac:dyDescent="0.25">
      <c r="B175" s="59">
        <f t="shared" si="3"/>
        <v>169</v>
      </c>
      <c r="C175" s="18" t="s">
        <v>1828</v>
      </c>
      <c r="D175" s="18" t="s">
        <v>1653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2073</v>
      </c>
      <c r="L175" s="23">
        <v>0.2</v>
      </c>
      <c r="M175" s="23" t="s">
        <v>2066</v>
      </c>
      <c r="N175" s="23">
        <v>0.37</v>
      </c>
      <c r="O175" s="23" t="s">
        <v>2067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1664</v>
      </c>
    </row>
    <row r="176" spans="2:21" ht="101.25" x14ac:dyDescent="0.25">
      <c r="B176" s="59">
        <f t="shared" si="3"/>
        <v>170</v>
      </c>
      <c r="C176" s="18" t="s">
        <v>1828</v>
      </c>
      <c r="D176" s="18" t="s">
        <v>2035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2073</v>
      </c>
      <c r="L176" s="23">
        <v>0.2</v>
      </c>
      <c r="M176" s="23" t="s">
        <v>2066</v>
      </c>
      <c r="N176" s="23">
        <v>0.37</v>
      </c>
      <c r="O176" s="23" t="s">
        <v>2067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1664</v>
      </c>
    </row>
    <row r="177" spans="2:21" ht="101.25" x14ac:dyDescent="0.25">
      <c r="B177" s="59">
        <f t="shared" si="3"/>
        <v>171</v>
      </c>
      <c r="C177" s="18" t="s">
        <v>1828</v>
      </c>
      <c r="D177" s="18" t="s">
        <v>1654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2073</v>
      </c>
      <c r="L177" s="23">
        <v>0.2</v>
      </c>
      <c r="M177" s="23" t="s">
        <v>2066</v>
      </c>
      <c r="N177" s="23">
        <v>0.37</v>
      </c>
      <c r="O177" s="23" t="s">
        <v>2067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1664</v>
      </c>
    </row>
    <row r="178" spans="2:21" ht="101.25" x14ac:dyDescent="0.25">
      <c r="B178" s="59">
        <f t="shared" si="3"/>
        <v>172</v>
      </c>
      <c r="C178" s="18" t="s">
        <v>1828</v>
      </c>
      <c r="D178" s="18" t="s">
        <v>1654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2073</v>
      </c>
      <c r="L178" s="23">
        <v>0.2</v>
      </c>
      <c r="M178" s="23" t="s">
        <v>2066</v>
      </c>
      <c r="N178" s="23">
        <v>0.37</v>
      </c>
      <c r="O178" s="23" t="s">
        <v>2067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1669</v>
      </c>
    </row>
    <row r="179" spans="2:21" ht="101.25" x14ac:dyDescent="0.25">
      <c r="B179" s="59">
        <f t="shared" si="3"/>
        <v>173</v>
      </c>
      <c r="C179" s="18" t="s">
        <v>1828</v>
      </c>
      <c r="D179" s="18" t="s">
        <v>1612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2073</v>
      </c>
      <c r="L179" s="23">
        <v>0.2</v>
      </c>
      <c r="M179" s="23" t="s">
        <v>2066</v>
      </c>
      <c r="N179" s="23">
        <v>0.37</v>
      </c>
      <c r="O179" s="23" t="s">
        <v>2067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1667</v>
      </c>
    </row>
    <row r="180" spans="2:21" ht="101.25" x14ac:dyDescent="0.25">
      <c r="B180" s="59">
        <f t="shared" si="3"/>
        <v>174</v>
      </c>
      <c r="C180" s="18" t="s">
        <v>1828</v>
      </c>
      <c r="D180" s="18" t="s">
        <v>1612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2073</v>
      </c>
      <c r="L180" s="23">
        <v>0.2</v>
      </c>
      <c r="M180" s="23" t="s">
        <v>2066</v>
      </c>
      <c r="N180" s="23">
        <v>0.37</v>
      </c>
      <c r="O180" s="23" t="s">
        <v>2067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1666</v>
      </c>
    </row>
    <row r="181" spans="2:21" ht="101.25" x14ac:dyDescent="0.25">
      <c r="B181" s="59">
        <f t="shared" si="3"/>
        <v>175</v>
      </c>
      <c r="C181" s="18" t="s">
        <v>1828</v>
      </c>
      <c r="D181" s="18" t="s">
        <v>1612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2073</v>
      </c>
      <c r="L181" s="23">
        <v>0.2</v>
      </c>
      <c r="M181" s="23" t="s">
        <v>2066</v>
      </c>
      <c r="N181" s="23">
        <v>0.37</v>
      </c>
      <c r="O181" s="23" t="s">
        <v>2067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1664</v>
      </c>
    </row>
    <row r="182" spans="2:21" ht="101.25" x14ac:dyDescent="0.25">
      <c r="B182" s="59">
        <f t="shared" si="3"/>
        <v>176</v>
      </c>
      <c r="C182" s="18" t="s">
        <v>1828</v>
      </c>
      <c r="D182" s="18" t="s">
        <v>1612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2073</v>
      </c>
      <c r="L182" s="23">
        <v>0.2</v>
      </c>
      <c r="M182" s="23" t="s">
        <v>2066</v>
      </c>
      <c r="N182" s="23">
        <v>0.37</v>
      </c>
      <c r="O182" s="23" t="s">
        <v>2067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1665</v>
      </c>
    </row>
    <row r="183" spans="2:21" ht="101.25" x14ac:dyDescent="0.25">
      <c r="B183" s="59">
        <f t="shared" si="3"/>
        <v>177</v>
      </c>
      <c r="C183" s="18" t="s">
        <v>1828</v>
      </c>
      <c r="D183" s="18" t="s">
        <v>2235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2073</v>
      </c>
      <c r="L183" s="23">
        <v>0.2</v>
      </c>
      <c r="M183" s="23" t="s">
        <v>2066</v>
      </c>
      <c r="N183" s="23">
        <v>0.37</v>
      </c>
      <c r="O183" s="23" t="s">
        <v>2067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1920</v>
      </c>
    </row>
    <row r="184" spans="2:21" ht="101.25" x14ac:dyDescent="0.25">
      <c r="B184" s="59">
        <f t="shared" si="3"/>
        <v>178</v>
      </c>
      <c r="C184" s="18" t="s">
        <v>1828</v>
      </c>
      <c r="D184" s="18" t="s">
        <v>2235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2073</v>
      </c>
      <c r="L184" s="23">
        <v>0.2</v>
      </c>
      <c r="M184" s="23" t="s">
        <v>2066</v>
      </c>
      <c r="N184" s="23">
        <v>0.37</v>
      </c>
      <c r="O184" s="23" t="s">
        <v>2067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1674</v>
      </c>
    </row>
    <row r="185" spans="2:21" ht="101.25" x14ac:dyDescent="0.25">
      <c r="B185" s="59">
        <f t="shared" si="3"/>
        <v>179</v>
      </c>
      <c r="C185" s="18" t="s">
        <v>1828</v>
      </c>
      <c r="D185" s="18" t="s">
        <v>2235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2073</v>
      </c>
      <c r="L185" s="23">
        <v>0.2</v>
      </c>
      <c r="M185" s="23" t="s">
        <v>2066</v>
      </c>
      <c r="N185" s="23">
        <v>0.37</v>
      </c>
      <c r="O185" s="23" t="s">
        <v>2067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1675</v>
      </c>
    </row>
    <row r="186" spans="2:21" ht="101.25" x14ac:dyDescent="0.25">
      <c r="B186" s="59">
        <f t="shared" si="3"/>
        <v>180</v>
      </c>
      <c r="C186" s="18" t="s">
        <v>1828</v>
      </c>
      <c r="D186" s="18" t="s">
        <v>2235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2073</v>
      </c>
      <c r="L186" s="23">
        <v>0.2</v>
      </c>
      <c r="M186" s="23" t="s">
        <v>2066</v>
      </c>
      <c r="N186" s="23">
        <v>0.37</v>
      </c>
      <c r="O186" s="23" t="s">
        <v>2067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1670</v>
      </c>
    </row>
    <row r="187" spans="2:21" ht="101.25" x14ac:dyDescent="0.25">
      <c r="B187" s="59">
        <f t="shared" si="3"/>
        <v>181</v>
      </c>
      <c r="C187" s="18" t="s">
        <v>1828</v>
      </c>
      <c r="D187" s="18" t="s">
        <v>2235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2073</v>
      </c>
      <c r="L187" s="23">
        <v>0.2</v>
      </c>
      <c r="M187" s="23" t="s">
        <v>2066</v>
      </c>
      <c r="N187" s="23">
        <v>0.37</v>
      </c>
      <c r="O187" s="23" t="s">
        <v>2067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1664</v>
      </c>
    </row>
    <row r="188" spans="2:21" ht="101.25" x14ac:dyDescent="0.25">
      <c r="B188" s="59">
        <f t="shared" si="3"/>
        <v>182</v>
      </c>
      <c r="C188" s="18" t="s">
        <v>1828</v>
      </c>
      <c r="D188" s="18" t="s">
        <v>2235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2073</v>
      </c>
      <c r="L188" s="23">
        <v>0.2</v>
      </c>
      <c r="M188" s="23" t="s">
        <v>2066</v>
      </c>
      <c r="N188" s="23">
        <v>0.37</v>
      </c>
      <c r="O188" s="23" t="s">
        <v>2067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1672</v>
      </c>
    </row>
    <row r="189" spans="2:21" ht="101.25" x14ac:dyDescent="0.25">
      <c r="B189" s="59">
        <f t="shared" si="3"/>
        <v>183</v>
      </c>
      <c r="C189" s="18" t="s">
        <v>1828</v>
      </c>
      <c r="D189" s="18" t="s">
        <v>2235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2073</v>
      </c>
      <c r="L189" s="23">
        <v>0.2</v>
      </c>
      <c r="M189" s="23" t="s">
        <v>2066</v>
      </c>
      <c r="N189" s="23">
        <v>0.37</v>
      </c>
      <c r="O189" s="23" t="s">
        <v>2067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1669</v>
      </c>
    </row>
    <row r="190" spans="2:21" ht="101.25" x14ac:dyDescent="0.25">
      <c r="B190" s="59">
        <f t="shared" si="3"/>
        <v>184</v>
      </c>
      <c r="C190" s="18" t="s">
        <v>1828</v>
      </c>
      <c r="D190" s="18" t="s">
        <v>2235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2073</v>
      </c>
      <c r="L190" s="23">
        <v>0.2</v>
      </c>
      <c r="M190" s="23" t="s">
        <v>2066</v>
      </c>
      <c r="N190" s="23">
        <v>0.37</v>
      </c>
      <c r="O190" s="23" t="s">
        <v>2067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1665</v>
      </c>
    </row>
    <row r="191" spans="2:21" ht="101.25" x14ac:dyDescent="0.25">
      <c r="B191" s="59">
        <f t="shared" si="3"/>
        <v>185</v>
      </c>
      <c r="C191" s="18" t="s">
        <v>1828</v>
      </c>
      <c r="D191" s="18" t="s">
        <v>2036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2073</v>
      </c>
      <c r="L191" s="23">
        <v>0.2</v>
      </c>
      <c r="M191" s="23" t="s">
        <v>2066</v>
      </c>
      <c r="N191" s="23">
        <v>0.37</v>
      </c>
      <c r="O191" s="23" t="s">
        <v>2067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1664</v>
      </c>
    </row>
    <row r="192" spans="2:21" ht="101.25" x14ac:dyDescent="0.25">
      <c r="B192" s="59">
        <f t="shared" si="3"/>
        <v>186</v>
      </c>
      <c r="C192" s="18" t="s">
        <v>1828</v>
      </c>
      <c r="D192" s="18" t="s">
        <v>2037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2073</v>
      </c>
      <c r="L192" s="23">
        <v>0.2</v>
      </c>
      <c r="M192" s="23" t="s">
        <v>2066</v>
      </c>
      <c r="N192" s="23">
        <v>0.37</v>
      </c>
      <c r="O192" s="23" t="s">
        <v>2067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1667</v>
      </c>
    </row>
    <row r="193" spans="2:21" ht="101.25" x14ac:dyDescent="0.25">
      <c r="B193" s="59">
        <f t="shared" si="3"/>
        <v>187</v>
      </c>
      <c r="C193" s="18" t="s">
        <v>1828</v>
      </c>
      <c r="D193" s="18" t="s">
        <v>2037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2073</v>
      </c>
      <c r="L193" s="23">
        <v>0.2</v>
      </c>
      <c r="M193" s="23" t="s">
        <v>2066</v>
      </c>
      <c r="N193" s="23">
        <v>0.37</v>
      </c>
      <c r="O193" s="23" t="s">
        <v>2067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1664</v>
      </c>
    </row>
    <row r="194" spans="2:21" ht="101.25" x14ac:dyDescent="0.25">
      <c r="B194" s="59">
        <f t="shared" si="3"/>
        <v>188</v>
      </c>
      <c r="C194" s="18" t="s">
        <v>1828</v>
      </c>
      <c r="D194" s="18" t="s">
        <v>2037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2073</v>
      </c>
      <c r="L194" s="23">
        <v>0.2</v>
      </c>
      <c r="M194" s="23" t="s">
        <v>2066</v>
      </c>
      <c r="N194" s="23">
        <v>0.37</v>
      </c>
      <c r="O194" s="23" t="s">
        <v>2067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1665</v>
      </c>
    </row>
    <row r="195" spans="2:21" ht="101.25" x14ac:dyDescent="0.25">
      <c r="B195" s="59">
        <f t="shared" si="3"/>
        <v>189</v>
      </c>
      <c r="C195" s="18" t="s">
        <v>1828</v>
      </c>
      <c r="D195" s="18" t="s">
        <v>1915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2073</v>
      </c>
      <c r="L195" s="23">
        <v>0.2</v>
      </c>
      <c r="M195" s="23" t="s">
        <v>2066</v>
      </c>
      <c r="N195" s="23">
        <v>0.37</v>
      </c>
      <c r="O195" s="23" t="s">
        <v>2067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1664</v>
      </c>
    </row>
    <row r="196" spans="2:21" ht="101.25" x14ac:dyDescent="0.25">
      <c r="B196" s="59">
        <f t="shared" si="3"/>
        <v>190</v>
      </c>
      <c r="C196" s="18" t="s">
        <v>1828</v>
      </c>
      <c r="D196" s="18" t="s">
        <v>1915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2073</v>
      </c>
      <c r="L196" s="23">
        <v>0.2</v>
      </c>
      <c r="M196" s="23" t="s">
        <v>2066</v>
      </c>
      <c r="N196" s="23">
        <v>0.37</v>
      </c>
      <c r="O196" s="23" t="s">
        <v>2067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1665</v>
      </c>
    </row>
    <row r="197" spans="2:21" ht="101.25" x14ac:dyDescent="0.25">
      <c r="B197" s="59">
        <f t="shared" si="3"/>
        <v>191</v>
      </c>
      <c r="C197" s="18" t="s">
        <v>1828</v>
      </c>
      <c r="D197" s="18" t="s">
        <v>1655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2073</v>
      </c>
      <c r="L197" s="23">
        <v>0.2</v>
      </c>
      <c r="M197" s="23" t="s">
        <v>2066</v>
      </c>
      <c r="N197" s="23">
        <v>0.37</v>
      </c>
      <c r="O197" s="23" t="s">
        <v>2067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1664</v>
      </c>
    </row>
    <row r="198" spans="2:21" ht="101.25" x14ac:dyDescent="0.25">
      <c r="B198" s="59">
        <f t="shared" si="3"/>
        <v>192</v>
      </c>
      <c r="C198" s="18" t="s">
        <v>1828</v>
      </c>
      <c r="D198" s="18" t="s">
        <v>1613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2073</v>
      </c>
      <c r="L198" s="23">
        <v>0.2</v>
      </c>
      <c r="M198" s="23" t="s">
        <v>2066</v>
      </c>
      <c r="N198" s="23">
        <v>0.37</v>
      </c>
      <c r="O198" s="23" t="s">
        <v>2067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1666</v>
      </c>
    </row>
    <row r="199" spans="2:21" ht="101.25" x14ac:dyDescent="0.25">
      <c r="B199" s="59">
        <f t="shared" si="3"/>
        <v>193</v>
      </c>
      <c r="C199" s="18" t="s">
        <v>1828</v>
      </c>
      <c r="D199" s="18" t="s">
        <v>1613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2073</v>
      </c>
      <c r="L199" s="23">
        <v>0.2</v>
      </c>
      <c r="M199" s="23" t="s">
        <v>2066</v>
      </c>
      <c r="N199" s="23">
        <v>0.37</v>
      </c>
      <c r="O199" s="23" t="s">
        <v>2067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1664</v>
      </c>
    </row>
    <row r="200" spans="2:21" ht="101.25" x14ac:dyDescent="0.25">
      <c r="B200" s="59">
        <f t="shared" si="3"/>
        <v>194</v>
      </c>
      <c r="C200" s="18" t="s">
        <v>1828</v>
      </c>
      <c r="D200" s="18" t="s">
        <v>1656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2073</v>
      </c>
      <c r="L200" s="23">
        <v>0.2</v>
      </c>
      <c r="M200" s="23" t="s">
        <v>2066</v>
      </c>
      <c r="N200" s="23">
        <v>0.37</v>
      </c>
      <c r="O200" s="23" t="s">
        <v>2067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1664</v>
      </c>
    </row>
    <row r="201" spans="2:21" ht="101.25" x14ac:dyDescent="0.25">
      <c r="B201" s="59">
        <f t="shared" si="3"/>
        <v>195</v>
      </c>
      <c r="C201" s="18" t="s">
        <v>1828</v>
      </c>
      <c r="D201" s="18" t="s">
        <v>1656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2073</v>
      </c>
      <c r="L201" s="23">
        <v>0.2</v>
      </c>
      <c r="M201" s="23" t="s">
        <v>2066</v>
      </c>
      <c r="N201" s="23">
        <v>0.37</v>
      </c>
      <c r="O201" s="23" t="s">
        <v>2067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1665</v>
      </c>
    </row>
    <row r="202" spans="2:21" ht="101.25" x14ac:dyDescent="0.25">
      <c r="B202" s="59">
        <f t="shared" si="3"/>
        <v>196</v>
      </c>
      <c r="C202" s="18" t="s">
        <v>1828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2073</v>
      </c>
      <c r="L202" s="23">
        <v>0.2</v>
      </c>
      <c r="M202" s="23" t="s">
        <v>2066</v>
      </c>
      <c r="N202" s="23">
        <v>0.37</v>
      </c>
      <c r="O202" s="23" t="s">
        <v>2067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1667</v>
      </c>
    </row>
    <row r="203" spans="2:21" ht="101.25" x14ac:dyDescent="0.25">
      <c r="B203" s="59">
        <f t="shared" si="3"/>
        <v>197</v>
      </c>
      <c r="C203" s="18" t="s">
        <v>1828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2073</v>
      </c>
      <c r="L203" s="23">
        <v>0.2</v>
      </c>
      <c r="M203" s="23" t="s">
        <v>2066</v>
      </c>
      <c r="N203" s="23">
        <v>0.37</v>
      </c>
      <c r="O203" s="23" t="s">
        <v>2067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1666</v>
      </c>
    </row>
    <row r="204" spans="2:21" ht="101.25" x14ac:dyDescent="0.25">
      <c r="B204" s="59">
        <f t="shared" si="3"/>
        <v>198</v>
      </c>
      <c r="C204" s="18" t="s">
        <v>1828</v>
      </c>
      <c r="D204" s="18" t="s">
        <v>1614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2073</v>
      </c>
      <c r="L204" s="23">
        <v>0.2</v>
      </c>
      <c r="M204" s="23" t="s">
        <v>2066</v>
      </c>
      <c r="N204" s="23">
        <v>0.37</v>
      </c>
      <c r="O204" s="23" t="s">
        <v>2067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1670</v>
      </c>
    </row>
    <row r="205" spans="2:21" ht="101.25" x14ac:dyDescent="0.25">
      <c r="B205" s="59">
        <f t="shared" si="3"/>
        <v>199</v>
      </c>
      <c r="C205" s="18" t="s">
        <v>1828</v>
      </c>
      <c r="D205" s="18" t="s">
        <v>1614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2073</v>
      </c>
      <c r="L205" s="23">
        <v>0.2</v>
      </c>
      <c r="M205" s="23" t="s">
        <v>2066</v>
      </c>
      <c r="N205" s="23">
        <v>0.37</v>
      </c>
      <c r="O205" s="23" t="s">
        <v>2067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1664</v>
      </c>
    </row>
    <row r="206" spans="2:21" ht="101.25" x14ac:dyDescent="0.25">
      <c r="B206" s="59">
        <f t="shared" ref="B206:B269" si="4">B205+1</f>
        <v>200</v>
      </c>
      <c r="C206" s="18" t="s">
        <v>1828</v>
      </c>
      <c r="D206" s="18" t="s">
        <v>1614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2073</v>
      </c>
      <c r="L206" s="23">
        <v>0.2</v>
      </c>
      <c r="M206" s="23" t="s">
        <v>2066</v>
      </c>
      <c r="N206" s="23">
        <v>0.37</v>
      </c>
      <c r="O206" s="23" t="s">
        <v>2067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1669</v>
      </c>
    </row>
    <row r="207" spans="2:21" ht="101.25" x14ac:dyDescent="0.25">
      <c r="B207" s="59">
        <f t="shared" si="4"/>
        <v>201</v>
      </c>
      <c r="C207" s="18" t="s">
        <v>1828</v>
      </c>
      <c r="D207" s="18" t="s">
        <v>1614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2073</v>
      </c>
      <c r="L207" s="23">
        <v>0.2</v>
      </c>
      <c r="M207" s="23" t="s">
        <v>2066</v>
      </c>
      <c r="N207" s="23">
        <v>0.37</v>
      </c>
      <c r="O207" s="23" t="s">
        <v>2067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1665</v>
      </c>
    </row>
    <row r="208" spans="2:21" ht="101.25" x14ac:dyDescent="0.25">
      <c r="B208" s="59">
        <f t="shared" si="4"/>
        <v>202</v>
      </c>
      <c r="C208" s="18" t="s">
        <v>1828</v>
      </c>
      <c r="D208" s="18" t="s">
        <v>1615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2073</v>
      </c>
      <c r="L208" s="23">
        <v>0.2</v>
      </c>
      <c r="M208" s="23" t="s">
        <v>2066</v>
      </c>
      <c r="N208" s="23">
        <v>0.37</v>
      </c>
      <c r="O208" s="23" t="s">
        <v>2067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1667</v>
      </c>
    </row>
    <row r="209" spans="2:21" ht="101.25" x14ac:dyDescent="0.25">
      <c r="B209" s="59">
        <f t="shared" si="4"/>
        <v>203</v>
      </c>
      <c r="C209" s="18" t="s">
        <v>1828</v>
      </c>
      <c r="D209" s="18" t="s">
        <v>1615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2073</v>
      </c>
      <c r="L209" s="23">
        <v>0.2</v>
      </c>
      <c r="M209" s="23" t="s">
        <v>2066</v>
      </c>
      <c r="N209" s="23">
        <v>0.37</v>
      </c>
      <c r="O209" s="23" t="s">
        <v>2067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1664</v>
      </c>
    </row>
    <row r="210" spans="2:21" ht="101.25" x14ac:dyDescent="0.25">
      <c r="B210" s="59">
        <f t="shared" si="4"/>
        <v>204</v>
      </c>
      <c r="C210" s="18" t="s">
        <v>1828</v>
      </c>
      <c r="D210" s="18" t="s">
        <v>2038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2073</v>
      </c>
      <c r="L210" s="23">
        <v>0.2</v>
      </c>
      <c r="M210" s="23" t="s">
        <v>2066</v>
      </c>
      <c r="N210" s="23">
        <v>0.37</v>
      </c>
      <c r="O210" s="23" t="s">
        <v>2067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1664</v>
      </c>
    </row>
    <row r="211" spans="2:21" ht="101.25" x14ac:dyDescent="0.25">
      <c r="B211" s="59">
        <f t="shared" si="4"/>
        <v>205</v>
      </c>
      <c r="C211" s="18" t="s">
        <v>1828</v>
      </c>
      <c r="D211" s="18" t="s">
        <v>1616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2073</v>
      </c>
      <c r="L211" s="23">
        <v>0.2</v>
      </c>
      <c r="M211" s="23" t="s">
        <v>2066</v>
      </c>
      <c r="N211" s="23">
        <v>0.37</v>
      </c>
      <c r="O211" s="23" t="s">
        <v>2067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1920</v>
      </c>
    </row>
    <row r="212" spans="2:21" ht="101.25" x14ac:dyDescent="0.25">
      <c r="B212" s="59">
        <f t="shared" si="4"/>
        <v>206</v>
      </c>
      <c r="C212" s="18" t="s">
        <v>1828</v>
      </c>
      <c r="D212" s="18" t="s">
        <v>1616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2073</v>
      </c>
      <c r="L212" s="23">
        <v>0.2</v>
      </c>
      <c r="M212" s="23" t="s">
        <v>2066</v>
      </c>
      <c r="N212" s="23">
        <v>0.37</v>
      </c>
      <c r="O212" s="23" t="s">
        <v>2067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1921</v>
      </c>
    </row>
    <row r="213" spans="2:21" ht="101.25" x14ac:dyDescent="0.25">
      <c r="B213" s="59">
        <f t="shared" si="4"/>
        <v>207</v>
      </c>
      <c r="C213" s="18" t="s">
        <v>1828</v>
      </c>
      <c r="D213" s="18" t="s">
        <v>1616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2073</v>
      </c>
      <c r="L213" s="23">
        <v>0.2</v>
      </c>
      <c r="M213" s="23" t="s">
        <v>2066</v>
      </c>
      <c r="N213" s="23">
        <v>0.37</v>
      </c>
      <c r="O213" s="23" t="s">
        <v>2067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1666</v>
      </c>
    </row>
    <row r="214" spans="2:21" ht="101.25" x14ac:dyDescent="0.25">
      <c r="B214" s="59">
        <f t="shared" si="4"/>
        <v>208</v>
      </c>
      <c r="C214" s="18" t="s">
        <v>1828</v>
      </c>
      <c r="D214" s="18" t="s">
        <v>1616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2073</v>
      </c>
      <c r="L214" s="23">
        <v>0.2</v>
      </c>
      <c r="M214" s="23" t="s">
        <v>2066</v>
      </c>
      <c r="N214" s="23">
        <v>0.37</v>
      </c>
      <c r="O214" s="23" t="s">
        <v>2067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1670</v>
      </c>
    </row>
    <row r="215" spans="2:21" ht="101.25" x14ac:dyDescent="0.25">
      <c r="B215" s="59">
        <f t="shared" si="4"/>
        <v>209</v>
      </c>
      <c r="C215" s="18" t="s">
        <v>1828</v>
      </c>
      <c r="D215" s="18" t="s">
        <v>1616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2073</v>
      </c>
      <c r="L215" s="23">
        <v>0.2</v>
      </c>
      <c r="M215" s="23" t="s">
        <v>2066</v>
      </c>
      <c r="N215" s="23">
        <v>0.37</v>
      </c>
      <c r="O215" s="23" t="s">
        <v>2067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1664</v>
      </c>
    </row>
    <row r="216" spans="2:21" ht="101.25" x14ac:dyDescent="0.25">
      <c r="B216" s="59">
        <f t="shared" si="4"/>
        <v>210</v>
      </c>
      <c r="C216" s="18" t="s">
        <v>1828</v>
      </c>
      <c r="D216" s="18" t="s">
        <v>1616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2073</v>
      </c>
      <c r="L216" s="23">
        <v>0.2</v>
      </c>
      <c r="M216" s="23" t="s">
        <v>2066</v>
      </c>
      <c r="N216" s="23">
        <v>0.37</v>
      </c>
      <c r="O216" s="23" t="s">
        <v>2067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1672</v>
      </c>
    </row>
    <row r="217" spans="2:21" ht="101.25" x14ac:dyDescent="0.25">
      <c r="B217" s="59">
        <f t="shared" si="4"/>
        <v>211</v>
      </c>
      <c r="C217" s="18" t="s">
        <v>1828</v>
      </c>
      <c r="D217" s="18" t="s">
        <v>1616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2073</v>
      </c>
      <c r="L217" s="23">
        <v>0.2</v>
      </c>
      <c r="M217" s="23" t="s">
        <v>2066</v>
      </c>
      <c r="N217" s="23">
        <v>0.37</v>
      </c>
      <c r="O217" s="23" t="s">
        <v>2067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2" t="s">
        <v>1669</v>
      </c>
    </row>
    <row r="218" spans="2:21" ht="101.25" x14ac:dyDescent="0.25">
      <c r="B218" s="59">
        <f t="shared" si="4"/>
        <v>212</v>
      </c>
      <c r="C218" s="18" t="s">
        <v>1828</v>
      </c>
      <c r="D218" s="18" t="s">
        <v>1616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2073</v>
      </c>
      <c r="L218" s="23">
        <v>0.2</v>
      </c>
      <c r="M218" s="23" t="s">
        <v>2066</v>
      </c>
      <c r="N218" s="23">
        <v>0.37</v>
      </c>
      <c r="O218" s="23" t="s">
        <v>2067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1665</v>
      </c>
    </row>
    <row r="219" spans="2:21" ht="101.25" x14ac:dyDescent="0.25">
      <c r="B219" s="59">
        <f t="shared" si="4"/>
        <v>213</v>
      </c>
      <c r="C219" s="18" t="s">
        <v>1828</v>
      </c>
      <c r="D219" s="18" t="s">
        <v>1616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2073</v>
      </c>
      <c r="L219" s="23">
        <v>0.2</v>
      </c>
      <c r="M219" s="23" t="s">
        <v>2066</v>
      </c>
      <c r="N219" s="23">
        <v>0.37</v>
      </c>
      <c r="O219" s="23" t="s">
        <v>2067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2254</v>
      </c>
    </row>
    <row r="220" spans="2:21" ht="101.25" x14ac:dyDescent="0.25">
      <c r="B220" s="59">
        <f t="shared" si="4"/>
        <v>214</v>
      </c>
      <c r="C220" s="18" t="s">
        <v>1828</v>
      </c>
      <c r="D220" s="18" t="s">
        <v>2236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2073</v>
      </c>
      <c r="L220" s="23">
        <v>0.2</v>
      </c>
      <c r="M220" s="23" t="s">
        <v>2066</v>
      </c>
      <c r="N220" s="23">
        <v>0.37</v>
      </c>
      <c r="O220" s="23" t="s">
        <v>2067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1920</v>
      </c>
    </row>
    <row r="221" spans="2:21" ht="101.25" x14ac:dyDescent="0.25">
      <c r="B221" s="59">
        <f t="shared" si="4"/>
        <v>215</v>
      </c>
      <c r="C221" s="18" t="s">
        <v>1828</v>
      </c>
      <c r="D221" s="18" t="s">
        <v>2236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2073</v>
      </c>
      <c r="L221" s="23">
        <v>0.2</v>
      </c>
      <c r="M221" s="23" t="s">
        <v>2066</v>
      </c>
      <c r="N221" s="23">
        <v>0.37</v>
      </c>
      <c r="O221" s="23" t="s">
        <v>2067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1670</v>
      </c>
    </row>
    <row r="222" spans="2:21" ht="101.25" x14ac:dyDescent="0.25">
      <c r="B222" s="59">
        <f t="shared" si="4"/>
        <v>216</v>
      </c>
      <c r="C222" s="18" t="s">
        <v>1828</v>
      </c>
      <c r="D222" s="18" t="s">
        <v>2236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2073</v>
      </c>
      <c r="L222" s="23">
        <v>0.2</v>
      </c>
      <c r="M222" s="23" t="s">
        <v>2066</v>
      </c>
      <c r="N222" s="23">
        <v>0.37</v>
      </c>
      <c r="O222" s="23" t="s">
        <v>2067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1664</v>
      </c>
    </row>
    <row r="223" spans="2:21" ht="101.25" x14ac:dyDescent="0.25">
      <c r="B223" s="59">
        <f t="shared" si="4"/>
        <v>217</v>
      </c>
      <c r="C223" s="18" t="s">
        <v>1828</v>
      </c>
      <c r="D223" s="18" t="s">
        <v>2236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2073</v>
      </c>
      <c r="L223" s="23">
        <v>0.2</v>
      </c>
      <c r="M223" s="23" t="s">
        <v>2066</v>
      </c>
      <c r="N223" s="23">
        <v>0.37</v>
      </c>
      <c r="O223" s="23" t="s">
        <v>2067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1672</v>
      </c>
    </row>
    <row r="224" spans="2:21" ht="101.25" x14ac:dyDescent="0.25">
      <c r="B224" s="59">
        <f t="shared" si="4"/>
        <v>218</v>
      </c>
      <c r="C224" s="18" t="s">
        <v>1828</v>
      </c>
      <c r="D224" s="18" t="s">
        <v>2236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2073</v>
      </c>
      <c r="L224" s="23">
        <v>0.2</v>
      </c>
      <c r="M224" s="23" t="s">
        <v>2066</v>
      </c>
      <c r="N224" s="23">
        <v>0.37</v>
      </c>
      <c r="O224" s="23" t="s">
        <v>2067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1669</v>
      </c>
    </row>
    <row r="225" spans="2:21" ht="101.25" x14ac:dyDescent="0.25">
      <c r="B225" s="59">
        <f t="shared" si="4"/>
        <v>219</v>
      </c>
      <c r="C225" s="18" t="s">
        <v>1828</v>
      </c>
      <c r="D225" s="18" t="s">
        <v>2236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2073</v>
      </c>
      <c r="L225" s="23">
        <v>0.2</v>
      </c>
      <c r="M225" s="23" t="s">
        <v>2066</v>
      </c>
      <c r="N225" s="23">
        <v>0.37</v>
      </c>
      <c r="O225" s="23" t="s">
        <v>2067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1665</v>
      </c>
    </row>
    <row r="226" spans="2:21" ht="101.25" x14ac:dyDescent="0.25">
      <c r="B226" s="59">
        <f t="shared" si="4"/>
        <v>220</v>
      </c>
      <c r="C226" s="18" t="s">
        <v>1828</v>
      </c>
      <c r="D226" s="18" t="s">
        <v>2237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2073</v>
      </c>
      <c r="L226" s="23">
        <v>0.2</v>
      </c>
      <c r="M226" s="23" t="s">
        <v>2066</v>
      </c>
      <c r="N226" s="23">
        <v>0.37</v>
      </c>
      <c r="O226" s="23" t="s">
        <v>2067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1667</v>
      </c>
    </row>
    <row r="227" spans="2:21" ht="101.25" x14ac:dyDescent="0.25">
      <c r="B227" s="59">
        <f t="shared" si="4"/>
        <v>221</v>
      </c>
      <c r="C227" s="18" t="s">
        <v>1828</v>
      </c>
      <c r="D227" s="18" t="s">
        <v>2237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2073</v>
      </c>
      <c r="L227" s="23">
        <v>0.2</v>
      </c>
      <c r="M227" s="23" t="s">
        <v>2066</v>
      </c>
      <c r="N227" s="23">
        <v>0.37</v>
      </c>
      <c r="O227" s="23" t="s">
        <v>2067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1664</v>
      </c>
    </row>
    <row r="228" spans="2:21" ht="101.25" x14ac:dyDescent="0.25">
      <c r="B228" s="59">
        <f t="shared" si="4"/>
        <v>222</v>
      </c>
      <c r="C228" s="18" t="s">
        <v>1828</v>
      </c>
      <c r="D228" s="18" t="s">
        <v>2237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2073</v>
      </c>
      <c r="L228" s="23">
        <v>0.2</v>
      </c>
      <c r="M228" s="23" t="s">
        <v>2066</v>
      </c>
      <c r="N228" s="23">
        <v>0.37</v>
      </c>
      <c r="O228" s="23" t="s">
        <v>2067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1665</v>
      </c>
    </row>
    <row r="229" spans="2:21" ht="101.25" x14ac:dyDescent="0.25">
      <c r="B229" s="59">
        <f t="shared" si="4"/>
        <v>223</v>
      </c>
      <c r="C229" s="18" t="s">
        <v>1828</v>
      </c>
      <c r="D229" s="18" t="s">
        <v>1617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2073</v>
      </c>
      <c r="L229" s="23">
        <v>0.2</v>
      </c>
      <c r="M229" s="23" t="s">
        <v>2066</v>
      </c>
      <c r="N229" s="23">
        <v>0.37</v>
      </c>
      <c r="O229" s="23" t="s">
        <v>2067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1670</v>
      </c>
    </row>
    <row r="230" spans="2:21" ht="101.25" x14ac:dyDescent="0.25">
      <c r="B230" s="59">
        <f t="shared" si="4"/>
        <v>224</v>
      </c>
      <c r="C230" s="18" t="s">
        <v>1828</v>
      </c>
      <c r="D230" s="18" t="s">
        <v>1617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2073</v>
      </c>
      <c r="L230" s="23">
        <v>0.2</v>
      </c>
      <c r="M230" s="23" t="s">
        <v>2066</v>
      </c>
      <c r="N230" s="23">
        <v>0.37</v>
      </c>
      <c r="O230" s="23" t="s">
        <v>2067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1665</v>
      </c>
    </row>
    <row r="231" spans="2:21" ht="101.25" x14ac:dyDescent="0.25">
      <c r="B231" s="59">
        <f t="shared" si="4"/>
        <v>225</v>
      </c>
      <c r="C231" s="18" t="s">
        <v>1828</v>
      </c>
      <c r="D231" s="18" t="s">
        <v>1916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2073</v>
      </c>
      <c r="L231" s="23">
        <v>0.2</v>
      </c>
      <c r="M231" s="23" t="s">
        <v>2066</v>
      </c>
      <c r="N231" s="23">
        <v>0.37</v>
      </c>
      <c r="O231" s="23" t="s">
        <v>2067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1664</v>
      </c>
    </row>
    <row r="232" spans="2:21" ht="101.25" x14ac:dyDescent="0.25">
      <c r="B232" s="59">
        <f t="shared" si="4"/>
        <v>226</v>
      </c>
      <c r="C232" s="18" t="s">
        <v>1828</v>
      </c>
      <c r="D232" s="18" t="s">
        <v>1916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2073</v>
      </c>
      <c r="L232" s="23">
        <v>0.2</v>
      </c>
      <c r="M232" s="23" t="s">
        <v>2066</v>
      </c>
      <c r="N232" s="23">
        <v>0.37</v>
      </c>
      <c r="O232" s="23" t="s">
        <v>2067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1669</v>
      </c>
    </row>
    <row r="233" spans="2:21" ht="101.25" x14ac:dyDescent="0.25">
      <c r="B233" s="59">
        <f t="shared" si="4"/>
        <v>227</v>
      </c>
      <c r="C233" s="18" t="s">
        <v>1828</v>
      </c>
      <c r="D233" s="18" t="s">
        <v>1916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2073</v>
      </c>
      <c r="L233" s="23">
        <v>0.2</v>
      </c>
      <c r="M233" s="23" t="s">
        <v>2066</v>
      </c>
      <c r="N233" s="23">
        <v>0.37</v>
      </c>
      <c r="O233" s="23" t="s">
        <v>2067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1665</v>
      </c>
    </row>
    <row r="234" spans="2:21" ht="101.25" x14ac:dyDescent="0.25">
      <c r="B234" s="59">
        <f t="shared" si="4"/>
        <v>228</v>
      </c>
      <c r="C234" s="18" t="s">
        <v>1828</v>
      </c>
      <c r="D234" s="18" t="s">
        <v>1817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2073</v>
      </c>
      <c r="L234" s="23">
        <v>0.2</v>
      </c>
      <c r="M234" s="23" t="s">
        <v>2066</v>
      </c>
      <c r="N234" s="23">
        <v>0.37</v>
      </c>
      <c r="O234" s="23" t="s">
        <v>2067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1664</v>
      </c>
    </row>
    <row r="235" spans="2:21" ht="101.25" x14ac:dyDescent="0.25">
      <c r="B235" s="59">
        <f t="shared" si="4"/>
        <v>229</v>
      </c>
      <c r="C235" s="18" t="s">
        <v>1828</v>
      </c>
      <c r="D235" s="18" t="s">
        <v>2039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2073</v>
      </c>
      <c r="L235" s="23">
        <v>0.2</v>
      </c>
      <c r="M235" s="23" t="s">
        <v>2066</v>
      </c>
      <c r="N235" s="23">
        <v>0.37</v>
      </c>
      <c r="O235" s="23" t="s">
        <v>2067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1664</v>
      </c>
    </row>
    <row r="236" spans="2:21" ht="101.25" x14ac:dyDescent="0.25">
      <c r="B236" s="59">
        <f t="shared" si="4"/>
        <v>230</v>
      </c>
      <c r="C236" s="18" t="s">
        <v>1828</v>
      </c>
      <c r="D236" s="18" t="s">
        <v>1917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2073</v>
      </c>
      <c r="L236" s="23">
        <v>0.2</v>
      </c>
      <c r="M236" s="23" t="s">
        <v>2066</v>
      </c>
      <c r="N236" s="23">
        <v>0.37</v>
      </c>
      <c r="O236" s="23" t="s">
        <v>2067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1664</v>
      </c>
    </row>
    <row r="237" spans="2:21" ht="101.25" x14ac:dyDescent="0.25">
      <c r="B237" s="59">
        <f t="shared" si="4"/>
        <v>231</v>
      </c>
      <c r="C237" s="18" t="s">
        <v>1828</v>
      </c>
      <c r="D237" s="18" t="s">
        <v>1618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2073</v>
      </c>
      <c r="L237" s="23">
        <v>0.2</v>
      </c>
      <c r="M237" s="23" t="s">
        <v>2066</v>
      </c>
      <c r="N237" s="23">
        <v>0.37</v>
      </c>
      <c r="O237" s="23" t="s">
        <v>2067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1667</v>
      </c>
    </row>
    <row r="238" spans="2:21" ht="101.25" x14ac:dyDescent="0.25">
      <c r="B238" s="59">
        <f t="shared" si="4"/>
        <v>232</v>
      </c>
      <c r="C238" s="18" t="s">
        <v>1828</v>
      </c>
      <c r="D238" s="18" t="s">
        <v>1618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2073</v>
      </c>
      <c r="L238" s="23">
        <v>0.2</v>
      </c>
      <c r="M238" s="23" t="s">
        <v>2066</v>
      </c>
      <c r="N238" s="23">
        <v>0.37</v>
      </c>
      <c r="O238" s="23" t="s">
        <v>2067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1664</v>
      </c>
    </row>
    <row r="239" spans="2:21" ht="101.25" x14ac:dyDescent="0.25">
      <c r="B239" s="59">
        <f t="shared" si="4"/>
        <v>233</v>
      </c>
      <c r="C239" s="18" t="s">
        <v>1828</v>
      </c>
      <c r="D239" s="18" t="s">
        <v>1618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2073</v>
      </c>
      <c r="L239" s="23">
        <v>0.2</v>
      </c>
      <c r="M239" s="23" t="s">
        <v>2066</v>
      </c>
      <c r="N239" s="23">
        <v>0.37</v>
      </c>
      <c r="O239" s="23" t="s">
        <v>2067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1665</v>
      </c>
    </row>
    <row r="240" spans="2:21" ht="101.25" x14ac:dyDescent="0.25">
      <c r="B240" s="59">
        <f t="shared" si="4"/>
        <v>234</v>
      </c>
      <c r="C240" s="18" t="s">
        <v>1828</v>
      </c>
      <c r="D240" s="18" t="s">
        <v>1619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2073</v>
      </c>
      <c r="L240" s="23">
        <v>0.2</v>
      </c>
      <c r="M240" s="23" t="s">
        <v>2066</v>
      </c>
      <c r="N240" s="23">
        <v>0.37</v>
      </c>
      <c r="O240" s="23" t="s">
        <v>2067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1666</v>
      </c>
    </row>
    <row r="241" spans="2:21" ht="101.25" x14ac:dyDescent="0.25">
      <c r="B241" s="59">
        <f t="shared" si="4"/>
        <v>235</v>
      </c>
      <c r="C241" s="18" t="s">
        <v>1828</v>
      </c>
      <c r="D241" s="18" t="s">
        <v>1619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2073</v>
      </c>
      <c r="L241" s="23">
        <v>0.2</v>
      </c>
      <c r="M241" s="23" t="s">
        <v>2066</v>
      </c>
      <c r="N241" s="23">
        <v>0.37</v>
      </c>
      <c r="O241" s="23" t="s">
        <v>2067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1664</v>
      </c>
    </row>
    <row r="242" spans="2:21" ht="101.25" x14ac:dyDescent="0.25">
      <c r="B242" s="59">
        <f t="shared" si="4"/>
        <v>236</v>
      </c>
      <c r="C242" s="18" t="s">
        <v>1828</v>
      </c>
      <c r="D242" s="18" t="s">
        <v>1619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2073</v>
      </c>
      <c r="L242" s="23">
        <v>0.2</v>
      </c>
      <c r="M242" s="23" t="s">
        <v>2066</v>
      </c>
      <c r="N242" s="23">
        <v>0.37</v>
      </c>
      <c r="O242" s="23" t="s">
        <v>2067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1665</v>
      </c>
    </row>
    <row r="243" spans="2:21" ht="101.25" x14ac:dyDescent="0.25">
      <c r="B243" s="59">
        <f t="shared" si="4"/>
        <v>237</v>
      </c>
      <c r="C243" s="18" t="s">
        <v>1828</v>
      </c>
      <c r="D243" s="18" t="s">
        <v>2238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2073</v>
      </c>
      <c r="L243" s="23">
        <v>0.2</v>
      </c>
      <c r="M243" s="23" t="s">
        <v>2066</v>
      </c>
      <c r="N243" s="23">
        <v>0.37</v>
      </c>
      <c r="O243" s="23" t="s">
        <v>2067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1664</v>
      </c>
    </row>
    <row r="244" spans="2:21" ht="101.25" x14ac:dyDescent="0.25">
      <c r="B244" s="59">
        <f t="shared" si="4"/>
        <v>238</v>
      </c>
      <c r="C244" s="18" t="s">
        <v>1828</v>
      </c>
      <c r="D244" s="18" t="s">
        <v>2040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2073</v>
      </c>
      <c r="L244" s="23">
        <v>0.2</v>
      </c>
      <c r="M244" s="23" t="s">
        <v>2066</v>
      </c>
      <c r="N244" s="23">
        <v>0.37</v>
      </c>
      <c r="O244" s="23" t="s">
        <v>2067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1664</v>
      </c>
    </row>
    <row r="245" spans="2:21" ht="101.25" x14ac:dyDescent="0.25">
      <c r="B245" s="59">
        <f t="shared" si="4"/>
        <v>239</v>
      </c>
      <c r="C245" s="18" t="s">
        <v>1828</v>
      </c>
      <c r="D245" s="18" t="s">
        <v>1657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2073</v>
      </c>
      <c r="L245" s="23">
        <v>0.2</v>
      </c>
      <c r="M245" s="23" t="s">
        <v>2066</v>
      </c>
      <c r="N245" s="23">
        <v>0.37</v>
      </c>
      <c r="O245" s="23" t="s">
        <v>2067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1664</v>
      </c>
    </row>
    <row r="246" spans="2:21" ht="101.25" x14ac:dyDescent="0.25">
      <c r="B246" s="59">
        <f t="shared" si="4"/>
        <v>240</v>
      </c>
      <c r="C246" s="18" t="s">
        <v>1828</v>
      </c>
      <c r="D246" s="18" t="s">
        <v>1620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2073</v>
      </c>
      <c r="L246" s="23">
        <v>0.2</v>
      </c>
      <c r="M246" s="23" t="s">
        <v>2066</v>
      </c>
      <c r="N246" s="23">
        <v>0.37</v>
      </c>
      <c r="O246" s="23" t="s">
        <v>2067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1664</v>
      </c>
    </row>
    <row r="247" spans="2:21" ht="101.25" x14ac:dyDescent="0.25">
      <c r="B247" s="59">
        <f t="shared" si="4"/>
        <v>241</v>
      </c>
      <c r="C247" s="18" t="s">
        <v>1828</v>
      </c>
      <c r="D247" s="18" t="s">
        <v>1620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2073</v>
      </c>
      <c r="L247" s="23">
        <v>0.2</v>
      </c>
      <c r="M247" s="23" t="s">
        <v>2066</v>
      </c>
      <c r="N247" s="23">
        <v>0.37</v>
      </c>
      <c r="O247" s="23" t="s">
        <v>2067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1665</v>
      </c>
    </row>
    <row r="248" spans="2:21" ht="101.25" x14ac:dyDescent="0.25">
      <c r="B248" s="59">
        <f t="shared" si="4"/>
        <v>242</v>
      </c>
      <c r="C248" s="18" t="s">
        <v>1828</v>
      </c>
      <c r="D248" s="18" t="s">
        <v>2239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2073</v>
      </c>
      <c r="L248" s="23">
        <v>0.2</v>
      </c>
      <c r="M248" s="23" t="s">
        <v>2066</v>
      </c>
      <c r="N248" s="23">
        <v>0.37</v>
      </c>
      <c r="O248" s="23" t="s">
        <v>2067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1664</v>
      </c>
    </row>
    <row r="249" spans="2:21" ht="101.25" x14ac:dyDescent="0.25">
      <c r="B249" s="59">
        <f t="shared" si="4"/>
        <v>243</v>
      </c>
      <c r="C249" s="18" t="s">
        <v>1828</v>
      </c>
      <c r="D249" s="18" t="s">
        <v>1621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2073</v>
      </c>
      <c r="L249" s="23">
        <v>0.2</v>
      </c>
      <c r="M249" s="23" t="s">
        <v>2066</v>
      </c>
      <c r="N249" s="23">
        <v>0.37</v>
      </c>
      <c r="O249" s="23" t="s">
        <v>2067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1664</v>
      </c>
    </row>
    <row r="250" spans="2:21" ht="101.25" x14ac:dyDescent="0.25">
      <c r="B250" s="59">
        <f t="shared" si="4"/>
        <v>244</v>
      </c>
      <c r="C250" s="18" t="s">
        <v>1828</v>
      </c>
      <c r="D250" s="18" t="s">
        <v>1622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2073</v>
      </c>
      <c r="L250" s="23">
        <v>0.2</v>
      </c>
      <c r="M250" s="23" t="s">
        <v>2066</v>
      </c>
      <c r="N250" s="23">
        <v>0.37</v>
      </c>
      <c r="O250" s="23" t="s">
        <v>2067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1667</v>
      </c>
    </row>
    <row r="251" spans="2:21" ht="101.25" x14ac:dyDescent="0.25">
      <c r="B251" s="59">
        <f t="shared" si="4"/>
        <v>245</v>
      </c>
      <c r="C251" s="18" t="s">
        <v>1828</v>
      </c>
      <c r="D251" s="18" t="s">
        <v>1622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2073</v>
      </c>
      <c r="L251" s="23">
        <v>0.2</v>
      </c>
      <c r="M251" s="23" t="s">
        <v>2066</v>
      </c>
      <c r="N251" s="23">
        <v>0.37</v>
      </c>
      <c r="O251" s="23" t="s">
        <v>2067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1664</v>
      </c>
    </row>
    <row r="252" spans="2:21" ht="101.25" x14ac:dyDescent="0.25">
      <c r="B252" s="59">
        <f t="shared" si="4"/>
        <v>246</v>
      </c>
      <c r="C252" s="18" t="s">
        <v>1828</v>
      </c>
      <c r="D252" s="18" t="s">
        <v>1622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2073</v>
      </c>
      <c r="L252" s="23">
        <v>0.2</v>
      </c>
      <c r="M252" s="23" t="s">
        <v>2066</v>
      </c>
      <c r="N252" s="23">
        <v>0.37</v>
      </c>
      <c r="O252" s="23" t="s">
        <v>2067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1665</v>
      </c>
    </row>
    <row r="253" spans="2:21" ht="101.25" x14ac:dyDescent="0.25">
      <c r="B253" s="59">
        <f t="shared" si="4"/>
        <v>247</v>
      </c>
      <c r="C253" s="18" t="s">
        <v>1828</v>
      </c>
      <c r="D253" s="18" t="s">
        <v>1658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2073</v>
      </c>
      <c r="L253" s="23">
        <v>0.2</v>
      </c>
      <c r="M253" s="23" t="s">
        <v>2066</v>
      </c>
      <c r="N253" s="23">
        <v>0.37</v>
      </c>
      <c r="O253" s="23" t="s">
        <v>2067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1664</v>
      </c>
    </row>
    <row r="254" spans="2:21" ht="101.25" x14ac:dyDescent="0.25">
      <c r="B254" s="59">
        <f t="shared" si="4"/>
        <v>248</v>
      </c>
      <c r="C254" s="18" t="s">
        <v>1828</v>
      </c>
      <c r="D254" s="18" t="s">
        <v>2240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2073</v>
      </c>
      <c r="L254" s="23">
        <v>0.2</v>
      </c>
      <c r="M254" s="23" t="s">
        <v>2066</v>
      </c>
      <c r="N254" s="23">
        <v>0.37</v>
      </c>
      <c r="O254" s="23" t="s">
        <v>2067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1665</v>
      </c>
    </row>
    <row r="255" spans="2:21" ht="101.25" x14ac:dyDescent="0.25">
      <c r="B255" s="59">
        <f t="shared" si="4"/>
        <v>249</v>
      </c>
      <c r="C255" s="18" t="s">
        <v>1828</v>
      </c>
      <c r="D255" s="18" t="s">
        <v>1918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2073</v>
      </c>
      <c r="L255" s="23">
        <v>0.2</v>
      </c>
      <c r="M255" s="23" t="s">
        <v>2066</v>
      </c>
      <c r="N255" s="23">
        <v>0.37</v>
      </c>
      <c r="O255" s="23" t="s">
        <v>2067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1667</v>
      </c>
    </row>
    <row r="256" spans="2:21" ht="101.25" x14ac:dyDescent="0.25">
      <c r="B256" s="59">
        <f t="shared" si="4"/>
        <v>250</v>
      </c>
      <c r="C256" s="18" t="s">
        <v>1828</v>
      </c>
      <c r="D256" s="18" t="s">
        <v>1918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2073</v>
      </c>
      <c r="L256" s="23">
        <v>0.2</v>
      </c>
      <c r="M256" s="23" t="s">
        <v>2066</v>
      </c>
      <c r="N256" s="23">
        <v>0.37</v>
      </c>
      <c r="O256" s="23" t="s">
        <v>2067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1664</v>
      </c>
    </row>
    <row r="257" spans="2:21" ht="101.25" x14ac:dyDescent="0.25">
      <c r="B257" s="59">
        <f t="shared" si="4"/>
        <v>251</v>
      </c>
      <c r="C257" s="18" t="s">
        <v>1828</v>
      </c>
      <c r="D257" s="18" t="s">
        <v>1918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2073</v>
      </c>
      <c r="L257" s="23">
        <v>0.2</v>
      </c>
      <c r="M257" s="23" t="s">
        <v>2066</v>
      </c>
      <c r="N257" s="23">
        <v>0.37</v>
      </c>
      <c r="O257" s="23" t="s">
        <v>2067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1665</v>
      </c>
    </row>
    <row r="258" spans="2:21" ht="101.25" x14ac:dyDescent="0.25">
      <c r="B258" s="59">
        <f t="shared" si="4"/>
        <v>252</v>
      </c>
      <c r="C258" s="18" t="s">
        <v>1828</v>
      </c>
      <c r="D258" s="18" t="s">
        <v>2241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2073</v>
      </c>
      <c r="L258" s="23">
        <v>0.2</v>
      </c>
      <c r="M258" s="23" t="s">
        <v>2066</v>
      </c>
      <c r="N258" s="23">
        <v>0.37</v>
      </c>
      <c r="O258" s="23" t="s">
        <v>2067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1664</v>
      </c>
    </row>
    <row r="259" spans="2:21" ht="101.25" x14ac:dyDescent="0.25">
      <c r="B259" s="59">
        <f t="shared" si="4"/>
        <v>253</v>
      </c>
      <c r="C259" s="18" t="s">
        <v>1828</v>
      </c>
      <c r="D259" s="18" t="s">
        <v>2241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2073</v>
      </c>
      <c r="L259" s="23">
        <v>0.2</v>
      </c>
      <c r="M259" s="23" t="s">
        <v>2066</v>
      </c>
      <c r="N259" s="23">
        <v>0.37</v>
      </c>
      <c r="O259" s="23" t="s">
        <v>2067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1665</v>
      </c>
    </row>
    <row r="260" spans="2:21" ht="101.25" x14ac:dyDescent="0.25">
      <c r="B260" s="59">
        <f t="shared" si="4"/>
        <v>254</v>
      </c>
      <c r="C260" s="18" t="s">
        <v>1828</v>
      </c>
      <c r="D260" s="18" t="s">
        <v>1623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2073</v>
      </c>
      <c r="L260" s="23">
        <v>0.2</v>
      </c>
      <c r="M260" s="23" t="s">
        <v>2066</v>
      </c>
      <c r="N260" s="23">
        <v>0.37</v>
      </c>
      <c r="O260" s="23" t="s">
        <v>2067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1670</v>
      </c>
    </row>
    <row r="261" spans="2:21" ht="101.25" x14ac:dyDescent="0.25">
      <c r="B261" s="59">
        <f t="shared" si="4"/>
        <v>255</v>
      </c>
      <c r="C261" s="18" t="s">
        <v>1828</v>
      </c>
      <c r="D261" s="18" t="s">
        <v>1623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2073</v>
      </c>
      <c r="L261" s="23">
        <v>0.2</v>
      </c>
      <c r="M261" s="23" t="s">
        <v>2066</v>
      </c>
      <c r="N261" s="23">
        <v>0.37</v>
      </c>
      <c r="O261" s="23" t="s">
        <v>2067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1665</v>
      </c>
    </row>
    <row r="262" spans="2:21" ht="101.25" x14ac:dyDescent="0.25">
      <c r="B262" s="59">
        <f t="shared" si="4"/>
        <v>256</v>
      </c>
      <c r="C262" s="18" t="s">
        <v>1828</v>
      </c>
      <c r="D262" s="18" t="s">
        <v>1624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2073</v>
      </c>
      <c r="L262" s="23">
        <v>0.2</v>
      </c>
      <c r="M262" s="23" t="s">
        <v>2066</v>
      </c>
      <c r="N262" s="23">
        <v>0.37</v>
      </c>
      <c r="O262" s="23" t="s">
        <v>2067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1664</v>
      </c>
    </row>
    <row r="263" spans="2:21" ht="101.25" x14ac:dyDescent="0.25">
      <c r="B263" s="59">
        <f t="shared" si="4"/>
        <v>257</v>
      </c>
      <c r="C263" s="18" t="s">
        <v>1828</v>
      </c>
      <c r="D263" s="18" t="s">
        <v>1624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2073</v>
      </c>
      <c r="L263" s="23">
        <v>0.2</v>
      </c>
      <c r="M263" s="23" t="s">
        <v>2066</v>
      </c>
      <c r="N263" s="23">
        <v>0.37</v>
      </c>
      <c r="O263" s="23" t="s">
        <v>2067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1669</v>
      </c>
    </row>
    <row r="264" spans="2:21" ht="101.25" x14ac:dyDescent="0.25">
      <c r="B264" s="59">
        <f t="shared" si="4"/>
        <v>258</v>
      </c>
      <c r="C264" s="18" t="s">
        <v>1828</v>
      </c>
      <c r="D264" s="18" t="s">
        <v>2041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2073</v>
      </c>
      <c r="L264" s="23">
        <v>0.2</v>
      </c>
      <c r="M264" s="23" t="s">
        <v>2066</v>
      </c>
      <c r="N264" s="23">
        <v>0.37</v>
      </c>
      <c r="O264" s="23" t="s">
        <v>2067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1664</v>
      </c>
    </row>
    <row r="265" spans="2:21" ht="101.25" x14ac:dyDescent="0.25">
      <c r="B265" s="59">
        <f t="shared" si="4"/>
        <v>259</v>
      </c>
      <c r="C265" s="18" t="s">
        <v>1828</v>
      </c>
      <c r="D265" s="18" t="s">
        <v>1625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2073</v>
      </c>
      <c r="L265" s="23">
        <v>0.2</v>
      </c>
      <c r="M265" s="23" t="s">
        <v>2066</v>
      </c>
      <c r="N265" s="23">
        <v>0.37</v>
      </c>
      <c r="O265" s="23" t="s">
        <v>2067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1667</v>
      </c>
    </row>
    <row r="266" spans="2:21" ht="101.25" x14ac:dyDescent="0.25">
      <c r="B266" s="59">
        <f t="shared" si="4"/>
        <v>260</v>
      </c>
      <c r="C266" s="18" t="s">
        <v>1828</v>
      </c>
      <c r="D266" s="18" t="s">
        <v>1625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2073</v>
      </c>
      <c r="L266" s="23">
        <v>0.2</v>
      </c>
      <c r="M266" s="23" t="s">
        <v>2066</v>
      </c>
      <c r="N266" s="23">
        <v>0.37</v>
      </c>
      <c r="O266" s="23" t="s">
        <v>2067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1664</v>
      </c>
    </row>
    <row r="267" spans="2:21" ht="101.25" x14ac:dyDescent="0.25">
      <c r="B267" s="59">
        <f t="shared" si="4"/>
        <v>261</v>
      </c>
      <c r="C267" s="18" t="s">
        <v>1828</v>
      </c>
      <c r="D267" s="18" t="s">
        <v>1625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2073</v>
      </c>
      <c r="L267" s="23">
        <v>0.2</v>
      </c>
      <c r="M267" s="23" t="s">
        <v>2066</v>
      </c>
      <c r="N267" s="23">
        <v>0.37</v>
      </c>
      <c r="O267" s="23" t="s">
        <v>2067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1669</v>
      </c>
    </row>
    <row r="268" spans="2:21" ht="101.25" x14ac:dyDescent="0.25">
      <c r="B268" s="59">
        <f t="shared" si="4"/>
        <v>262</v>
      </c>
      <c r="C268" s="18" t="s">
        <v>1828</v>
      </c>
      <c r="D268" s="18" t="s">
        <v>1625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2073</v>
      </c>
      <c r="L268" s="23">
        <v>0.2</v>
      </c>
      <c r="M268" s="23" t="s">
        <v>2066</v>
      </c>
      <c r="N268" s="23">
        <v>0.37</v>
      </c>
      <c r="O268" s="23" t="s">
        <v>2067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1665</v>
      </c>
    </row>
    <row r="269" spans="2:21" ht="101.25" x14ac:dyDescent="0.25">
      <c r="B269" s="59">
        <f t="shared" si="4"/>
        <v>263</v>
      </c>
      <c r="C269" s="18" t="s">
        <v>1828</v>
      </c>
      <c r="D269" s="18" t="s">
        <v>2242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2073</v>
      </c>
      <c r="L269" s="23">
        <v>0.2</v>
      </c>
      <c r="M269" s="23" t="s">
        <v>2066</v>
      </c>
      <c r="N269" s="23">
        <v>0.37</v>
      </c>
      <c r="O269" s="23" t="s">
        <v>2067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1664</v>
      </c>
    </row>
    <row r="270" spans="2:21" ht="101.25" x14ac:dyDescent="0.25">
      <c r="B270" s="59">
        <f t="shared" ref="B270:B333" si="5">B269+1</f>
        <v>264</v>
      </c>
      <c r="C270" s="18" t="s">
        <v>1828</v>
      </c>
      <c r="D270" s="18" t="s">
        <v>1659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2073</v>
      </c>
      <c r="L270" s="23">
        <v>0.2</v>
      </c>
      <c r="M270" s="23" t="s">
        <v>2066</v>
      </c>
      <c r="N270" s="23">
        <v>0.37</v>
      </c>
      <c r="O270" s="23" t="s">
        <v>2067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1664</v>
      </c>
    </row>
    <row r="271" spans="2:21" ht="101.25" x14ac:dyDescent="0.25">
      <c r="B271" s="59">
        <f t="shared" si="5"/>
        <v>265</v>
      </c>
      <c r="C271" s="18" t="s">
        <v>1828</v>
      </c>
      <c r="D271" s="18" t="s">
        <v>1626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2073</v>
      </c>
      <c r="L271" s="23">
        <v>0.2</v>
      </c>
      <c r="M271" s="23" t="s">
        <v>2066</v>
      </c>
      <c r="N271" s="23">
        <v>0.37</v>
      </c>
      <c r="O271" s="23" t="s">
        <v>2067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1667</v>
      </c>
    </row>
    <row r="272" spans="2:21" ht="101.25" x14ac:dyDescent="0.25">
      <c r="B272" s="59">
        <f t="shared" si="5"/>
        <v>266</v>
      </c>
      <c r="C272" s="18" t="s">
        <v>1828</v>
      </c>
      <c r="D272" s="18" t="s">
        <v>1626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2073</v>
      </c>
      <c r="L272" s="23">
        <v>0.2</v>
      </c>
      <c r="M272" s="23" t="s">
        <v>2066</v>
      </c>
      <c r="N272" s="23">
        <v>0.37</v>
      </c>
      <c r="O272" s="23" t="s">
        <v>2067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1664</v>
      </c>
    </row>
    <row r="273" spans="2:21" ht="101.25" x14ac:dyDescent="0.25">
      <c r="B273" s="59">
        <f t="shared" si="5"/>
        <v>267</v>
      </c>
      <c r="C273" s="18" t="s">
        <v>1828</v>
      </c>
      <c r="D273" s="18" t="s">
        <v>1626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2073</v>
      </c>
      <c r="L273" s="23">
        <v>0.2</v>
      </c>
      <c r="M273" s="23" t="s">
        <v>2066</v>
      </c>
      <c r="N273" s="23">
        <v>0.37</v>
      </c>
      <c r="O273" s="23" t="s">
        <v>2067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1669</v>
      </c>
    </row>
    <row r="274" spans="2:21" ht="101.25" x14ac:dyDescent="0.25">
      <c r="B274" s="59">
        <f t="shared" si="5"/>
        <v>268</v>
      </c>
      <c r="C274" s="18" t="s">
        <v>1828</v>
      </c>
      <c r="D274" s="18" t="s">
        <v>1626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2073</v>
      </c>
      <c r="L274" s="23">
        <v>0.2</v>
      </c>
      <c r="M274" s="23" t="s">
        <v>2066</v>
      </c>
      <c r="N274" s="23">
        <v>0.37</v>
      </c>
      <c r="O274" s="23" t="s">
        <v>2067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1665</v>
      </c>
    </row>
    <row r="275" spans="2:21" ht="101.25" x14ac:dyDescent="0.25">
      <c r="B275" s="59">
        <f t="shared" si="5"/>
        <v>269</v>
      </c>
      <c r="C275" s="18" t="s">
        <v>1828</v>
      </c>
      <c r="D275" s="18" t="s">
        <v>1627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2073</v>
      </c>
      <c r="L275" s="23">
        <v>0.2</v>
      </c>
      <c r="M275" s="23" t="s">
        <v>2066</v>
      </c>
      <c r="N275" s="23">
        <v>0.37</v>
      </c>
      <c r="O275" s="23" t="s">
        <v>2067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1920</v>
      </c>
    </row>
    <row r="276" spans="2:21" ht="101.25" x14ac:dyDescent="0.25">
      <c r="B276" s="59">
        <f t="shared" si="5"/>
        <v>270</v>
      </c>
      <c r="C276" s="18" t="s">
        <v>1828</v>
      </c>
      <c r="D276" s="18" t="s">
        <v>1627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2073</v>
      </c>
      <c r="L276" s="23">
        <v>0.2</v>
      </c>
      <c r="M276" s="23" t="s">
        <v>2066</v>
      </c>
      <c r="N276" s="23">
        <v>0.37</v>
      </c>
      <c r="O276" s="23" t="s">
        <v>2067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1921</v>
      </c>
    </row>
    <row r="277" spans="2:21" ht="101.25" x14ac:dyDescent="0.25">
      <c r="B277" s="59">
        <f t="shared" si="5"/>
        <v>271</v>
      </c>
      <c r="C277" s="18" t="s">
        <v>1828</v>
      </c>
      <c r="D277" s="18" t="s">
        <v>1627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2073</v>
      </c>
      <c r="L277" s="23">
        <v>0.2</v>
      </c>
      <c r="M277" s="23" t="s">
        <v>2066</v>
      </c>
      <c r="N277" s="23">
        <v>0.37</v>
      </c>
      <c r="O277" s="23" t="s">
        <v>2067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1666</v>
      </c>
    </row>
    <row r="278" spans="2:21" ht="101.25" x14ac:dyDescent="0.25">
      <c r="B278" s="59">
        <f t="shared" si="5"/>
        <v>272</v>
      </c>
      <c r="C278" s="18" t="s">
        <v>1828</v>
      </c>
      <c r="D278" s="18" t="s">
        <v>1627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2073</v>
      </c>
      <c r="L278" s="23">
        <v>0.2</v>
      </c>
      <c r="M278" s="23" t="s">
        <v>2066</v>
      </c>
      <c r="N278" s="23">
        <v>0.37</v>
      </c>
      <c r="O278" s="23" t="s">
        <v>2067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1670</v>
      </c>
    </row>
    <row r="279" spans="2:21" ht="101.25" x14ac:dyDescent="0.25">
      <c r="B279" s="59">
        <f t="shared" si="5"/>
        <v>273</v>
      </c>
      <c r="C279" s="18" t="s">
        <v>1828</v>
      </c>
      <c r="D279" s="18" t="s">
        <v>1627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2073</v>
      </c>
      <c r="L279" s="23">
        <v>0.2</v>
      </c>
      <c r="M279" s="23" t="s">
        <v>2066</v>
      </c>
      <c r="N279" s="23">
        <v>0.37</v>
      </c>
      <c r="O279" s="23" t="s">
        <v>2067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1664</v>
      </c>
    </row>
    <row r="280" spans="2:21" ht="101.25" x14ac:dyDescent="0.25">
      <c r="B280" s="59">
        <f t="shared" si="5"/>
        <v>274</v>
      </c>
      <c r="C280" s="18" t="s">
        <v>1828</v>
      </c>
      <c r="D280" s="18" t="s">
        <v>1627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2073</v>
      </c>
      <c r="L280" s="23">
        <v>0.2</v>
      </c>
      <c r="M280" s="23" t="s">
        <v>2066</v>
      </c>
      <c r="N280" s="23">
        <v>0.37</v>
      </c>
      <c r="O280" s="23" t="s">
        <v>2067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1672</v>
      </c>
    </row>
    <row r="281" spans="2:21" ht="101.25" x14ac:dyDescent="0.25">
      <c r="B281" s="59">
        <f t="shared" si="5"/>
        <v>275</v>
      </c>
      <c r="C281" s="18" t="s">
        <v>1828</v>
      </c>
      <c r="D281" s="18" t="s">
        <v>1627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2073</v>
      </c>
      <c r="L281" s="23">
        <v>0.2</v>
      </c>
      <c r="M281" s="23" t="s">
        <v>2066</v>
      </c>
      <c r="N281" s="23">
        <v>0.37</v>
      </c>
      <c r="O281" s="23" t="s">
        <v>2067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1669</v>
      </c>
    </row>
    <row r="282" spans="2:21" ht="101.25" x14ac:dyDescent="0.25">
      <c r="B282" s="59">
        <f t="shared" si="5"/>
        <v>276</v>
      </c>
      <c r="C282" s="18" t="s">
        <v>1828</v>
      </c>
      <c r="D282" s="18" t="s">
        <v>1627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2073</v>
      </c>
      <c r="L282" s="23">
        <v>0.2</v>
      </c>
      <c r="M282" s="23" t="s">
        <v>2066</v>
      </c>
      <c r="N282" s="23">
        <v>0.37</v>
      </c>
      <c r="O282" s="23" t="s">
        <v>2067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1665</v>
      </c>
    </row>
    <row r="283" spans="2:21" ht="101.25" x14ac:dyDescent="0.25">
      <c r="B283" s="59">
        <f t="shared" si="5"/>
        <v>277</v>
      </c>
      <c r="C283" s="18" t="s">
        <v>1828</v>
      </c>
      <c r="D283" s="18" t="s">
        <v>1627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2073</v>
      </c>
      <c r="L283" s="23">
        <v>0.2</v>
      </c>
      <c r="M283" s="23" t="s">
        <v>2066</v>
      </c>
      <c r="N283" s="23">
        <v>0.37</v>
      </c>
      <c r="O283" s="23" t="s">
        <v>2067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2254</v>
      </c>
    </row>
    <row r="284" spans="2:21" ht="101.25" x14ac:dyDescent="0.25">
      <c r="B284" s="59">
        <f t="shared" si="5"/>
        <v>278</v>
      </c>
      <c r="C284" s="18" t="s">
        <v>1828</v>
      </c>
      <c r="D284" s="18" t="s">
        <v>1660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2073</v>
      </c>
      <c r="L284" s="23">
        <v>0.2</v>
      </c>
      <c r="M284" s="23" t="s">
        <v>2066</v>
      </c>
      <c r="N284" s="23">
        <v>0.37</v>
      </c>
      <c r="O284" s="23" t="s">
        <v>2067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1664</v>
      </c>
    </row>
    <row r="285" spans="2:21" ht="101.25" x14ac:dyDescent="0.25">
      <c r="B285" s="59">
        <f t="shared" si="5"/>
        <v>279</v>
      </c>
      <c r="C285" s="18" t="s">
        <v>1828</v>
      </c>
      <c r="D285" s="18" t="s">
        <v>1628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2073</v>
      </c>
      <c r="L285" s="23">
        <v>0.2</v>
      </c>
      <c r="M285" s="23" t="s">
        <v>2066</v>
      </c>
      <c r="N285" s="23">
        <v>0.37</v>
      </c>
      <c r="O285" s="23" t="s">
        <v>2067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1664</v>
      </c>
    </row>
    <row r="286" spans="2:21" ht="101.25" x14ac:dyDescent="0.25">
      <c r="B286" s="59">
        <f t="shared" si="5"/>
        <v>280</v>
      </c>
      <c r="C286" s="18" t="s">
        <v>1828</v>
      </c>
      <c r="D286" s="18" t="s">
        <v>1628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2073</v>
      </c>
      <c r="L286" s="23">
        <v>0.2</v>
      </c>
      <c r="M286" s="23" t="s">
        <v>2066</v>
      </c>
      <c r="N286" s="23">
        <v>0.37</v>
      </c>
      <c r="O286" s="23" t="s">
        <v>2067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1665</v>
      </c>
    </row>
    <row r="287" spans="2:21" ht="101.25" x14ac:dyDescent="0.25">
      <c r="B287" s="59">
        <f t="shared" si="5"/>
        <v>281</v>
      </c>
      <c r="C287" s="18" t="s">
        <v>1828</v>
      </c>
      <c r="D287" s="18" t="s">
        <v>1629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2073</v>
      </c>
      <c r="L287" s="23">
        <v>0.2</v>
      </c>
      <c r="M287" s="23" t="s">
        <v>2066</v>
      </c>
      <c r="N287" s="23">
        <v>0.37</v>
      </c>
      <c r="O287" s="23" t="s">
        <v>2067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1664</v>
      </c>
    </row>
    <row r="288" spans="2:21" ht="101.25" x14ac:dyDescent="0.25">
      <c r="B288" s="59">
        <f t="shared" si="5"/>
        <v>282</v>
      </c>
      <c r="C288" s="18" t="s">
        <v>1828</v>
      </c>
      <c r="D288" s="18" t="s">
        <v>1919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2073</v>
      </c>
      <c r="L288" s="23">
        <v>0.2</v>
      </c>
      <c r="M288" s="23" t="s">
        <v>2066</v>
      </c>
      <c r="N288" s="23">
        <v>0.37</v>
      </c>
      <c r="O288" s="23" t="s">
        <v>2067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1664</v>
      </c>
    </row>
    <row r="289" spans="2:21" ht="101.25" x14ac:dyDescent="0.25">
      <c r="B289" s="59">
        <f t="shared" si="5"/>
        <v>283</v>
      </c>
      <c r="C289" s="18" t="s">
        <v>1828</v>
      </c>
      <c r="D289" s="18" t="s">
        <v>2042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2073</v>
      </c>
      <c r="L289" s="23">
        <v>0.2</v>
      </c>
      <c r="M289" s="23" t="s">
        <v>2066</v>
      </c>
      <c r="N289" s="23">
        <v>0.37</v>
      </c>
      <c r="O289" s="23" t="s">
        <v>2067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1667</v>
      </c>
    </row>
    <row r="290" spans="2:21" ht="101.25" x14ac:dyDescent="0.25">
      <c r="B290" s="59">
        <f t="shared" si="5"/>
        <v>284</v>
      </c>
      <c r="C290" s="18" t="s">
        <v>1828</v>
      </c>
      <c r="D290" s="18" t="s">
        <v>2042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2073</v>
      </c>
      <c r="L290" s="23">
        <v>0.2</v>
      </c>
      <c r="M290" s="23" t="s">
        <v>2066</v>
      </c>
      <c r="N290" s="23">
        <v>0.37</v>
      </c>
      <c r="O290" s="23" t="s">
        <v>2067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1666</v>
      </c>
    </row>
    <row r="291" spans="2:21" ht="101.25" x14ac:dyDescent="0.25">
      <c r="B291" s="59">
        <f t="shared" si="5"/>
        <v>285</v>
      </c>
      <c r="C291" s="18" t="s">
        <v>1828</v>
      </c>
      <c r="D291" s="18" t="s">
        <v>2042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2073</v>
      </c>
      <c r="L291" s="23">
        <v>0.2</v>
      </c>
      <c r="M291" s="23" t="s">
        <v>2066</v>
      </c>
      <c r="N291" s="23">
        <v>0.37</v>
      </c>
      <c r="O291" s="23" t="s">
        <v>2067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1670</v>
      </c>
    </row>
    <row r="292" spans="2:21" ht="101.25" x14ac:dyDescent="0.25">
      <c r="B292" s="59">
        <f t="shared" si="5"/>
        <v>286</v>
      </c>
      <c r="C292" s="18" t="s">
        <v>1828</v>
      </c>
      <c r="D292" s="18" t="s">
        <v>2042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2073</v>
      </c>
      <c r="L292" s="23">
        <v>0.2</v>
      </c>
      <c r="M292" s="23" t="s">
        <v>2066</v>
      </c>
      <c r="N292" s="23">
        <v>0.37</v>
      </c>
      <c r="O292" s="23" t="s">
        <v>2067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1664</v>
      </c>
    </row>
    <row r="293" spans="2:21" ht="101.25" x14ac:dyDescent="0.25">
      <c r="B293" s="59">
        <f t="shared" si="5"/>
        <v>287</v>
      </c>
      <c r="C293" s="18" t="s">
        <v>1828</v>
      </c>
      <c r="D293" s="18" t="s">
        <v>2042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2073</v>
      </c>
      <c r="L293" s="23">
        <v>0.2</v>
      </c>
      <c r="M293" s="23" t="s">
        <v>2066</v>
      </c>
      <c r="N293" s="23">
        <v>0.37</v>
      </c>
      <c r="O293" s="23" t="s">
        <v>2067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1669</v>
      </c>
    </row>
    <row r="294" spans="2:21" ht="101.25" x14ac:dyDescent="0.25">
      <c r="B294" s="59">
        <f t="shared" si="5"/>
        <v>288</v>
      </c>
      <c r="C294" s="18" t="s">
        <v>1828</v>
      </c>
      <c r="D294" s="18" t="s">
        <v>2042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2073</v>
      </c>
      <c r="L294" s="23">
        <v>0.2</v>
      </c>
      <c r="M294" s="23" t="s">
        <v>2066</v>
      </c>
      <c r="N294" s="23">
        <v>0.37</v>
      </c>
      <c r="O294" s="23" t="s">
        <v>2067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1665</v>
      </c>
    </row>
    <row r="295" spans="2:21" ht="101.25" x14ac:dyDescent="0.25">
      <c r="B295" s="59">
        <f t="shared" si="5"/>
        <v>289</v>
      </c>
      <c r="C295" s="18" t="s">
        <v>1828</v>
      </c>
      <c r="D295" s="18" t="s">
        <v>2043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2073</v>
      </c>
      <c r="L295" s="23">
        <v>0.2</v>
      </c>
      <c r="M295" s="23" t="s">
        <v>2066</v>
      </c>
      <c r="N295" s="23">
        <v>0.37</v>
      </c>
      <c r="O295" s="23" t="s">
        <v>2067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1664</v>
      </c>
    </row>
    <row r="296" spans="2:21" ht="101.25" x14ac:dyDescent="0.25">
      <c r="B296" s="59">
        <f t="shared" si="5"/>
        <v>290</v>
      </c>
      <c r="C296" s="18" t="s">
        <v>1828</v>
      </c>
      <c r="D296" s="18" t="s">
        <v>2243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2073</v>
      </c>
      <c r="L296" s="23">
        <v>0.2</v>
      </c>
      <c r="M296" s="23" t="s">
        <v>2066</v>
      </c>
      <c r="N296" s="23">
        <v>0.37</v>
      </c>
      <c r="O296" s="23" t="s">
        <v>2067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1664</v>
      </c>
    </row>
    <row r="297" spans="2:21" ht="101.25" x14ac:dyDescent="0.25">
      <c r="B297" s="59">
        <f t="shared" si="5"/>
        <v>291</v>
      </c>
      <c r="C297" s="18" t="s">
        <v>1828</v>
      </c>
      <c r="D297" s="18" t="s">
        <v>2044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2073</v>
      </c>
      <c r="L297" s="23">
        <v>0.2</v>
      </c>
      <c r="M297" s="23" t="s">
        <v>2066</v>
      </c>
      <c r="N297" s="23">
        <v>0.37</v>
      </c>
      <c r="O297" s="23" t="s">
        <v>2067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1664</v>
      </c>
    </row>
    <row r="298" spans="2:21" ht="101.25" x14ac:dyDescent="0.25">
      <c r="B298" s="59">
        <f t="shared" si="5"/>
        <v>292</v>
      </c>
      <c r="C298" s="18" t="s">
        <v>1828</v>
      </c>
      <c r="D298" s="18" t="s">
        <v>2244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2073</v>
      </c>
      <c r="L298" s="23">
        <v>0.2</v>
      </c>
      <c r="M298" s="23" t="s">
        <v>2066</v>
      </c>
      <c r="N298" s="23">
        <v>0.37</v>
      </c>
      <c r="O298" s="23" t="s">
        <v>2067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1664</v>
      </c>
    </row>
    <row r="299" spans="2:21" ht="101.25" x14ac:dyDescent="0.25">
      <c r="B299" s="59">
        <f t="shared" si="5"/>
        <v>293</v>
      </c>
      <c r="C299" s="18" t="s">
        <v>1828</v>
      </c>
      <c r="D299" s="18" t="s">
        <v>2244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2073</v>
      </c>
      <c r="L299" s="23">
        <v>0.2</v>
      </c>
      <c r="M299" s="23" t="s">
        <v>2066</v>
      </c>
      <c r="N299" s="23">
        <v>0.37</v>
      </c>
      <c r="O299" s="23" t="s">
        <v>2067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1665</v>
      </c>
    </row>
    <row r="300" spans="2:21" ht="101.25" x14ac:dyDescent="0.25">
      <c r="B300" s="59">
        <f t="shared" si="5"/>
        <v>294</v>
      </c>
      <c r="C300" s="18" t="s">
        <v>1828</v>
      </c>
      <c r="D300" s="18" t="s">
        <v>1661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2073</v>
      </c>
      <c r="L300" s="23">
        <v>0.2</v>
      </c>
      <c r="M300" s="23" t="s">
        <v>2066</v>
      </c>
      <c r="N300" s="23">
        <v>0.37</v>
      </c>
      <c r="O300" s="23" t="s">
        <v>2067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1664</v>
      </c>
    </row>
    <row r="301" spans="2:21" ht="101.25" x14ac:dyDescent="0.25">
      <c r="B301" s="59">
        <f t="shared" si="5"/>
        <v>295</v>
      </c>
      <c r="C301" s="18" t="s">
        <v>1828</v>
      </c>
      <c r="D301" s="18" t="s">
        <v>1818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2073</v>
      </c>
      <c r="L301" s="23">
        <v>0.2</v>
      </c>
      <c r="M301" s="23" t="s">
        <v>2066</v>
      </c>
      <c r="N301" s="23">
        <v>0.37</v>
      </c>
      <c r="O301" s="23" t="s">
        <v>2067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1664</v>
      </c>
    </row>
    <row r="302" spans="2:21" ht="101.25" x14ac:dyDescent="0.25">
      <c r="B302" s="59">
        <f t="shared" si="5"/>
        <v>296</v>
      </c>
      <c r="C302" s="18" t="s">
        <v>1828</v>
      </c>
      <c r="D302" s="18" t="s">
        <v>1818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2073</v>
      </c>
      <c r="L302" s="23">
        <v>0.2</v>
      </c>
      <c r="M302" s="23" t="s">
        <v>2066</v>
      </c>
      <c r="N302" s="23">
        <v>0.37</v>
      </c>
      <c r="O302" s="23" t="s">
        <v>2067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1665</v>
      </c>
    </row>
    <row r="303" spans="2:21" ht="101.25" x14ac:dyDescent="0.25">
      <c r="B303" s="59">
        <f t="shared" si="5"/>
        <v>297</v>
      </c>
      <c r="C303" s="18" t="s">
        <v>1828</v>
      </c>
      <c r="D303" s="18" t="s">
        <v>2245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2073</v>
      </c>
      <c r="L303" s="23">
        <v>0.2</v>
      </c>
      <c r="M303" s="23" t="s">
        <v>2066</v>
      </c>
      <c r="N303" s="23">
        <v>0.37</v>
      </c>
      <c r="O303" s="23" t="s">
        <v>2067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1664</v>
      </c>
    </row>
    <row r="304" spans="2:21" ht="101.25" x14ac:dyDescent="0.25">
      <c r="B304" s="59">
        <f t="shared" si="5"/>
        <v>298</v>
      </c>
      <c r="C304" s="18" t="s">
        <v>1828</v>
      </c>
      <c r="D304" s="18" t="s">
        <v>2045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2073</v>
      </c>
      <c r="L304" s="23">
        <v>0.2</v>
      </c>
      <c r="M304" s="23" t="s">
        <v>2066</v>
      </c>
      <c r="N304" s="23">
        <v>0.37</v>
      </c>
      <c r="O304" s="23" t="s">
        <v>2067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1666</v>
      </c>
    </row>
    <row r="305" spans="2:21" ht="101.25" x14ac:dyDescent="0.25">
      <c r="B305" s="59">
        <f t="shared" si="5"/>
        <v>299</v>
      </c>
      <c r="C305" s="18" t="s">
        <v>1828</v>
      </c>
      <c r="D305" s="18" t="s">
        <v>2045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2073</v>
      </c>
      <c r="L305" s="23">
        <v>0.2</v>
      </c>
      <c r="M305" s="23" t="s">
        <v>2066</v>
      </c>
      <c r="N305" s="23">
        <v>0.37</v>
      </c>
      <c r="O305" s="23" t="s">
        <v>2067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1670</v>
      </c>
    </row>
    <row r="306" spans="2:21" ht="101.25" x14ac:dyDescent="0.25">
      <c r="B306" s="59">
        <f t="shared" si="5"/>
        <v>300</v>
      </c>
      <c r="C306" s="18" t="s">
        <v>1828</v>
      </c>
      <c r="D306" s="18" t="s">
        <v>2045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2073</v>
      </c>
      <c r="L306" s="23">
        <v>0.2</v>
      </c>
      <c r="M306" s="23" t="s">
        <v>2066</v>
      </c>
      <c r="N306" s="23">
        <v>0.37</v>
      </c>
      <c r="O306" s="23" t="s">
        <v>2067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1664</v>
      </c>
    </row>
    <row r="307" spans="2:21" ht="101.25" x14ac:dyDescent="0.25">
      <c r="B307" s="59">
        <f t="shared" si="5"/>
        <v>301</v>
      </c>
      <c r="C307" s="18" t="s">
        <v>1828</v>
      </c>
      <c r="D307" s="18" t="s">
        <v>2045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2073</v>
      </c>
      <c r="L307" s="23">
        <v>0.2</v>
      </c>
      <c r="M307" s="23" t="s">
        <v>2066</v>
      </c>
      <c r="N307" s="23">
        <v>0.37</v>
      </c>
      <c r="O307" s="23" t="s">
        <v>2067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1669</v>
      </c>
    </row>
    <row r="308" spans="2:21" ht="101.25" x14ac:dyDescent="0.25">
      <c r="B308" s="59">
        <f t="shared" si="5"/>
        <v>302</v>
      </c>
      <c r="C308" s="18" t="s">
        <v>1828</v>
      </c>
      <c r="D308" s="18" t="s">
        <v>2045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2073</v>
      </c>
      <c r="L308" s="23">
        <v>0.2</v>
      </c>
      <c r="M308" s="23" t="s">
        <v>2066</v>
      </c>
      <c r="N308" s="23">
        <v>0.37</v>
      </c>
      <c r="O308" s="23" t="s">
        <v>2067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1665</v>
      </c>
    </row>
    <row r="309" spans="2:21" ht="101.25" x14ac:dyDescent="0.25">
      <c r="B309" s="59">
        <f t="shared" si="5"/>
        <v>303</v>
      </c>
      <c r="C309" s="18" t="s">
        <v>1828</v>
      </c>
      <c r="D309" s="18" t="s">
        <v>1630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2073</v>
      </c>
      <c r="L309" s="23">
        <v>0.2</v>
      </c>
      <c r="M309" s="23" t="s">
        <v>2066</v>
      </c>
      <c r="N309" s="23">
        <v>0.37</v>
      </c>
      <c r="O309" s="23" t="s">
        <v>2067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1664</v>
      </c>
    </row>
    <row r="310" spans="2:21" ht="101.25" x14ac:dyDescent="0.25">
      <c r="B310" s="59">
        <f t="shared" si="5"/>
        <v>304</v>
      </c>
      <c r="C310" s="18" t="s">
        <v>1828</v>
      </c>
      <c r="D310" s="18" t="s">
        <v>1630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2073</v>
      </c>
      <c r="L310" s="23">
        <v>0.2</v>
      </c>
      <c r="M310" s="23" t="s">
        <v>2066</v>
      </c>
      <c r="N310" s="23">
        <v>0.37</v>
      </c>
      <c r="O310" s="23" t="s">
        <v>2067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1669</v>
      </c>
    </row>
    <row r="311" spans="2:21" ht="101.25" x14ac:dyDescent="0.25">
      <c r="B311" s="59">
        <f t="shared" si="5"/>
        <v>305</v>
      </c>
      <c r="C311" s="18" t="s">
        <v>1828</v>
      </c>
      <c r="D311" s="18" t="s">
        <v>1631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2073</v>
      </c>
      <c r="L311" s="23">
        <v>0.2</v>
      </c>
      <c r="M311" s="23" t="s">
        <v>2066</v>
      </c>
      <c r="N311" s="23">
        <v>0.37</v>
      </c>
      <c r="O311" s="23" t="s">
        <v>2067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1667</v>
      </c>
    </row>
    <row r="312" spans="2:21" ht="101.25" x14ac:dyDescent="0.25">
      <c r="B312" s="59">
        <f t="shared" si="5"/>
        <v>306</v>
      </c>
      <c r="C312" s="18" t="s">
        <v>1828</v>
      </c>
      <c r="D312" s="18" t="s">
        <v>1631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2073</v>
      </c>
      <c r="L312" s="23">
        <v>0.2</v>
      </c>
      <c r="M312" s="23" t="s">
        <v>2066</v>
      </c>
      <c r="N312" s="23">
        <v>0.37</v>
      </c>
      <c r="O312" s="23" t="s">
        <v>2067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1666</v>
      </c>
    </row>
    <row r="313" spans="2:21" ht="101.25" x14ac:dyDescent="0.25">
      <c r="B313" s="59">
        <f t="shared" si="5"/>
        <v>307</v>
      </c>
      <c r="C313" s="18" t="s">
        <v>1828</v>
      </c>
      <c r="D313" s="18" t="s">
        <v>1631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2073</v>
      </c>
      <c r="L313" s="23">
        <v>0.2</v>
      </c>
      <c r="M313" s="23" t="s">
        <v>2066</v>
      </c>
      <c r="N313" s="23">
        <v>0.37</v>
      </c>
      <c r="O313" s="23" t="s">
        <v>2067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1664</v>
      </c>
    </row>
    <row r="314" spans="2:21" ht="101.25" x14ac:dyDescent="0.25">
      <c r="B314" s="59">
        <f t="shared" si="5"/>
        <v>308</v>
      </c>
      <c r="C314" s="18" t="s">
        <v>1828</v>
      </c>
      <c r="D314" s="18" t="s">
        <v>1631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2073</v>
      </c>
      <c r="L314" s="23">
        <v>0.2</v>
      </c>
      <c r="M314" s="23" t="s">
        <v>2066</v>
      </c>
      <c r="N314" s="23">
        <v>0.37</v>
      </c>
      <c r="O314" s="23" t="s">
        <v>2067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1665</v>
      </c>
    </row>
    <row r="315" spans="2:21" ht="101.25" x14ac:dyDescent="0.25">
      <c r="B315" s="59">
        <f t="shared" si="5"/>
        <v>309</v>
      </c>
      <c r="C315" s="18" t="s">
        <v>1828</v>
      </c>
      <c r="D315" s="18" t="s">
        <v>1971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2073</v>
      </c>
      <c r="L315" s="23">
        <v>0.2</v>
      </c>
      <c r="M315" s="23" t="s">
        <v>2066</v>
      </c>
      <c r="N315" s="23">
        <v>0.37</v>
      </c>
      <c r="O315" s="23" t="s">
        <v>2067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1666</v>
      </c>
    </row>
    <row r="316" spans="2:21" ht="101.25" x14ac:dyDescent="0.25">
      <c r="B316" s="59">
        <f t="shared" si="5"/>
        <v>310</v>
      </c>
      <c r="C316" s="18" t="s">
        <v>1828</v>
      </c>
      <c r="D316" s="18" t="s">
        <v>1971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2073</v>
      </c>
      <c r="L316" s="23">
        <v>0.2</v>
      </c>
      <c r="M316" s="23" t="s">
        <v>2066</v>
      </c>
      <c r="N316" s="23">
        <v>0.37</v>
      </c>
      <c r="O316" s="23" t="s">
        <v>2067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1664</v>
      </c>
    </row>
    <row r="317" spans="2:21" ht="101.25" x14ac:dyDescent="0.25">
      <c r="B317" s="59">
        <f t="shared" si="5"/>
        <v>311</v>
      </c>
      <c r="C317" s="18" t="s">
        <v>1828</v>
      </c>
      <c r="D317" s="18" t="s">
        <v>2246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2073</v>
      </c>
      <c r="L317" s="23">
        <v>0.2</v>
      </c>
      <c r="M317" s="23" t="s">
        <v>2066</v>
      </c>
      <c r="N317" s="23">
        <v>0.37</v>
      </c>
      <c r="O317" s="23" t="s">
        <v>2067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1664</v>
      </c>
    </row>
    <row r="318" spans="2:21" ht="101.25" x14ac:dyDescent="0.25">
      <c r="B318" s="59">
        <f t="shared" si="5"/>
        <v>312</v>
      </c>
      <c r="C318" s="18" t="s">
        <v>1828</v>
      </c>
      <c r="D318" s="18" t="s">
        <v>2246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2073</v>
      </c>
      <c r="L318" s="23">
        <v>0.2</v>
      </c>
      <c r="M318" s="23" t="s">
        <v>2066</v>
      </c>
      <c r="N318" s="23">
        <v>0.37</v>
      </c>
      <c r="O318" s="23" t="s">
        <v>2067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1665</v>
      </c>
    </row>
    <row r="319" spans="2:21" ht="101.25" x14ac:dyDescent="0.25">
      <c r="B319" s="59">
        <f t="shared" si="5"/>
        <v>313</v>
      </c>
      <c r="C319" s="18" t="s">
        <v>1828</v>
      </c>
      <c r="D319" s="18" t="s">
        <v>1632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2073</v>
      </c>
      <c r="L319" s="23">
        <v>0.2</v>
      </c>
      <c r="M319" s="23" t="s">
        <v>2066</v>
      </c>
      <c r="N319" s="23">
        <v>0.37</v>
      </c>
      <c r="O319" s="23" t="s">
        <v>2067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1670</v>
      </c>
    </row>
    <row r="320" spans="2:21" ht="101.25" x14ac:dyDescent="0.25">
      <c r="B320" s="59">
        <f t="shared" si="5"/>
        <v>314</v>
      </c>
      <c r="C320" s="18" t="s">
        <v>1828</v>
      </c>
      <c r="D320" s="18" t="s">
        <v>1633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2073</v>
      </c>
      <c r="L320" s="23">
        <v>0.2</v>
      </c>
      <c r="M320" s="23" t="s">
        <v>2066</v>
      </c>
      <c r="N320" s="23">
        <v>0.37</v>
      </c>
      <c r="O320" s="23" t="s">
        <v>2067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1666</v>
      </c>
    </row>
    <row r="321" spans="2:21" ht="101.25" x14ac:dyDescent="0.25">
      <c r="B321" s="59">
        <f t="shared" si="5"/>
        <v>315</v>
      </c>
      <c r="C321" s="18" t="s">
        <v>1828</v>
      </c>
      <c r="D321" s="18" t="s">
        <v>1633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2073</v>
      </c>
      <c r="L321" s="23">
        <v>0.2</v>
      </c>
      <c r="M321" s="23" t="s">
        <v>2066</v>
      </c>
      <c r="N321" s="23">
        <v>0.37</v>
      </c>
      <c r="O321" s="23" t="s">
        <v>2067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1670</v>
      </c>
    </row>
    <row r="322" spans="2:21" ht="101.25" x14ac:dyDescent="0.25">
      <c r="B322" s="59">
        <f t="shared" si="5"/>
        <v>316</v>
      </c>
      <c r="C322" s="18" t="s">
        <v>1828</v>
      </c>
      <c r="D322" s="18" t="s">
        <v>1633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2073</v>
      </c>
      <c r="L322" s="23">
        <v>0.2</v>
      </c>
      <c r="M322" s="23" t="s">
        <v>2066</v>
      </c>
      <c r="N322" s="23">
        <v>0.37</v>
      </c>
      <c r="O322" s="23" t="s">
        <v>2067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1664</v>
      </c>
    </row>
    <row r="323" spans="2:21" ht="101.25" x14ac:dyDescent="0.25">
      <c r="B323" s="59">
        <f t="shared" si="5"/>
        <v>317</v>
      </c>
      <c r="C323" s="18" t="s">
        <v>1828</v>
      </c>
      <c r="D323" s="18" t="s">
        <v>1633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2073</v>
      </c>
      <c r="L323" s="23">
        <v>0.2</v>
      </c>
      <c r="M323" s="23" t="s">
        <v>2066</v>
      </c>
      <c r="N323" s="23">
        <v>0.37</v>
      </c>
      <c r="O323" s="23" t="s">
        <v>2067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1672</v>
      </c>
    </row>
    <row r="324" spans="2:21" ht="101.25" x14ac:dyDescent="0.25">
      <c r="B324" s="59">
        <f t="shared" si="5"/>
        <v>318</v>
      </c>
      <c r="C324" s="18" t="s">
        <v>1828</v>
      </c>
      <c r="D324" s="18" t="s">
        <v>1633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2073</v>
      </c>
      <c r="L324" s="23">
        <v>0.2</v>
      </c>
      <c r="M324" s="23" t="s">
        <v>2066</v>
      </c>
      <c r="N324" s="23">
        <v>0.37</v>
      </c>
      <c r="O324" s="23" t="s">
        <v>2067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1665</v>
      </c>
    </row>
    <row r="325" spans="2:21" ht="101.25" x14ac:dyDescent="0.25">
      <c r="B325" s="59">
        <f t="shared" si="5"/>
        <v>319</v>
      </c>
      <c r="C325" s="18" t="s">
        <v>1828</v>
      </c>
      <c r="D325" s="18" t="s">
        <v>2247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2073</v>
      </c>
      <c r="L325" s="23">
        <v>0.2</v>
      </c>
      <c r="M325" s="23" t="s">
        <v>2066</v>
      </c>
      <c r="N325" s="23">
        <v>0.37</v>
      </c>
      <c r="O325" s="23" t="s">
        <v>2067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1664</v>
      </c>
    </row>
    <row r="326" spans="2:21" ht="101.25" x14ac:dyDescent="0.25">
      <c r="B326" s="59">
        <f t="shared" si="5"/>
        <v>320</v>
      </c>
      <c r="C326" s="18" t="s">
        <v>1828</v>
      </c>
      <c r="D326" s="18" t="s">
        <v>1662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2073</v>
      </c>
      <c r="L326" s="23">
        <v>0.2</v>
      </c>
      <c r="M326" s="23" t="s">
        <v>2066</v>
      </c>
      <c r="N326" s="23">
        <v>0.37</v>
      </c>
      <c r="O326" s="23" t="s">
        <v>2067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1667</v>
      </c>
    </row>
    <row r="327" spans="2:21" ht="101.25" x14ac:dyDescent="0.25">
      <c r="B327" s="59">
        <f t="shared" si="5"/>
        <v>321</v>
      </c>
      <c r="C327" s="18" t="s">
        <v>1828</v>
      </c>
      <c r="D327" s="18" t="s">
        <v>1662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2073</v>
      </c>
      <c r="L327" s="23">
        <v>0.2</v>
      </c>
      <c r="M327" s="23" t="s">
        <v>2066</v>
      </c>
      <c r="N327" s="23">
        <v>0.37</v>
      </c>
      <c r="O327" s="23" t="s">
        <v>2067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1664</v>
      </c>
    </row>
    <row r="328" spans="2:21" ht="101.25" x14ac:dyDescent="0.25">
      <c r="B328" s="59">
        <f t="shared" si="5"/>
        <v>322</v>
      </c>
      <c r="C328" s="18" t="s">
        <v>1828</v>
      </c>
      <c r="D328" s="18" t="s">
        <v>1662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2073</v>
      </c>
      <c r="L328" s="23">
        <v>0.2</v>
      </c>
      <c r="M328" s="23" t="s">
        <v>2066</v>
      </c>
      <c r="N328" s="23">
        <v>0.37</v>
      </c>
      <c r="O328" s="23" t="s">
        <v>2067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1669</v>
      </c>
    </row>
    <row r="329" spans="2:21" ht="101.25" x14ac:dyDescent="0.25">
      <c r="B329" s="59">
        <f t="shared" si="5"/>
        <v>323</v>
      </c>
      <c r="C329" s="18" t="s">
        <v>1828</v>
      </c>
      <c r="D329" s="18" t="s">
        <v>1662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2073</v>
      </c>
      <c r="L329" s="23">
        <v>0.2</v>
      </c>
      <c r="M329" s="23" t="s">
        <v>2066</v>
      </c>
      <c r="N329" s="23">
        <v>0.37</v>
      </c>
      <c r="O329" s="23" t="s">
        <v>2067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1665</v>
      </c>
    </row>
    <row r="330" spans="2:21" ht="101.25" x14ac:dyDescent="0.25">
      <c r="B330" s="59">
        <f t="shared" si="5"/>
        <v>324</v>
      </c>
      <c r="C330" s="18" t="s">
        <v>1828</v>
      </c>
      <c r="D330" s="18" t="s">
        <v>2046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2073</v>
      </c>
      <c r="L330" s="23">
        <v>0.2</v>
      </c>
      <c r="M330" s="23" t="s">
        <v>2066</v>
      </c>
      <c r="N330" s="23">
        <v>0.37</v>
      </c>
      <c r="O330" s="23" t="s">
        <v>2067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1664</v>
      </c>
    </row>
    <row r="331" spans="2:21" ht="101.25" x14ac:dyDescent="0.25">
      <c r="B331" s="59">
        <f t="shared" si="5"/>
        <v>325</v>
      </c>
      <c r="C331" s="18" t="s">
        <v>1828</v>
      </c>
      <c r="D331" s="18" t="s">
        <v>1663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2073</v>
      </c>
      <c r="L331" s="23">
        <v>0.2</v>
      </c>
      <c r="M331" s="23" t="s">
        <v>2066</v>
      </c>
      <c r="N331" s="23">
        <v>0.37</v>
      </c>
      <c r="O331" s="23" t="s">
        <v>2067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1666</v>
      </c>
    </row>
    <row r="332" spans="2:21" ht="101.25" x14ac:dyDescent="0.25">
      <c r="B332" s="59">
        <f t="shared" si="5"/>
        <v>326</v>
      </c>
      <c r="C332" s="18" t="s">
        <v>1828</v>
      </c>
      <c r="D332" s="18" t="s">
        <v>2248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2073</v>
      </c>
      <c r="L332" s="23">
        <v>0.2</v>
      </c>
      <c r="M332" s="23" t="s">
        <v>2066</v>
      </c>
      <c r="N332" s="23">
        <v>0.37</v>
      </c>
      <c r="O332" s="23" t="s">
        <v>2067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1665</v>
      </c>
    </row>
    <row r="333" spans="2:21" ht="101.25" x14ac:dyDescent="0.25">
      <c r="B333" s="59">
        <f t="shared" si="5"/>
        <v>327</v>
      </c>
      <c r="C333" s="18" t="s">
        <v>1828</v>
      </c>
      <c r="D333" s="18" t="s">
        <v>1634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2073</v>
      </c>
      <c r="L333" s="23">
        <v>0.2</v>
      </c>
      <c r="M333" s="23" t="s">
        <v>2066</v>
      </c>
      <c r="N333" s="23">
        <v>0.37</v>
      </c>
      <c r="O333" s="23" t="s">
        <v>2067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1667</v>
      </c>
    </row>
    <row r="334" spans="2:21" ht="101.25" x14ac:dyDescent="0.25">
      <c r="B334" s="59">
        <f t="shared" ref="B334:B397" si="6">B333+1</f>
        <v>328</v>
      </c>
      <c r="C334" s="18" t="s">
        <v>1828</v>
      </c>
      <c r="D334" s="18" t="s">
        <v>1634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2073</v>
      </c>
      <c r="L334" s="23">
        <v>0.2</v>
      </c>
      <c r="M334" s="23" t="s">
        <v>2066</v>
      </c>
      <c r="N334" s="23">
        <v>0.37</v>
      </c>
      <c r="O334" s="23" t="s">
        <v>2067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1664</v>
      </c>
    </row>
    <row r="335" spans="2:21" ht="101.25" x14ac:dyDescent="0.25">
      <c r="B335" s="59">
        <f t="shared" si="6"/>
        <v>329</v>
      </c>
      <c r="C335" s="18" t="s">
        <v>1828</v>
      </c>
      <c r="D335" s="18" t="s">
        <v>1634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2073</v>
      </c>
      <c r="L335" s="23">
        <v>0.2</v>
      </c>
      <c r="M335" s="23" t="s">
        <v>2066</v>
      </c>
      <c r="N335" s="23">
        <v>0.37</v>
      </c>
      <c r="O335" s="23" t="s">
        <v>2067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1665</v>
      </c>
    </row>
    <row r="336" spans="2:21" ht="101.25" x14ac:dyDescent="0.25">
      <c r="B336" s="59">
        <f t="shared" si="6"/>
        <v>330</v>
      </c>
      <c r="C336" s="18" t="s">
        <v>1828</v>
      </c>
      <c r="D336" s="18" t="s">
        <v>1635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2073</v>
      </c>
      <c r="L336" s="23">
        <v>0.2</v>
      </c>
      <c r="M336" s="23" t="s">
        <v>2066</v>
      </c>
      <c r="N336" s="23">
        <v>0.37</v>
      </c>
      <c r="O336" s="23" t="s">
        <v>2067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1667</v>
      </c>
    </row>
    <row r="337" spans="2:21" ht="101.25" x14ac:dyDescent="0.25">
      <c r="B337" s="59">
        <f t="shared" si="6"/>
        <v>331</v>
      </c>
      <c r="C337" s="18" t="s">
        <v>1828</v>
      </c>
      <c r="D337" s="18" t="s">
        <v>1635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2073</v>
      </c>
      <c r="L337" s="23">
        <v>0.2</v>
      </c>
      <c r="M337" s="23" t="s">
        <v>2066</v>
      </c>
      <c r="N337" s="23">
        <v>0.37</v>
      </c>
      <c r="O337" s="23" t="s">
        <v>2067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1664</v>
      </c>
    </row>
    <row r="338" spans="2:21" ht="101.25" x14ac:dyDescent="0.25">
      <c r="B338" s="59">
        <f t="shared" si="6"/>
        <v>332</v>
      </c>
      <c r="C338" s="18" t="s">
        <v>1828</v>
      </c>
      <c r="D338" s="18" t="s">
        <v>1635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2073</v>
      </c>
      <c r="L338" s="23">
        <v>0.2</v>
      </c>
      <c r="M338" s="23" t="s">
        <v>2066</v>
      </c>
      <c r="N338" s="23">
        <v>0.37</v>
      </c>
      <c r="O338" s="23" t="s">
        <v>2067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1669</v>
      </c>
    </row>
    <row r="339" spans="2:21" ht="101.25" x14ac:dyDescent="0.25">
      <c r="B339" s="59">
        <f t="shared" si="6"/>
        <v>333</v>
      </c>
      <c r="C339" s="18" t="s">
        <v>1828</v>
      </c>
      <c r="D339" s="18" t="s">
        <v>1635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2073</v>
      </c>
      <c r="L339" s="23">
        <v>0.2</v>
      </c>
      <c r="M339" s="23" t="s">
        <v>2066</v>
      </c>
      <c r="N339" s="23">
        <v>0.37</v>
      </c>
      <c r="O339" s="23" t="s">
        <v>2067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1665</v>
      </c>
    </row>
    <row r="340" spans="2:21" ht="101.25" x14ac:dyDescent="0.25">
      <c r="B340" s="59">
        <f t="shared" si="6"/>
        <v>334</v>
      </c>
      <c r="C340" s="18" t="s">
        <v>1828</v>
      </c>
      <c r="D340" s="18" t="s">
        <v>2249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2073</v>
      </c>
      <c r="L340" s="23">
        <v>0.2</v>
      </c>
      <c r="M340" s="23" t="s">
        <v>2066</v>
      </c>
      <c r="N340" s="23">
        <v>0.37</v>
      </c>
      <c r="O340" s="23" t="s">
        <v>2067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1664</v>
      </c>
    </row>
    <row r="341" spans="2:21" ht="101.25" x14ac:dyDescent="0.25">
      <c r="B341" s="59">
        <f t="shared" si="6"/>
        <v>335</v>
      </c>
      <c r="C341" s="18" t="s">
        <v>1828</v>
      </c>
      <c r="D341" s="18" t="s">
        <v>2047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2073</v>
      </c>
      <c r="L341" s="23">
        <v>0.2</v>
      </c>
      <c r="M341" s="23" t="s">
        <v>2066</v>
      </c>
      <c r="N341" s="23">
        <v>0.37</v>
      </c>
      <c r="O341" s="23" t="s">
        <v>2067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1664</v>
      </c>
    </row>
    <row r="342" spans="2:21" ht="101.25" x14ac:dyDescent="0.25">
      <c r="B342" s="59">
        <f t="shared" si="6"/>
        <v>336</v>
      </c>
      <c r="C342" s="18" t="s">
        <v>1828</v>
      </c>
      <c r="D342" s="18" t="s">
        <v>2250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2073</v>
      </c>
      <c r="L342" s="23">
        <v>0.2</v>
      </c>
      <c r="M342" s="23" t="s">
        <v>2066</v>
      </c>
      <c r="N342" s="23">
        <v>0.37</v>
      </c>
      <c r="O342" s="23" t="s">
        <v>2067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1664</v>
      </c>
    </row>
    <row r="343" spans="2:21" ht="101.25" x14ac:dyDescent="0.25">
      <c r="B343" s="59">
        <f t="shared" si="6"/>
        <v>337</v>
      </c>
      <c r="C343" s="18" t="s">
        <v>1828</v>
      </c>
      <c r="D343" s="18" t="s">
        <v>2251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2073</v>
      </c>
      <c r="L343" s="23">
        <v>0.2</v>
      </c>
      <c r="M343" s="23" t="s">
        <v>2066</v>
      </c>
      <c r="N343" s="23">
        <v>0.37</v>
      </c>
      <c r="O343" s="23" t="s">
        <v>2067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1664</v>
      </c>
    </row>
    <row r="344" spans="2:21" ht="101.25" x14ac:dyDescent="0.25">
      <c r="B344" s="59">
        <f t="shared" si="6"/>
        <v>338</v>
      </c>
      <c r="C344" s="18" t="s">
        <v>1828</v>
      </c>
      <c r="D344" s="18" t="s">
        <v>2251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2073</v>
      </c>
      <c r="L344" s="23">
        <v>0.2</v>
      </c>
      <c r="M344" s="23" t="s">
        <v>2066</v>
      </c>
      <c r="N344" s="23">
        <v>0.37</v>
      </c>
      <c r="O344" s="23" t="s">
        <v>2067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1665</v>
      </c>
    </row>
    <row r="345" spans="2:21" ht="101.25" x14ac:dyDescent="0.25">
      <c r="B345" s="59">
        <f t="shared" si="6"/>
        <v>339</v>
      </c>
      <c r="C345" s="18" t="s">
        <v>1828</v>
      </c>
      <c r="D345" s="18" t="s">
        <v>2048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2073</v>
      </c>
      <c r="L345" s="23">
        <v>0.2</v>
      </c>
      <c r="M345" s="23" t="s">
        <v>2066</v>
      </c>
      <c r="N345" s="23">
        <v>0.37</v>
      </c>
      <c r="O345" s="23" t="s">
        <v>2067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1664</v>
      </c>
    </row>
    <row r="346" spans="2:21" ht="101.25" x14ac:dyDescent="0.25">
      <c r="B346" s="59">
        <f t="shared" si="6"/>
        <v>340</v>
      </c>
      <c r="C346" s="18" t="s">
        <v>1828</v>
      </c>
      <c r="D346" s="18" t="s">
        <v>2048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2073</v>
      </c>
      <c r="L346" s="23">
        <v>0.2</v>
      </c>
      <c r="M346" s="23" t="s">
        <v>2066</v>
      </c>
      <c r="N346" s="23">
        <v>0.37</v>
      </c>
      <c r="O346" s="23" t="s">
        <v>2067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1665</v>
      </c>
    </row>
    <row r="347" spans="2:21" ht="101.25" x14ac:dyDescent="0.25">
      <c r="B347" s="59">
        <f t="shared" si="6"/>
        <v>341</v>
      </c>
      <c r="C347" s="18" t="s">
        <v>1828</v>
      </c>
      <c r="D347" s="18" t="s">
        <v>1636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2073</v>
      </c>
      <c r="L347" s="23">
        <v>0.2</v>
      </c>
      <c r="M347" s="23" t="s">
        <v>2066</v>
      </c>
      <c r="N347" s="23">
        <v>0.37</v>
      </c>
      <c r="O347" s="23" t="s">
        <v>2067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1667</v>
      </c>
    </row>
    <row r="348" spans="2:21" ht="101.25" x14ac:dyDescent="0.25">
      <c r="B348" s="59">
        <f t="shared" si="6"/>
        <v>342</v>
      </c>
      <c r="C348" s="18" t="s">
        <v>1828</v>
      </c>
      <c r="D348" s="18" t="s">
        <v>1636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2073</v>
      </c>
      <c r="L348" s="23">
        <v>0.2</v>
      </c>
      <c r="M348" s="23" t="s">
        <v>2066</v>
      </c>
      <c r="N348" s="23">
        <v>0.37</v>
      </c>
      <c r="O348" s="23" t="s">
        <v>2067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1666</v>
      </c>
    </row>
    <row r="349" spans="2:21" ht="101.25" x14ac:dyDescent="0.25">
      <c r="B349" s="59">
        <f t="shared" si="6"/>
        <v>343</v>
      </c>
      <c r="C349" s="18" t="s">
        <v>1828</v>
      </c>
      <c r="D349" s="18" t="s">
        <v>1636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2073</v>
      </c>
      <c r="L349" s="23">
        <v>0.2</v>
      </c>
      <c r="M349" s="23" t="s">
        <v>2066</v>
      </c>
      <c r="N349" s="23">
        <v>0.37</v>
      </c>
      <c r="O349" s="23" t="s">
        <v>2067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1664</v>
      </c>
    </row>
    <row r="350" spans="2:21" ht="101.25" x14ac:dyDescent="0.25">
      <c r="B350" s="59">
        <f t="shared" si="6"/>
        <v>344</v>
      </c>
      <c r="C350" s="18" t="s">
        <v>1828</v>
      </c>
      <c r="D350" s="18" t="s">
        <v>1636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2073</v>
      </c>
      <c r="L350" s="23">
        <v>0.2</v>
      </c>
      <c r="M350" s="23" t="s">
        <v>2066</v>
      </c>
      <c r="N350" s="23">
        <v>0.37</v>
      </c>
      <c r="O350" s="23" t="s">
        <v>2067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1669</v>
      </c>
    </row>
    <row r="351" spans="2:21" ht="101.25" x14ac:dyDescent="0.25">
      <c r="B351" s="59">
        <f t="shared" si="6"/>
        <v>345</v>
      </c>
      <c r="C351" s="18" t="s">
        <v>1828</v>
      </c>
      <c r="D351" s="18" t="s">
        <v>1636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2073</v>
      </c>
      <c r="L351" s="23">
        <v>0.2</v>
      </c>
      <c r="M351" s="23" t="s">
        <v>2066</v>
      </c>
      <c r="N351" s="23">
        <v>0.37</v>
      </c>
      <c r="O351" s="23" t="s">
        <v>2067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1665</v>
      </c>
    </row>
    <row r="352" spans="2:21" ht="101.25" x14ac:dyDescent="0.25">
      <c r="B352" s="59">
        <f t="shared" si="6"/>
        <v>346</v>
      </c>
      <c r="C352" s="18" t="s">
        <v>1828</v>
      </c>
      <c r="D352" s="18" t="s">
        <v>1637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2073</v>
      </c>
      <c r="L352" s="23">
        <v>0.2</v>
      </c>
      <c r="M352" s="23" t="s">
        <v>2066</v>
      </c>
      <c r="N352" s="23">
        <v>0.37</v>
      </c>
      <c r="O352" s="23" t="s">
        <v>2067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1667</v>
      </c>
    </row>
    <row r="353" spans="2:21" ht="101.25" x14ac:dyDescent="0.25">
      <c r="B353" s="59">
        <f t="shared" si="6"/>
        <v>347</v>
      </c>
      <c r="C353" s="18" t="s">
        <v>1828</v>
      </c>
      <c r="D353" s="18" t="s">
        <v>1637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2073</v>
      </c>
      <c r="L353" s="23">
        <v>0.2</v>
      </c>
      <c r="M353" s="23" t="s">
        <v>2066</v>
      </c>
      <c r="N353" s="23">
        <v>0.37</v>
      </c>
      <c r="O353" s="23" t="s">
        <v>2067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1670</v>
      </c>
    </row>
    <row r="354" spans="2:21" ht="101.25" x14ac:dyDescent="0.25">
      <c r="B354" s="59">
        <f t="shared" si="6"/>
        <v>348</v>
      </c>
      <c r="C354" s="18" t="s">
        <v>1828</v>
      </c>
      <c r="D354" s="18" t="s">
        <v>1637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2073</v>
      </c>
      <c r="L354" s="23">
        <v>0.2</v>
      </c>
      <c r="M354" s="23" t="s">
        <v>2066</v>
      </c>
      <c r="N354" s="23">
        <v>0.37</v>
      </c>
      <c r="O354" s="23" t="s">
        <v>2067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1664</v>
      </c>
    </row>
    <row r="355" spans="2:21" ht="101.25" x14ac:dyDescent="0.25">
      <c r="B355" s="59">
        <f t="shared" si="6"/>
        <v>349</v>
      </c>
      <c r="C355" s="18" t="s">
        <v>1828</v>
      </c>
      <c r="D355" s="18" t="s">
        <v>1637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2073</v>
      </c>
      <c r="L355" s="23">
        <v>0.2</v>
      </c>
      <c r="M355" s="23" t="s">
        <v>2066</v>
      </c>
      <c r="N355" s="23">
        <v>0.37</v>
      </c>
      <c r="O355" s="23" t="s">
        <v>2067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1665</v>
      </c>
    </row>
    <row r="356" spans="2:21" ht="101.25" x14ac:dyDescent="0.25">
      <c r="B356" s="59">
        <f t="shared" si="6"/>
        <v>350</v>
      </c>
      <c r="C356" s="18" t="s">
        <v>1828</v>
      </c>
      <c r="D356" s="18" t="s">
        <v>2252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2073</v>
      </c>
      <c r="L356" s="23">
        <v>0.2</v>
      </c>
      <c r="M356" s="23" t="s">
        <v>2066</v>
      </c>
      <c r="N356" s="23">
        <v>0.37</v>
      </c>
      <c r="O356" s="23" t="s">
        <v>2067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1664</v>
      </c>
    </row>
    <row r="357" spans="2:21" ht="101.25" x14ac:dyDescent="0.25">
      <c r="B357" s="59">
        <f t="shared" si="6"/>
        <v>351</v>
      </c>
      <c r="C357" s="18" t="s">
        <v>1828</v>
      </c>
      <c r="D357" s="18" t="s">
        <v>2253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2073</v>
      </c>
      <c r="L357" s="23">
        <v>0.2</v>
      </c>
      <c r="M357" s="23" t="s">
        <v>2066</v>
      </c>
      <c r="N357" s="23">
        <v>0.37</v>
      </c>
      <c r="O357" s="23" t="s">
        <v>2067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1667</v>
      </c>
    </row>
    <row r="358" spans="2:21" ht="101.25" x14ac:dyDescent="0.25">
      <c r="B358" s="59">
        <f t="shared" si="6"/>
        <v>352</v>
      </c>
      <c r="C358" s="18" t="s">
        <v>1828</v>
      </c>
      <c r="D358" s="18" t="s">
        <v>2253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2073</v>
      </c>
      <c r="L358" s="23">
        <v>0.2</v>
      </c>
      <c r="M358" s="23" t="s">
        <v>2066</v>
      </c>
      <c r="N358" s="23">
        <v>0.37</v>
      </c>
      <c r="O358" s="23" t="s">
        <v>2067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1664</v>
      </c>
    </row>
    <row r="359" spans="2:21" ht="101.25" x14ac:dyDescent="0.25">
      <c r="B359" s="59">
        <f t="shared" si="6"/>
        <v>353</v>
      </c>
      <c r="C359" s="18" t="s">
        <v>1828</v>
      </c>
      <c r="D359" s="18" t="s">
        <v>2253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2073</v>
      </c>
      <c r="L359" s="23">
        <v>0.2</v>
      </c>
      <c r="M359" s="23" t="s">
        <v>2066</v>
      </c>
      <c r="N359" s="23">
        <v>0.37</v>
      </c>
      <c r="O359" s="23" t="s">
        <v>2067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1665</v>
      </c>
    </row>
    <row r="360" spans="2:21" ht="101.25" x14ac:dyDescent="0.25">
      <c r="B360" s="59">
        <f t="shared" si="6"/>
        <v>354</v>
      </c>
      <c r="C360" s="18" t="s">
        <v>1828</v>
      </c>
      <c r="D360" s="18" t="s">
        <v>1639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2073</v>
      </c>
      <c r="L360" s="23">
        <v>0.2</v>
      </c>
      <c r="M360" s="23" t="s">
        <v>2066</v>
      </c>
      <c r="N360" s="23">
        <v>0.37</v>
      </c>
      <c r="O360" s="23" t="s">
        <v>2067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1664</v>
      </c>
    </row>
    <row r="361" spans="2:21" ht="101.25" x14ac:dyDescent="0.25">
      <c r="B361" s="59">
        <f t="shared" si="6"/>
        <v>355</v>
      </c>
      <c r="C361" s="18" t="s">
        <v>1828</v>
      </c>
      <c r="D361" s="18" t="s">
        <v>1639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2073</v>
      </c>
      <c r="L361" s="23">
        <v>0.2</v>
      </c>
      <c r="M361" s="23" t="s">
        <v>2066</v>
      </c>
      <c r="N361" s="23">
        <v>0.37</v>
      </c>
      <c r="O361" s="23" t="s">
        <v>2067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1665</v>
      </c>
    </row>
    <row r="362" spans="2:21" ht="45" x14ac:dyDescent="0.25">
      <c r="B362" s="59">
        <f t="shared" si="6"/>
        <v>356</v>
      </c>
      <c r="C362" s="18" t="s">
        <v>1829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2074</v>
      </c>
      <c r="L362" s="23">
        <v>0.35</v>
      </c>
      <c r="M362" s="23" t="s">
        <v>2068</v>
      </c>
      <c r="N362" s="23">
        <v>0.7</v>
      </c>
      <c r="O362" s="23" t="s">
        <v>2069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1640</v>
      </c>
    </row>
    <row r="363" spans="2:21" ht="45" x14ac:dyDescent="0.25">
      <c r="B363" s="59">
        <f t="shared" si="6"/>
        <v>357</v>
      </c>
      <c r="C363" s="18" t="s">
        <v>1829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2074</v>
      </c>
      <c r="L363" s="23">
        <v>0.35</v>
      </c>
      <c r="M363" s="23" t="s">
        <v>2068</v>
      </c>
      <c r="N363" s="23">
        <v>0.7</v>
      </c>
      <c r="O363" s="23" t="s">
        <v>2069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1642</v>
      </c>
    </row>
    <row r="364" spans="2:21" ht="45" x14ac:dyDescent="0.25">
      <c r="B364" s="59">
        <f t="shared" si="6"/>
        <v>358</v>
      </c>
      <c r="C364" s="18" t="s">
        <v>1829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2074</v>
      </c>
      <c r="L364" s="23">
        <v>0.35</v>
      </c>
      <c r="M364" s="23" t="s">
        <v>2068</v>
      </c>
      <c r="N364" s="23">
        <v>0.7</v>
      </c>
      <c r="O364" s="23" t="s">
        <v>2069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1671</v>
      </c>
    </row>
    <row r="365" spans="2:21" ht="45" x14ac:dyDescent="0.25">
      <c r="B365" s="59">
        <f t="shared" si="6"/>
        <v>359</v>
      </c>
      <c r="C365" s="18" t="s">
        <v>1829</v>
      </c>
      <c r="D365" s="18" t="s">
        <v>1604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2074</v>
      </c>
      <c r="L365" s="23">
        <v>0.35</v>
      </c>
      <c r="M365" s="23" t="s">
        <v>2068</v>
      </c>
      <c r="N365" s="23">
        <v>0.7</v>
      </c>
      <c r="O365" s="23" t="s">
        <v>2069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1643</v>
      </c>
    </row>
    <row r="366" spans="2:21" ht="45" x14ac:dyDescent="0.25">
      <c r="B366" s="59">
        <f t="shared" si="6"/>
        <v>360</v>
      </c>
      <c r="C366" s="18" t="s">
        <v>1829</v>
      </c>
      <c r="D366" s="18" t="s">
        <v>1604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2074</v>
      </c>
      <c r="L366" s="23">
        <v>0.35</v>
      </c>
      <c r="M366" s="23" t="s">
        <v>2068</v>
      </c>
      <c r="N366" s="23">
        <v>0.7</v>
      </c>
      <c r="O366" s="23" t="s">
        <v>2069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1645</v>
      </c>
    </row>
    <row r="367" spans="2:21" ht="45" x14ac:dyDescent="0.25">
      <c r="B367" s="59">
        <f t="shared" si="6"/>
        <v>361</v>
      </c>
      <c r="C367" s="18" t="s">
        <v>1829</v>
      </c>
      <c r="D367" s="18" t="s">
        <v>1604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2074</v>
      </c>
      <c r="L367" s="23">
        <v>0.35</v>
      </c>
      <c r="M367" s="23" t="s">
        <v>2068</v>
      </c>
      <c r="N367" s="23">
        <v>0.7</v>
      </c>
      <c r="O367" s="23" t="s">
        <v>2069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1668</v>
      </c>
    </row>
    <row r="368" spans="2:21" ht="45" x14ac:dyDescent="0.25">
      <c r="B368" s="59">
        <f t="shared" si="6"/>
        <v>362</v>
      </c>
      <c r="C368" s="18" t="s">
        <v>1829</v>
      </c>
      <c r="D368" s="18" t="s">
        <v>1646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2074</v>
      </c>
      <c r="L368" s="23">
        <v>0.35</v>
      </c>
      <c r="M368" s="23" t="s">
        <v>2068</v>
      </c>
      <c r="N368" s="23">
        <v>0.7</v>
      </c>
      <c r="O368" s="23" t="s">
        <v>2069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1668</v>
      </c>
    </row>
    <row r="369" spans="2:21" ht="45" x14ac:dyDescent="0.25">
      <c r="B369" s="59">
        <f t="shared" si="6"/>
        <v>363</v>
      </c>
      <c r="C369" s="18" t="s">
        <v>1829</v>
      </c>
      <c r="D369" s="18" t="s">
        <v>2230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2074</v>
      </c>
      <c r="L369" s="23">
        <v>0.35</v>
      </c>
      <c r="M369" s="23" t="s">
        <v>2068</v>
      </c>
      <c r="N369" s="23">
        <v>0.7</v>
      </c>
      <c r="O369" s="23" t="s">
        <v>2069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1642</v>
      </c>
    </row>
    <row r="370" spans="2:21" ht="56.25" x14ac:dyDescent="0.25">
      <c r="B370" s="59">
        <f t="shared" si="6"/>
        <v>364</v>
      </c>
      <c r="C370" s="18" t="s">
        <v>1829</v>
      </c>
      <c r="D370" s="18" t="s">
        <v>2230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2074</v>
      </c>
      <c r="L370" s="23">
        <v>0.35</v>
      </c>
      <c r="M370" s="23" t="s">
        <v>2068</v>
      </c>
      <c r="N370" s="23">
        <v>0.7</v>
      </c>
      <c r="O370" s="23" t="s">
        <v>2069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2258</v>
      </c>
    </row>
    <row r="371" spans="2:21" ht="45" x14ac:dyDescent="0.25">
      <c r="B371" s="59">
        <f t="shared" si="6"/>
        <v>365</v>
      </c>
      <c r="C371" s="18" t="s">
        <v>1829</v>
      </c>
      <c r="D371" s="18" t="s">
        <v>2231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2074</v>
      </c>
      <c r="L371" s="23">
        <v>0.35</v>
      </c>
      <c r="M371" s="23" t="s">
        <v>2068</v>
      </c>
      <c r="N371" s="23">
        <v>0.7</v>
      </c>
      <c r="O371" s="23" t="s">
        <v>2069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1644</v>
      </c>
    </row>
    <row r="372" spans="2:21" ht="45" x14ac:dyDescent="0.25">
      <c r="B372" s="59">
        <f t="shared" si="6"/>
        <v>366</v>
      </c>
      <c r="C372" s="18" t="s">
        <v>1829</v>
      </c>
      <c r="D372" s="18" t="s">
        <v>2231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2074</v>
      </c>
      <c r="L372" s="23">
        <v>0.35</v>
      </c>
      <c r="M372" s="23" t="s">
        <v>2068</v>
      </c>
      <c r="N372" s="23">
        <v>0.7</v>
      </c>
      <c r="O372" s="23" t="s">
        <v>2069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1643</v>
      </c>
    </row>
    <row r="373" spans="2:21" ht="45" x14ac:dyDescent="0.25">
      <c r="B373" s="59">
        <f t="shared" si="6"/>
        <v>367</v>
      </c>
      <c r="C373" s="18" t="s">
        <v>1829</v>
      </c>
      <c r="D373" s="18" t="s">
        <v>2231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2074</v>
      </c>
      <c r="L373" s="23">
        <v>0.35</v>
      </c>
      <c r="M373" s="23" t="s">
        <v>2068</v>
      </c>
      <c r="N373" s="23">
        <v>0.7</v>
      </c>
      <c r="O373" s="23" t="s">
        <v>2069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1645</v>
      </c>
    </row>
    <row r="374" spans="2:21" ht="45" x14ac:dyDescent="0.25">
      <c r="B374" s="59">
        <f t="shared" si="6"/>
        <v>368</v>
      </c>
      <c r="C374" s="18" t="s">
        <v>1829</v>
      </c>
      <c r="D374" s="18" t="s">
        <v>2231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2074</v>
      </c>
      <c r="L374" s="23">
        <v>0.35</v>
      </c>
      <c r="M374" s="23" t="s">
        <v>2068</v>
      </c>
      <c r="N374" s="23">
        <v>0.7</v>
      </c>
      <c r="O374" s="23" t="s">
        <v>2069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1640</v>
      </c>
    </row>
    <row r="375" spans="2:21" ht="45" x14ac:dyDescent="0.25">
      <c r="B375" s="59">
        <f t="shared" si="6"/>
        <v>369</v>
      </c>
      <c r="C375" s="18" t="s">
        <v>1829</v>
      </c>
      <c r="D375" s="18" t="s">
        <v>2231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2074</v>
      </c>
      <c r="L375" s="23">
        <v>0.35</v>
      </c>
      <c r="M375" s="23" t="s">
        <v>2068</v>
      </c>
      <c r="N375" s="23">
        <v>0.7</v>
      </c>
      <c r="O375" s="23" t="s">
        <v>2069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1641</v>
      </c>
    </row>
    <row r="376" spans="2:21" ht="45" x14ac:dyDescent="0.25">
      <c r="B376" s="59">
        <f t="shared" si="6"/>
        <v>370</v>
      </c>
      <c r="C376" s="18" t="s">
        <v>1829</v>
      </c>
      <c r="D376" s="18" t="s">
        <v>2231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2074</v>
      </c>
      <c r="L376" s="23">
        <v>0.35</v>
      </c>
      <c r="M376" s="23" t="s">
        <v>2068</v>
      </c>
      <c r="N376" s="23">
        <v>0.7</v>
      </c>
      <c r="O376" s="23" t="s">
        <v>2069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1642</v>
      </c>
    </row>
    <row r="377" spans="2:21" ht="45" x14ac:dyDescent="0.25">
      <c r="B377" s="59">
        <f t="shared" si="6"/>
        <v>371</v>
      </c>
      <c r="C377" s="18" t="s">
        <v>1829</v>
      </c>
      <c r="D377" s="18" t="s">
        <v>2231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2074</v>
      </c>
      <c r="L377" s="23">
        <v>0.35</v>
      </c>
      <c r="M377" s="23" t="s">
        <v>2068</v>
      </c>
      <c r="N377" s="23">
        <v>0.7</v>
      </c>
      <c r="O377" s="23" t="s">
        <v>2069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1668</v>
      </c>
    </row>
    <row r="378" spans="2:21" ht="78.75" x14ac:dyDescent="0.25">
      <c r="B378" s="59">
        <f t="shared" si="6"/>
        <v>372</v>
      </c>
      <c r="C378" s="18" t="s">
        <v>1829</v>
      </c>
      <c r="D378" s="18" t="s">
        <v>2232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2074</v>
      </c>
      <c r="L378" s="23">
        <v>0.35</v>
      </c>
      <c r="M378" s="23" t="s">
        <v>2068</v>
      </c>
      <c r="N378" s="23">
        <v>0.7</v>
      </c>
      <c r="O378" s="23" t="s">
        <v>2069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1641</v>
      </c>
    </row>
    <row r="379" spans="2:21" ht="78.75" x14ac:dyDescent="0.25">
      <c r="B379" s="59">
        <f t="shared" si="6"/>
        <v>373</v>
      </c>
      <c r="C379" s="18" t="s">
        <v>1829</v>
      </c>
      <c r="D379" s="18" t="s">
        <v>2232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2074</v>
      </c>
      <c r="L379" s="23">
        <v>0.35</v>
      </c>
      <c r="M379" s="23" t="s">
        <v>2068</v>
      </c>
      <c r="N379" s="23">
        <v>0.7</v>
      </c>
      <c r="O379" s="23" t="s">
        <v>2069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1642</v>
      </c>
    </row>
    <row r="380" spans="2:21" ht="45" x14ac:dyDescent="0.25">
      <c r="B380" s="59">
        <f t="shared" si="6"/>
        <v>374</v>
      </c>
      <c r="C380" s="18" t="s">
        <v>1829</v>
      </c>
      <c r="D380" s="18" t="s">
        <v>1605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2074</v>
      </c>
      <c r="L380" s="23">
        <v>0.35</v>
      </c>
      <c r="M380" s="23" t="s">
        <v>2068</v>
      </c>
      <c r="N380" s="23">
        <v>0.7</v>
      </c>
      <c r="O380" s="23" t="s">
        <v>2069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1640</v>
      </c>
    </row>
    <row r="381" spans="2:21" ht="45" x14ac:dyDescent="0.25">
      <c r="B381" s="59">
        <f t="shared" si="6"/>
        <v>375</v>
      </c>
      <c r="C381" s="18" t="s">
        <v>1829</v>
      </c>
      <c r="D381" s="18" t="s">
        <v>1605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2074</v>
      </c>
      <c r="L381" s="23">
        <v>0.35</v>
      </c>
      <c r="M381" s="23" t="s">
        <v>2068</v>
      </c>
      <c r="N381" s="23">
        <v>0.7</v>
      </c>
      <c r="O381" s="23" t="s">
        <v>2069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1641</v>
      </c>
    </row>
    <row r="382" spans="2:21" ht="45" x14ac:dyDescent="0.25">
      <c r="B382" s="59">
        <f t="shared" si="6"/>
        <v>376</v>
      </c>
      <c r="C382" s="18" t="s">
        <v>1829</v>
      </c>
      <c r="D382" s="18" t="s">
        <v>1605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2074</v>
      </c>
      <c r="L382" s="23">
        <v>0.35</v>
      </c>
      <c r="M382" s="23" t="s">
        <v>2068</v>
      </c>
      <c r="N382" s="23">
        <v>0.7</v>
      </c>
      <c r="O382" s="23" t="s">
        <v>2069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1642</v>
      </c>
    </row>
    <row r="383" spans="2:21" ht="45" x14ac:dyDescent="0.25">
      <c r="B383" s="59">
        <f t="shared" si="6"/>
        <v>377</v>
      </c>
      <c r="C383" s="18" t="s">
        <v>1829</v>
      </c>
      <c r="D383" s="18" t="s">
        <v>1606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2074</v>
      </c>
      <c r="L383" s="23">
        <v>0.35</v>
      </c>
      <c r="M383" s="23" t="s">
        <v>2068</v>
      </c>
      <c r="N383" s="23">
        <v>0.7</v>
      </c>
      <c r="O383" s="23" t="s">
        <v>2069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1640</v>
      </c>
    </row>
    <row r="384" spans="2:21" ht="45" x14ac:dyDescent="0.25">
      <c r="B384" s="59">
        <f t="shared" si="6"/>
        <v>378</v>
      </c>
      <c r="C384" s="18" t="s">
        <v>1829</v>
      </c>
      <c r="D384" s="18" t="s">
        <v>1606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2074</v>
      </c>
      <c r="L384" s="23">
        <v>0.35</v>
      </c>
      <c r="M384" s="23" t="s">
        <v>2068</v>
      </c>
      <c r="N384" s="23">
        <v>0.7</v>
      </c>
      <c r="O384" s="23" t="s">
        <v>2069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1642</v>
      </c>
    </row>
    <row r="385" spans="2:21" ht="45" x14ac:dyDescent="0.25">
      <c r="B385" s="59">
        <f t="shared" si="6"/>
        <v>379</v>
      </c>
      <c r="C385" s="18" t="s">
        <v>1829</v>
      </c>
      <c r="D385" s="18" t="s">
        <v>1647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2074</v>
      </c>
      <c r="L385" s="23">
        <v>0.35</v>
      </c>
      <c r="M385" s="23" t="s">
        <v>2068</v>
      </c>
      <c r="N385" s="23">
        <v>0.7</v>
      </c>
      <c r="O385" s="23" t="s">
        <v>2069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1640</v>
      </c>
    </row>
    <row r="386" spans="2:21" ht="45" x14ac:dyDescent="0.25">
      <c r="B386" s="59">
        <f t="shared" si="6"/>
        <v>380</v>
      </c>
      <c r="C386" s="18" t="s">
        <v>1829</v>
      </c>
      <c r="D386" s="18" t="s">
        <v>1647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2074</v>
      </c>
      <c r="L386" s="23">
        <v>0.35</v>
      </c>
      <c r="M386" s="23" t="s">
        <v>2068</v>
      </c>
      <c r="N386" s="23">
        <v>0.7</v>
      </c>
      <c r="O386" s="23" t="s">
        <v>2069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1642</v>
      </c>
    </row>
    <row r="387" spans="2:21" ht="45" x14ac:dyDescent="0.25">
      <c r="B387" s="59">
        <f t="shared" si="6"/>
        <v>381</v>
      </c>
      <c r="C387" s="18" t="s">
        <v>1829</v>
      </c>
      <c r="D387" s="18" t="s">
        <v>1649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2074</v>
      </c>
      <c r="L387" s="23">
        <v>0.35</v>
      </c>
      <c r="M387" s="23" t="s">
        <v>2068</v>
      </c>
      <c r="N387" s="23">
        <v>0.7</v>
      </c>
      <c r="O387" s="23" t="s">
        <v>2069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1671</v>
      </c>
    </row>
    <row r="388" spans="2:21" ht="45" x14ac:dyDescent="0.25">
      <c r="B388" s="59">
        <f t="shared" si="6"/>
        <v>382</v>
      </c>
      <c r="C388" s="18" t="s">
        <v>1829</v>
      </c>
      <c r="D388" s="18" t="s">
        <v>1650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2074</v>
      </c>
      <c r="L388" s="23">
        <v>0.35</v>
      </c>
      <c r="M388" s="23" t="s">
        <v>2068</v>
      </c>
      <c r="N388" s="23">
        <v>0.7</v>
      </c>
      <c r="O388" s="23" t="s">
        <v>2069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1668</v>
      </c>
    </row>
    <row r="389" spans="2:21" ht="45" x14ac:dyDescent="0.25">
      <c r="B389" s="59">
        <f t="shared" si="6"/>
        <v>383</v>
      </c>
      <c r="C389" s="18" t="s">
        <v>1829</v>
      </c>
      <c r="D389" s="18" t="s">
        <v>1607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2074</v>
      </c>
      <c r="L389" s="23">
        <v>0.35</v>
      </c>
      <c r="M389" s="23" t="s">
        <v>2068</v>
      </c>
      <c r="N389" s="23">
        <v>0.7</v>
      </c>
      <c r="O389" s="23" t="s">
        <v>2069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1644</v>
      </c>
    </row>
    <row r="390" spans="2:21" ht="45" x14ac:dyDescent="0.25">
      <c r="B390" s="59">
        <f t="shared" si="6"/>
        <v>384</v>
      </c>
      <c r="C390" s="18" t="s">
        <v>1829</v>
      </c>
      <c r="D390" s="18" t="s">
        <v>1607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2074</v>
      </c>
      <c r="L390" s="23">
        <v>0.35</v>
      </c>
      <c r="M390" s="23" t="s">
        <v>2068</v>
      </c>
      <c r="N390" s="23">
        <v>0.7</v>
      </c>
      <c r="O390" s="23" t="s">
        <v>2069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1643</v>
      </c>
    </row>
    <row r="391" spans="2:21" ht="45" x14ac:dyDescent="0.25">
      <c r="B391" s="59">
        <f t="shared" si="6"/>
        <v>385</v>
      </c>
      <c r="C391" s="18" t="s">
        <v>1829</v>
      </c>
      <c r="D391" s="18" t="s">
        <v>1607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2074</v>
      </c>
      <c r="L391" s="23">
        <v>0.35</v>
      </c>
      <c r="M391" s="23" t="s">
        <v>2068</v>
      </c>
      <c r="N391" s="23">
        <v>0.7</v>
      </c>
      <c r="O391" s="23" t="s">
        <v>2069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1645</v>
      </c>
    </row>
    <row r="392" spans="2:21" ht="45" x14ac:dyDescent="0.25">
      <c r="B392" s="59">
        <f t="shared" si="6"/>
        <v>386</v>
      </c>
      <c r="C392" s="18" t="s">
        <v>1829</v>
      </c>
      <c r="D392" s="18" t="s">
        <v>1607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2074</v>
      </c>
      <c r="L392" s="23">
        <v>0.35</v>
      </c>
      <c r="M392" s="23" t="s">
        <v>2068</v>
      </c>
      <c r="N392" s="23">
        <v>0.7</v>
      </c>
      <c r="O392" s="23" t="s">
        <v>2069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1640</v>
      </c>
    </row>
    <row r="393" spans="2:21" ht="45" x14ac:dyDescent="0.25">
      <c r="B393" s="59">
        <f t="shared" si="6"/>
        <v>387</v>
      </c>
      <c r="C393" s="18" t="s">
        <v>1829</v>
      </c>
      <c r="D393" s="18" t="s">
        <v>1607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2074</v>
      </c>
      <c r="L393" s="23">
        <v>0.35</v>
      </c>
      <c r="M393" s="23" t="s">
        <v>2068</v>
      </c>
      <c r="N393" s="23">
        <v>0.7</v>
      </c>
      <c r="O393" s="23" t="s">
        <v>2069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1641</v>
      </c>
    </row>
    <row r="394" spans="2:21" ht="45" x14ac:dyDescent="0.25">
      <c r="B394" s="59">
        <f t="shared" si="6"/>
        <v>388</v>
      </c>
      <c r="C394" s="18" t="s">
        <v>1829</v>
      </c>
      <c r="D394" s="18" t="s">
        <v>1607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2074</v>
      </c>
      <c r="L394" s="23">
        <v>0.35</v>
      </c>
      <c r="M394" s="23" t="s">
        <v>2068</v>
      </c>
      <c r="N394" s="23">
        <v>0.7</v>
      </c>
      <c r="O394" s="23" t="s">
        <v>2069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1642</v>
      </c>
    </row>
    <row r="395" spans="2:21" ht="45" x14ac:dyDescent="0.25">
      <c r="B395" s="59">
        <f t="shared" si="6"/>
        <v>389</v>
      </c>
      <c r="C395" s="18" t="s">
        <v>1829</v>
      </c>
      <c r="D395" s="18" t="s">
        <v>1607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2074</v>
      </c>
      <c r="L395" s="23">
        <v>0.35</v>
      </c>
      <c r="M395" s="23" t="s">
        <v>2068</v>
      </c>
      <c r="N395" s="23">
        <v>0.7</v>
      </c>
      <c r="O395" s="23" t="s">
        <v>2069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1671</v>
      </c>
    </row>
    <row r="396" spans="2:21" ht="45" x14ac:dyDescent="0.25">
      <c r="B396" s="59">
        <f t="shared" si="6"/>
        <v>390</v>
      </c>
      <c r="C396" s="18" t="s">
        <v>1829</v>
      </c>
      <c r="D396" s="18" t="s">
        <v>1607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2074</v>
      </c>
      <c r="L396" s="23">
        <v>0.35</v>
      </c>
      <c r="M396" s="23" t="s">
        <v>2068</v>
      </c>
      <c r="N396" s="23">
        <v>0.7</v>
      </c>
      <c r="O396" s="23" t="s">
        <v>2069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1673</v>
      </c>
    </row>
    <row r="397" spans="2:21" ht="45" x14ac:dyDescent="0.25">
      <c r="B397" s="59">
        <f t="shared" si="6"/>
        <v>391</v>
      </c>
      <c r="C397" s="18" t="s">
        <v>1829</v>
      </c>
      <c r="D397" s="18" t="s">
        <v>1607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2074</v>
      </c>
      <c r="L397" s="23">
        <v>0.35</v>
      </c>
      <c r="M397" s="23" t="s">
        <v>2068</v>
      </c>
      <c r="N397" s="23">
        <v>0.7</v>
      </c>
      <c r="O397" s="23" t="s">
        <v>2069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1668</v>
      </c>
    </row>
    <row r="398" spans="2:21" ht="56.25" x14ac:dyDescent="0.25">
      <c r="B398" s="59">
        <f t="shared" ref="B398:B461" si="7">B397+1</f>
        <v>392</v>
      </c>
      <c r="C398" s="18" t="s">
        <v>1829</v>
      </c>
      <c r="D398" s="18" t="s">
        <v>1607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2074</v>
      </c>
      <c r="L398" s="23">
        <v>0.35</v>
      </c>
      <c r="M398" s="23" t="s">
        <v>2068</v>
      </c>
      <c r="N398" s="23">
        <v>0.7</v>
      </c>
      <c r="O398" s="23" t="s">
        <v>2069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2258</v>
      </c>
    </row>
    <row r="399" spans="2:21" ht="45" x14ac:dyDescent="0.25">
      <c r="B399" s="59">
        <f t="shared" si="7"/>
        <v>393</v>
      </c>
      <c r="C399" s="18" t="s">
        <v>1829</v>
      </c>
      <c r="D399" s="18" t="s">
        <v>1608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2074</v>
      </c>
      <c r="L399" s="23">
        <v>0.35</v>
      </c>
      <c r="M399" s="23" t="s">
        <v>2068</v>
      </c>
      <c r="N399" s="23">
        <v>0.7</v>
      </c>
      <c r="O399" s="23" t="s">
        <v>2069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1673</v>
      </c>
    </row>
    <row r="400" spans="2:21" ht="56.25" x14ac:dyDescent="0.25">
      <c r="B400" s="59">
        <f t="shared" si="7"/>
        <v>394</v>
      </c>
      <c r="C400" s="18" t="s">
        <v>1829</v>
      </c>
      <c r="D400" s="18" t="s">
        <v>1608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2074</v>
      </c>
      <c r="L400" s="23">
        <v>0.35</v>
      </c>
      <c r="M400" s="23" t="s">
        <v>2068</v>
      </c>
      <c r="N400" s="23">
        <v>0.7</v>
      </c>
      <c r="O400" s="23" t="s">
        <v>2069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2258</v>
      </c>
    </row>
    <row r="401" spans="2:21" ht="45" x14ac:dyDescent="0.25">
      <c r="B401" s="59">
        <f t="shared" si="7"/>
        <v>395</v>
      </c>
      <c r="C401" s="18" t="s">
        <v>1829</v>
      </c>
      <c r="D401" s="18" t="s">
        <v>2233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2074</v>
      </c>
      <c r="L401" s="23">
        <v>0.35</v>
      </c>
      <c r="M401" s="23" t="s">
        <v>2068</v>
      </c>
      <c r="N401" s="23">
        <v>0.7</v>
      </c>
      <c r="O401" s="23" t="s">
        <v>2069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1643</v>
      </c>
    </row>
    <row r="402" spans="2:21" ht="45" x14ac:dyDescent="0.25">
      <c r="B402" s="59">
        <f t="shared" si="7"/>
        <v>396</v>
      </c>
      <c r="C402" s="18" t="s">
        <v>1829</v>
      </c>
      <c r="D402" s="18" t="s">
        <v>2233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2074</v>
      </c>
      <c r="L402" s="23">
        <v>0.35</v>
      </c>
      <c r="M402" s="23" t="s">
        <v>2068</v>
      </c>
      <c r="N402" s="23">
        <v>0.7</v>
      </c>
      <c r="O402" s="23" t="s">
        <v>2069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1645</v>
      </c>
    </row>
    <row r="403" spans="2:21" ht="45" x14ac:dyDescent="0.25">
      <c r="B403" s="59">
        <f t="shared" si="7"/>
        <v>397</v>
      </c>
      <c r="C403" s="18" t="s">
        <v>1829</v>
      </c>
      <c r="D403" s="18" t="s">
        <v>2233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2074</v>
      </c>
      <c r="L403" s="23">
        <v>0.35</v>
      </c>
      <c r="M403" s="23" t="s">
        <v>2068</v>
      </c>
      <c r="N403" s="23">
        <v>0.7</v>
      </c>
      <c r="O403" s="23" t="s">
        <v>2069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1640</v>
      </c>
    </row>
    <row r="404" spans="2:21" ht="45" x14ac:dyDescent="0.25">
      <c r="B404" s="59">
        <f t="shared" si="7"/>
        <v>398</v>
      </c>
      <c r="C404" s="18" t="s">
        <v>1829</v>
      </c>
      <c r="D404" s="18" t="s">
        <v>2233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2074</v>
      </c>
      <c r="L404" s="23">
        <v>0.35</v>
      </c>
      <c r="M404" s="23" t="s">
        <v>2068</v>
      </c>
      <c r="N404" s="23">
        <v>0.7</v>
      </c>
      <c r="O404" s="23" t="s">
        <v>2069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1642</v>
      </c>
    </row>
    <row r="405" spans="2:21" ht="45" x14ac:dyDescent="0.25">
      <c r="B405" s="59">
        <f t="shared" si="7"/>
        <v>399</v>
      </c>
      <c r="C405" s="18" t="s">
        <v>1829</v>
      </c>
      <c r="D405" s="18" t="s">
        <v>2233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2074</v>
      </c>
      <c r="L405" s="23">
        <v>0.35</v>
      </c>
      <c r="M405" s="23" t="s">
        <v>2068</v>
      </c>
      <c r="N405" s="23">
        <v>0.7</v>
      </c>
      <c r="O405" s="23" t="s">
        <v>2069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1671</v>
      </c>
    </row>
    <row r="406" spans="2:21" ht="45" x14ac:dyDescent="0.25">
      <c r="B406" s="59">
        <f t="shared" si="7"/>
        <v>400</v>
      </c>
      <c r="C406" s="18" t="s">
        <v>1829</v>
      </c>
      <c r="D406" s="18" t="s">
        <v>2233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2074</v>
      </c>
      <c r="L406" s="23">
        <v>0.35</v>
      </c>
      <c r="M406" s="23" t="s">
        <v>2068</v>
      </c>
      <c r="N406" s="23">
        <v>0.7</v>
      </c>
      <c r="O406" s="23" t="s">
        <v>2069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1673</v>
      </c>
    </row>
    <row r="407" spans="2:21" ht="45" x14ac:dyDescent="0.25">
      <c r="B407" s="59">
        <f t="shared" si="7"/>
        <v>401</v>
      </c>
      <c r="C407" s="18" t="s">
        <v>1829</v>
      </c>
      <c r="D407" s="18" t="s">
        <v>2233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2074</v>
      </c>
      <c r="L407" s="23">
        <v>0.35</v>
      </c>
      <c r="M407" s="23" t="s">
        <v>2068</v>
      </c>
      <c r="N407" s="23">
        <v>0.7</v>
      </c>
      <c r="O407" s="23" t="s">
        <v>2069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1668</v>
      </c>
    </row>
    <row r="408" spans="2:21" ht="56.25" x14ac:dyDescent="0.25">
      <c r="B408" s="59">
        <f t="shared" si="7"/>
        <v>402</v>
      </c>
      <c r="C408" s="18" t="s">
        <v>1829</v>
      </c>
      <c r="D408" s="18" t="s">
        <v>2233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2074</v>
      </c>
      <c r="L408" s="23">
        <v>0.35</v>
      </c>
      <c r="M408" s="23" t="s">
        <v>2068</v>
      </c>
      <c r="N408" s="23">
        <v>0.7</v>
      </c>
      <c r="O408" s="23" t="s">
        <v>2069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2258</v>
      </c>
    </row>
    <row r="409" spans="2:21" ht="45" x14ac:dyDescent="0.25">
      <c r="B409" s="59">
        <f t="shared" si="7"/>
        <v>403</v>
      </c>
      <c r="C409" s="18" t="s">
        <v>1829</v>
      </c>
      <c r="D409" s="18" t="s">
        <v>1609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2074</v>
      </c>
      <c r="L409" s="23">
        <v>0.35</v>
      </c>
      <c r="M409" s="23" t="s">
        <v>2068</v>
      </c>
      <c r="N409" s="23">
        <v>0.7</v>
      </c>
      <c r="O409" s="23" t="s">
        <v>2069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1642</v>
      </c>
    </row>
    <row r="410" spans="2:21" ht="45" x14ac:dyDescent="0.25">
      <c r="B410" s="59">
        <f t="shared" si="7"/>
        <v>404</v>
      </c>
      <c r="C410" s="18" t="s">
        <v>1829</v>
      </c>
      <c r="D410" s="18" t="s">
        <v>1609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2074</v>
      </c>
      <c r="L410" s="23">
        <v>0.35</v>
      </c>
      <c r="M410" s="23" t="s">
        <v>2068</v>
      </c>
      <c r="N410" s="23">
        <v>0.7</v>
      </c>
      <c r="O410" s="23" t="s">
        <v>2069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1673</v>
      </c>
    </row>
    <row r="411" spans="2:21" ht="45" x14ac:dyDescent="0.25">
      <c r="B411" s="59">
        <f t="shared" si="7"/>
        <v>405</v>
      </c>
      <c r="C411" s="18" t="s">
        <v>1829</v>
      </c>
      <c r="D411" s="18" t="s">
        <v>1610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2074</v>
      </c>
      <c r="L411" s="23">
        <v>0.35</v>
      </c>
      <c r="M411" s="23" t="s">
        <v>2068</v>
      </c>
      <c r="N411" s="23">
        <v>0.7</v>
      </c>
      <c r="O411" s="23" t="s">
        <v>2069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1643</v>
      </c>
    </row>
    <row r="412" spans="2:21" ht="45" x14ac:dyDescent="0.25">
      <c r="B412" s="59">
        <f t="shared" si="7"/>
        <v>406</v>
      </c>
      <c r="C412" s="18" t="s">
        <v>1829</v>
      </c>
      <c r="D412" s="18" t="s">
        <v>1610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2074</v>
      </c>
      <c r="L412" s="23">
        <v>0.35</v>
      </c>
      <c r="M412" s="23" t="s">
        <v>2068</v>
      </c>
      <c r="N412" s="23">
        <v>0.7</v>
      </c>
      <c r="O412" s="23" t="s">
        <v>2069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1645</v>
      </c>
    </row>
    <row r="413" spans="2:21" ht="45" x14ac:dyDescent="0.25">
      <c r="B413" s="59">
        <f t="shared" si="7"/>
        <v>407</v>
      </c>
      <c r="C413" s="18" t="s">
        <v>1829</v>
      </c>
      <c r="D413" s="18" t="s">
        <v>1610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2074</v>
      </c>
      <c r="L413" s="23">
        <v>0.35</v>
      </c>
      <c r="M413" s="23" t="s">
        <v>2068</v>
      </c>
      <c r="N413" s="23">
        <v>0.7</v>
      </c>
      <c r="O413" s="23" t="s">
        <v>2069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1642</v>
      </c>
    </row>
    <row r="414" spans="2:21" ht="45" x14ac:dyDescent="0.25">
      <c r="B414" s="59">
        <f t="shared" si="7"/>
        <v>408</v>
      </c>
      <c r="C414" s="18" t="s">
        <v>1829</v>
      </c>
      <c r="D414" s="18" t="s">
        <v>1610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2074</v>
      </c>
      <c r="L414" s="23">
        <v>0.35</v>
      </c>
      <c r="M414" s="23" t="s">
        <v>2068</v>
      </c>
      <c r="N414" s="23">
        <v>0.7</v>
      </c>
      <c r="O414" s="23" t="s">
        <v>2069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1668</v>
      </c>
    </row>
    <row r="415" spans="2:21" ht="45" x14ac:dyDescent="0.25">
      <c r="B415" s="59">
        <f t="shared" si="7"/>
        <v>409</v>
      </c>
      <c r="C415" s="18" t="s">
        <v>1829</v>
      </c>
      <c r="D415" s="18" t="s">
        <v>1912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2074</v>
      </c>
      <c r="L415" s="23">
        <v>0.35</v>
      </c>
      <c r="M415" s="23" t="s">
        <v>2068</v>
      </c>
      <c r="N415" s="23">
        <v>0.7</v>
      </c>
      <c r="O415" s="23" t="s">
        <v>2069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1641</v>
      </c>
    </row>
    <row r="416" spans="2:21" ht="45" x14ac:dyDescent="0.25">
      <c r="B416" s="59">
        <f t="shared" si="7"/>
        <v>410</v>
      </c>
      <c r="C416" s="18" t="s">
        <v>1829</v>
      </c>
      <c r="D416" s="18" t="s">
        <v>1912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2074</v>
      </c>
      <c r="L416" s="23">
        <v>0.35</v>
      </c>
      <c r="M416" s="23" t="s">
        <v>2068</v>
      </c>
      <c r="N416" s="23">
        <v>0.7</v>
      </c>
      <c r="O416" s="23" t="s">
        <v>2069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1642</v>
      </c>
    </row>
    <row r="417" spans="2:21" ht="45" x14ac:dyDescent="0.25">
      <c r="B417" s="59">
        <f t="shared" si="7"/>
        <v>411</v>
      </c>
      <c r="C417" s="18" t="s">
        <v>1829</v>
      </c>
      <c r="D417" s="18" t="s">
        <v>1914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2074</v>
      </c>
      <c r="L417" s="23">
        <v>0.35</v>
      </c>
      <c r="M417" s="23" t="s">
        <v>2068</v>
      </c>
      <c r="N417" s="23">
        <v>0.7</v>
      </c>
      <c r="O417" s="23" t="s">
        <v>2069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1642</v>
      </c>
    </row>
    <row r="418" spans="2:21" ht="45" x14ac:dyDescent="0.25">
      <c r="B418" s="59">
        <f t="shared" si="7"/>
        <v>412</v>
      </c>
      <c r="C418" s="18" t="s">
        <v>1829</v>
      </c>
      <c r="D418" s="18" t="s">
        <v>1914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2074</v>
      </c>
      <c r="L418" s="23">
        <v>0.35</v>
      </c>
      <c r="M418" s="23" t="s">
        <v>2068</v>
      </c>
      <c r="N418" s="23">
        <v>0.7</v>
      </c>
      <c r="O418" s="23" t="s">
        <v>2069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1668</v>
      </c>
    </row>
    <row r="419" spans="2:21" ht="45" x14ac:dyDescent="0.25">
      <c r="B419" s="59">
        <f t="shared" si="7"/>
        <v>413</v>
      </c>
      <c r="C419" s="18" t="s">
        <v>1829</v>
      </c>
      <c r="D419" s="18" t="s">
        <v>2234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2074</v>
      </c>
      <c r="L419" s="23">
        <v>0.35</v>
      </c>
      <c r="M419" s="23" t="s">
        <v>2068</v>
      </c>
      <c r="N419" s="23">
        <v>0.7</v>
      </c>
      <c r="O419" s="23" t="s">
        <v>2069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1642</v>
      </c>
    </row>
    <row r="420" spans="2:21" ht="45" x14ac:dyDescent="0.25">
      <c r="B420" s="59">
        <f t="shared" si="7"/>
        <v>414</v>
      </c>
      <c r="C420" s="18" t="s">
        <v>1829</v>
      </c>
      <c r="D420" s="18" t="s">
        <v>2234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2074</v>
      </c>
      <c r="L420" s="23">
        <v>0.35</v>
      </c>
      <c r="M420" s="23" t="s">
        <v>2068</v>
      </c>
      <c r="N420" s="23">
        <v>0.7</v>
      </c>
      <c r="O420" s="23" t="s">
        <v>2069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1673</v>
      </c>
    </row>
    <row r="421" spans="2:21" ht="56.25" x14ac:dyDescent="0.25">
      <c r="B421" s="59">
        <f t="shared" si="7"/>
        <v>415</v>
      </c>
      <c r="C421" s="18" t="s">
        <v>1829</v>
      </c>
      <c r="D421" s="18" t="s">
        <v>2234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2074</v>
      </c>
      <c r="L421" s="23">
        <v>0.35</v>
      </c>
      <c r="M421" s="23" t="s">
        <v>2068</v>
      </c>
      <c r="N421" s="23">
        <v>0.7</v>
      </c>
      <c r="O421" s="23" t="s">
        <v>2069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2258</v>
      </c>
    </row>
    <row r="422" spans="2:21" ht="45" x14ac:dyDescent="0.25">
      <c r="B422" s="59">
        <f t="shared" si="7"/>
        <v>416</v>
      </c>
      <c r="C422" s="18" t="s">
        <v>1829</v>
      </c>
      <c r="D422" s="18" t="s">
        <v>1611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2074</v>
      </c>
      <c r="L422" s="23">
        <v>0.35</v>
      </c>
      <c r="M422" s="23" t="s">
        <v>2068</v>
      </c>
      <c r="N422" s="23">
        <v>0.7</v>
      </c>
      <c r="O422" s="23" t="s">
        <v>2069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1644</v>
      </c>
    </row>
    <row r="423" spans="2:21" ht="45" x14ac:dyDescent="0.25">
      <c r="B423" s="59">
        <f t="shared" si="7"/>
        <v>417</v>
      </c>
      <c r="C423" s="18" t="s">
        <v>1829</v>
      </c>
      <c r="D423" s="18" t="s">
        <v>1611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2074</v>
      </c>
      <c r="L423" s="23">
        <v>0.35</v>
      </c>
      <c r="M423" s="23" t="s">
        <v>2068</v>
      </c>
      <c r="N423" s="23">
        <v>0.7</v>
      </c>
      <c r="O423" s="23" t="s">
        <v>2069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1643</v>
      </c>
    </row>
    <row r="424" spans="2:21" ht="45" x14ac:dyDescent="0.25">
      <c r="B424" s="59">
        <f t="shared" si="7"/>
        <v>418</v>
      </c>
      <c r="C424" s="18" t="s">
        <v>1829</v>
      </c>
      <c r="D424" s="18" t="s">
        <v>1611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2074</v>
      </c>
      <c r="L424" s="23">
        <v>0.35</v>
      </c>
      <c r="M424" s="23" t="s">
        <v>2068</v>
      </c>
      <c r="N424" s="23">
        <v>0.7</v>
      </c>
      <c r="O424" s="23" t="s">
        <v>2069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1640</v>
      </c>
    </row>
    <row r="425" spans="2:21" ht="45" x14ac:dyDescent="0.25">
      <c r="B425" s="59">
        <f t="shared" si="7"/>
        <v>419</v>
      </c>
      <c r="C425" s="18" t="s">
        <v>1829</v>
      </c>
      <c r="D425" s="18" t="s">
        <v>1611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2074</v>
      </c>
      <c r="L425" s="23">
        <v>0.35</v>
      </c>
      <c r="M425" s="23" t="s">
        <v>2068</v>
      </c>
      <c r="N425" s="23">
        <v>0.7</v>
      </c>
      <c r="O425" s="23" t="s">
        <v>2069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1642</v>
      </c>
    </row>
    <row r="426" spans="2:21" ht="45" x14ac:dyDescent="0.25">
      <c r="B426" s="59">
        <f t="shared" si="7"/>
        <v>420</v>
      </c>
      <c r="C426" s="18" t="s">
        <v>1829</v>
      </c>
      <c r="D426" s="18" t="s">
        <v>2035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2074</v>
      </c>
      <c r="L426" s="23">
        <v>0.35</v>
      </c>
      <c r="M426" s="23" t="s">
        <v>2068</v>
      </c>
      <c r="N426" s="23">
        <v>0.7</v>
      </c>
      <c r="O426" s="23" t="s">
        <v>2069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1641</v>
      </c>
    </row>
    <row r="427" spans="2:21" ht="45" x14ac:dyDescent="0.25">
      <c r="B427" s="59">
        <f t="shared" si="7"/>
        <v>421</v>
      </c>
      <c r="C427" s="18" t="s">
        <v>1829</v>
      </c>
      <c r="D427" s="18" t="s">
        <v>1612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2074</v>
      </c>
      <c r="L427" s="23">
        <v>0.35</v>
      </c>
      <c r="M427" s="23" t="s">
        <v>2068</v>
      </c>
      <c r="N427" s="23">
        <v>0.7</v>
      </c>
      <c r="O427" s="23" t="s">
        <v>2069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1644</v>
      </c>
    </row>
    <row r="428" spans="2:21" ht="45" x14ac:dyDescent="0.25">
      <c r="B428" s="59">
        <f t="shared" si="7"/>
        <v>422</v>
      </c>
      <c r="C428" s="18" t="s">
        <v>1829</v>
      </c>
      <c r="D428" s="18" t="s">
        <v>1612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2074</v>
      </c>
      <c r="L428" s="23">
        <v>0.35</v>
      </c>
      <c r="M428" s="23" t="s">
        <v>2068</v>
      </c>
      <c r="N428" s="23">
        <v>0.7</v>
      </c>
      <c r="O428" s="23" t="s">
        <v>2069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1640</v>
      </c>
    </row>
    <row r="429" spans="2:21" ht="45" x14ac:dyDescent="0.25">
      <c r="B429" s="59">
        <f t="shared" si="7"/>
        <v>423</v>
      </c>
      <c r="C429" s="18" t="s">
        <v>1829</v>
      </c>
      <c r="D429" s="18" t="s">
        <v>1612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2074</v>
      </c>
      <c r="L429" s="23">
        <v>0.35</v>
      </c>
      <c r="M429" s="23" t="s">
        <v>2068</v>
      </c>
      <c r="N429" s="23">
        <v>0.7</v>
      </c>
      <c r="O429" s="23" t="s">
        <v>2069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1642</v>
      </c>
    </row>
    <row r="430" spans="2:21" ht="45" x14ac:dyDescent="0.25">
      <c r="B430" s="59">
        <f t="shared" si="7"/>
        <v>424</v>
      </c>
      <c r="C430" s="18" t="s">
        <v>1829</v>
      </c>
      <c r="D430" s="18" t="s">
        <v>2235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2074</v>
      </c>
      <c r="L430" s="23">
        <v>0.35</v>
      </c>
      <c r="M430" s="23" t="s">
        <v>2068</v>
      </c>
      <c r="N430" s="23">
        <v>0.7</v>
      </c>
      <c r="O430" s="23" t="s">
        <v>2069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1644</v>
      </c>
    </row>
    <row r="431" spans="2:21" ht="45" x14ac:dyDescent="0.25">
      <c r="B431" s="59">
        <f t="shared" si="7"/>
        <v>425</v>
      </c>
      <c r="C431" s="18" t="s">
        <v>1829</v>
      </c>
      <c r="D431" s="18" t="s">
        <v>2235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2074</v>
      </c>
      <c r="L431" s="23">
        <v>0.35</v>
      </c>
      <c r="M431" s="23" t="s">
        <v>2068</v>
      </c>
      <c r="N431" s="23">
        <v>0.7</v>
      </c>
      <c r="O431" s="23" t="s">
        <v>2069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1643</v>
      </c>
    </row>
    <row r="432" spans="2:21" ht="45" x14ac:dyDescent="0.25">
      <c r="B432" s="59">
        <f t="shared" si="7"/>
        <v>426</v>
      </c>
      <c r="C432" s="18" t="s">
        <v>1829</v>
      </c>
      <c r="D432" s="18" t="s">
        <v>2235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2074</v>
      </c>
      <c r="L432" s="23">
        <v>0.35</v>
      </c>
      <c r="M432" s="23" t="s">
        <v>2068</v>
      </c>
      <c r="N432" s="23">
        <v>0.7</v>
      </c>
      <c r="O432" s="23" t="s">
        <v>2069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1640</v>
      </c>
    </row>
    <row r="433" spans="2:21" ht="45" x14ac:dyDescent="0.25">
      <c r="B433" s="59">
        <f t="shared" si="7"/>
        <v>427</v>
      </c>
      <c r="C433" s="18" t="s">
        <v>1829</v>
      </c>
      <c r="D433" s="18" t="s">
        <v>2235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2074</v>
      </c>
      <c r="L433" s="23">
        <v>0.35</v>
      </c>
      <c r="M433" s="23" t="s">
        <v>2068</v>
      </c>
      <c r="N433" s="23">
        <v>0.7</v>
      </c>
      <c r="O433" s="23" t="s">
        <v>2069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1641</v>
      </c>
    </row>
    <row r="434" spans="2:21" ht="45" x14ac:dyDescent="0.25">
      <c r="B434" s="59">
        <f t="shared" si="7"/>
        <v>428</v>
      </c>
      <c r="C434" s="18" t="s">
        <v>1829</v>
      </c>
      <c r="D434" s="18" t="s">
        <v>2235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2074</v>
      </c>
      <c r="L434" s="23">
        <v>0.35</v>
      </c>
      <c r="M434" s="23" t="s">
        <v>2068</v>
      </c>
      <c r="N434" s="23">
        <v>0.7</v>
      </c>
      <c r="O434" s="23" t="s">
        <v>2069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1642</v>
      </c>
    </row>
    <row r="435" spans="2:21" ht="45" x14ac:dyDescent="0.25">
      <c r="B435" s="59">
        <f t="shared" si="7"/>
        <v>429</v>
      </c>
      <c r="C435" s="18" t="s">
        <v>1829</v>
      </c>
      <c r="D435" s="18" t="s">
        <v>2235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2074</v>
      </c>
      <c r="L435" s="23">
        <v>0.35</v>
      </c>
      <c r="M435" s="23" t="s">
        <v>2068</v>
      </c>
      <c r="N435" s="23">
        <v>0.7</v>
      </c>
      <c r="O435" s="23" t="s">
        <v>2069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1671</v>
      </c>
    </row>
    <row r="436" spans="2:21" ht="45" x14ac:dyDescent="0.25">
      <c r="B436" s="59">
        <f t="shared" si="7"/>
        <v>430</v>
      </c>
      <c r="C436" s="18" t="s">
        <v>1829</v>
      </c>
      <c r="D436" s="18" t="s">
        <v>2235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2074</v>
      </c>
      <c r="L436" s="23">
        <v>0.35</v>
      </c>
      <c r="M436" s="23" t="s">
        <v>2068</v>
      </c>
      <c r="N436" s="23">
        <v>0.7</v>
      </c>
      <c r="O436" s="23" t="s">
        <v>2069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1673</v>
      </c>
    </row>
    <row r="437" spans="2:21" ht="45" x14ac:dyDescent="0.25">
      <c r="B437" s="59">
        <f t="shared" si="7"/>
        <v>431</v>
      </c>
      <c r="C437" s="18" t="s">
        <v>1829</v>
      </c>
      <c r="D437" s="18" t="s">
        <v>2235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2074</v>
      </c>
      <c r="L437" s="23">
        <v>0.35</v>
      </c>
      <c r="M437" s="23" t="s">
        <v>2068</v>
      </c>
      <c r="N437" s="23">
        <v>0.7</v>
      </c>
      <c r="O437" s="23" t="s">
        <v>2069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1668</v>
      </c>
    </row>
    <row r="438" spans="2:21" ht="56.25" x14ac:dyDescent="0.25">
      <c r="B438" s="59">
        <f t="shared" si="7"/>
        <v>432</v>
      </c>
      <c r="C438" s="18" t="s">
        <v>1829</v>
      </c>
      <c r="D438" s="18" t="s">
        <v>2235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2074</v>
      </c>
      <c r="L438" s="23">
        <v>0.35</v>
      </c>
      <c r="M438" s="23" t="s">
        <v>2068</v>
      </c>
      <c r="N438" s="23">
        <v>0.7</v>
      </c>
      <c r="O438" s="23" t="s">
        <v>2069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2258</v>
      </c>
    </row>
    <row r="439" spans="2:21" ht="45" x14ac:dyDescent="0.25">
      <c r="B439" s="59">
        <f t="shared" si="7"/>
        <v>433</v>
      </c>
      <c r="C439" s="18" t="s">
        <v>1829</v>
      </c>
      <c r="D439" s="18" t="s">
        <v>2037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2074</v>
      </c>
      <c r="L439" s="23">
        <v>0.35</v>
      </c>
      <c r="M439" s="23" t="s">
        <v>2068</v>
      </c>
      <c r="N439" s="23">
        <v>0.7</v>
      </c>
      <c r="O439" s="23" t="s">
        <v>2069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1643</v>
      </c>
    </row>
    <row r="440" spans="2:21" ht="45" x14ac:dyDescent="0.25">
      <c r="B440" s="59">
        <f t="shared" si="7"/>
        <v>434</v>
      </c>
      <c r="C440" s="18" t="s">
        <v>1829</v>
      </c>
      <c r="D440" s="18" t="s">
        <v>2037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2074</v>
      </c>
      <c r="L440" s="23">
        <v>0.35</v>
      </c>
      <c r="M440" s="23" t="s">
        <v>2068</v>
      </c>
      <c r="N440" s="23">
        <v>0.7</v>
      </c>
      <c r="O440" s="23" t="s">
        <v>2069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1640</v>
      </c>
    </row>
    <row r="441" spans="2:21" ht="45" x14ac:dyDescent="0.25">
      <c r="B441" s="59">
        <f t="shared" si="7"/>
        <v>435</v>
      </c>
      <c r="C441" s="18" t="s">
        <v>1829</v>
      </c>
      <c r="D441" s="18" t="s">
        <v>2037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2074</v>
      </c>
      <c r="L441" s="23">
        <v>0.35</v>
      </c>
      <c r="M441" s="23" t="s">
        <v>2068</v>
      </c>
      <c r="N441" s="23">
        <v>0.7</v>
      </c>
      <c r="O441" s="23" t="s">
        <v>2069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1642</v>
      </c>
    </row>
    <row r="442" spans="2:21" ht="45" x14ac:dyDescent="0.25">
      <c r="B442" s="59">
        <f t="shared" si="7"/>
        <v>436</v>
      </c>
      <c r="C442" s="18" t="s">
        <v>1829</v>
      </c>
      <c r="D442" s="18" t="s">
        <v>1915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2074</v>
      </c>
      <c r="L442" s="23">
        <v>0.35</v>
      </c>
      <c r="M442" s="23" t="s">
        <v>2068</v>
      </c>
      <c r="N442" s="23">
        <v>0.7</v>
      </c>
      <c r="O442" s="23" t="s">
        <v>2069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1645</v>
      </c>
    </row>
    <row r="443" spans="2:21" ht="45" x14ac:dyDescent="0.25">
      <c r="B443" s="59">
        <f t="shared" si="7"/>
        <v>437</v>
      </c>
      <c r="C443" s="18" t="s">
        <v>1829</v>
      </c>
      <c r="D443" s="18" t="s">
        <v>1915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2074</v>
      </c>
      <c r="L443" s="23">
        <v>0.35</v>
      </c>
      <c r="M443" s="23" t="s">
        <v>2068</v>
      </c>
      <c r="N443" s="23">
        <v>0.7</v>
      </c>
      <c r="O443" s="23" t="s">
        <v>2069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1641</v>
      </c>
    </row>
    <row r="444" spans="2:21" ht="45" x14ac:dyDescent="0.25">
      <c r="B444" s="59">
        <f t="shared" si="7"/>
        <v>438</v>
      </c>
      <c r="C444" s="18" t="s">
        <v>1829</v>
      </c>
      <c r="D444" s="18" t="s">
        <v>1915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2074</v>
      </c>
      <c r="L444" s="23">
        <v>0.35</v>
      </c>
      <c r="M444" s="23" t="s">
        <v>2068</v>
      </c>
      <c r="N444" s="23">
        <v>0.7</v>
      </c>
      <c r="O444" s="23" t="s">
        <v>2069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1642</v>
      </c>
    </row>
    <row r="445" spans="2:21" ht="45" x14ac:dyDescent="0.25">
      <c r="B445" s="59">
        <f t="shared" si="7"/>
        <v>439</v>
      </c>
      <c r="C445" s="18" t="s">
        <v>1829</v>
      </c>
      <c r="D445" s="18" t="s">
        <v>1915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2074</v>
      </c>
      <c r="L445" s="23">
        <v>0.35</v>
      </c>
      <c r="M445" s="23" t="s">
        <v>2068</v>
      </c>
      <c r="N445" s="23">
        <v>0.7</v>
      </c>
      <c r="O445" s="23" t="s">
        <v>2069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1673</v>
      </c>
    </row>
    <row r="446" spans="2:21" ht="45" x14ac:dyDescent="0.25">
      <c r="B446" s="59">
        <f t="shared" si="7"/>
        <v>440</v>
      </c>
      <c r="C446" s="18" t="s">
        <v>1829</v>
      </c>
      <c r="D446" s="18" t="s">
        <v>1613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2074</v>
      </c>
      <c r="L446" s="23">
        <v>0.35</v>
      </c>
      <c r="M446" s="23" t="s">
        <v>2068</v>
      </c>
      <c r="N446" s="23">
        <v>0.7</v>
      </c>
      <c r="O446" s="23" t="s">
        <v>2069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1640</v>
      </c>
    </row>
    <row r="447" spans="2:21" ht="45" x14ac:dyDescent="0.25">
      <c r="B447" s="59">
        <f t="shared" si="7"/>
        <v>441</v>
      </c>
      <c r="C447" s="18" t="s">
        <v>1829</v>
      </c>
      <c r="D447" s="18" t="s">
        <v>1613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2074</v>
      </c>
      <c r="L447" s="23">
        <v>0.35</v>
      </c>
      <c r="M447" s="23" t="s">
        <v>2068</v>
      </c>
      <c r="N447" s="23">
        <v>0.7</v>
      </c>
      <c r="O447" s="23" t="s">
        <v>2069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1641</v>
      </c>
    </row>
    <row r="448" spans="2:21" ht="45" x14ac:dyDescent="0.25">
      <c r="B448" s="59">
        <f t="shared" si="7"/>
        <v>442</v>
      </c>
      <c r="C448" s="18" t="s">
        <v>1829</v>
      </c>
      <c r="D448" s="18" t="s">
        <v>1656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2074</v>
      </c>
      <c r="L448" s="23">
        <v>0.35</v>
      </c>
      <c r="M448" s="23" t="s">
        <v>2068</v>
      </c>
      <c r="N448" s="23">
        <v>0.7</v>
      </c>
      <c r="O448" s="23" t="s">
        <v>2069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1641</v>
      </c>
    </row>
    <row r="449" spans="2:21" ht="45" x14ac:dyDescent="0.25">
      <c r="B449" s="59">
        <f t="shared" si="7"/>
        <v>443</v>
      </c>
      <c r="C449" s="18" t="s">
        <v>1829</v>
      </c>
      <c r="D449" s="18" t="s">
        <v>1656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2074</v>
      </c>
      <c r="L449" s="23">
        <v>0.35</v>
      </c>
      <c r="M449" s="23" t="s">
        <v>2068</v>
      </c>
      <c r="N449" s="23">
        <v>0.7</v>
      </c>
      <c r="O449" s="23" t="s">
        <v>2069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1642</v>
      </c>
    </row>
    <row r="450" spans="2:21" ht="45" x14ac:dyDescent="0.25">
      <c r="B450" s="59">
        <f t="shared" si="7"/>
        <v>444</v>
      </c>
      <c r="C450" s="18" t="s">
        <v>1829</v>
      </c>
      <c r="D450" s="18" t="s">
        <v>1614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2074</v>
      </c>
      <c r="L450" s="23">
        <v>0.35</v>
      </c>
      <c r="M450" s="23" t="s">
        <v>2068</v>
      </c>
      <c r="N450" s="23">
        <v>0.7</v>
      </c>
      <c r="O450" s="23" t="s">
        <v>2069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1644</v>
      </c>
    </row>
    <row r="451" spans="2:21" ht="45" x14ac:dyDescent="0.25">
      <c r="B451" s="59">
        <f t="shared" si="7"/>
        <v>445</v>
      </c>
      <c r="C451" s="18" t="s">
        <v>1829</v>
      </c>
      <c r="D451" s="18" t="s">
        <v>1614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2074</v>
      </c>
      <c r="L451" s="23">
        <v>0.35</v>
      </c>
      <c r="M451" s="23" t="s">
        <v>2068</v>
      </c>
      <c r="N451" s="23">
        <v>0.7</v>
      </c>
      <c r="O451" s="23" t="s">
        <v>2069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1645</v>
      </c>
    </row>
    <row r="452" spans="2:21" ht="45" x14ac:dyDescent="0.25">
      <c r="B452" s="59">
        <f t="shared" si="7"/>
        <v>446</v>
      </c>
      <c r="C452" s="18" t="s">
        <v>1829</v>
      </c>
      <c r="D452" s="18" t="s">
        <v>1614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2074</v>
      </c>
      <c r="L452" s="23">
        <v>0.35</v>
      </c>
      <c r="M452" s="23" t="s">
        <v>2068</v>
      </c>
      <c r="N452" s="23">
        <v>0.7</v>
      </c>
      <c r="O452" s="23" t="s">
        <v>2069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1640</v>
      </c>
    </row>
    <row r="453" spans="2:21" ht="45" x14ac:dyDescent="0.25">
      <c r="B453" s="59">
        <f t="shared" si="7"/>
        <v>447</v>
      </c>
      <c r="C453" s="18" t="s">
        <v>1829</v>
      </c>
      <c r="D453" s="18" t="s">
        <v>1614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2074</v>
      </c>
      <c r="L453" s="23">
        <v>0.35</v>
      </c>
      <c r="M453" s="23" t="s">
        <v>2068</v>
      </c>
      <c r="N453" s="23">
        <v>0.7</v>
      </c>
      <c r="O453" s="23" t="s">
        <v>2069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1641</v>
      </c>
    </row>
    <row r="454" spans="2:21" ht="45" x14ac:dyDescent="0.25">
      <c r="B454" s="59">
        <f t="shared" si="7"/>
        <v>448</v>
      </c>
      <c r="C454" s="18" t="s">
        <v>1829</v>
      </c>
      <c r="D454" s="18" t="s">
        <v>1614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2074</v>
      </c>
      <c r="L454" s="23">
        <v>0.35</v>
      </c>
      <c r="M454" s="23" t="s">
        <v>2068</v>
      </c>
      <c r="N454" s="23">
        <v>0.7</v>
      </c>
      <c r="O454" s="23" t="s">
        <v>2069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1642</v>
      </c>
    </row>
    <row r="455" spans="2:21" ht="45" x14ac:dyDescent="0.25">
      <c r="B455" s="59">
        <f t="shared" si="7"/>
        <v>449</v>
      </c>
      <c r="C455" s="18" t="s">
        <v>1829</v>
      </c>
      <c r="D455" s="18" t="s">
        <v>1614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2074</v>
      </c>
      <c r="L455" s="23">
        <v>0.35</v>
      </c>
      <c r="M455" s="23" t="s">
        <v>2068</v>
      </c>
      <c r="N455" s="23">
        <v>0.7</v>
      </c>
      <c r="O455" s="23" t="s">
        <v>2069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1673</v>
      </c>
    </row>
    <row r="456" spans="2:21" ht="45" x14ac:dyDescent="0.25">
      <c r="B456" s="59">
        <f t="shared" si="7"/>
        <v>450</v>
      </c>
      <c r="C456" s="18" t="s">
        <v>1829</v>
      </c>
      <c r="D456" s="18" t="s">
        <v>1615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2074</v>
      </c>
      <c r="L456" s="23">
        <v>0.35</v>
      </c>
      <c r="M456" s="23" t="s">
        <v>2068</v>
      </c>
      <c r="N456" s="23">
        <v>0.7</v>
      </c>
      <c r="O456" s="23" t="s">
        <v>2069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1641</v>
      </c>
    </row>
    <row r="457" spans="2:21" ht="45" x14ac:dyDescent="0.25">
      <c r="B457" s="59">
        <f t="shared" si="7"/>
        <v>451</v>
      </c>
      <c r="C457" s="18" t="s">
        <v>1829</v>
      </c>
      <c r="D457" s="18" t="s">
        <v>2038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2074</v>
      </c>
      <c r="L457" s="23">
        <v>0.35</v>
      </c>
      <c r="M457" s="23" t="s">
        <v>2068</v>
      </c>
      <c r="N457" s="23">
        <v>0.7</v>
      </c>
      <c r="O457" s="23" t="s">
        <v>2069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1673</v>
      </c>
    </row>
    <row r="458" spans="2:21" ht="45" x14ac:dyDescent="0.25">
      <c r="B458" s="59">
        <f t="shared" si="7"/>
        <v>452</v>
      </c>
      <c r="C458" s="18" t="s">
        <v>1829</v>
      </c>
      <c r="D458" s="18" t="s">
        <v>1616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2074</v>
      </c>
      <c r="L458" s="23">
        <v>0.35</v>
      </c>
      <c r="M458" s="23" t="s">
        <v>2068</v>
      </c>
      <c r="N458" s="23">
        <v>0.7</v>
      </c>
      <c r="O458" s="23" t="s">
        <v>2069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1643</v>
      </c>
    </row>
    <row r="459" spans="2:21" ht="45" x14ac:dyDescent="0.25">
      <c r="B459" s="59">
        <f t="shared" si="7"/>
        <v>453</v>
      </c>
      <c r="C459" s="18" t="s">
        <v>1829</v>
      </c>
      <c r="D459" s="18" t="s">
        <v>1616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2074</v>
      </c>
      <c r="L459" s="23">
        <v>0.35</v>
      </c>
      <c r="M459" s="23" t="s">
        <v>2068</v>
      </c>
      <c r="N459" s="23">
        <v>0.7</v>
      </c>
      <c r="O459" s="23" t="s">
        <v>2069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2259</v>
      </c>
      <c r="U459" s="18" t="s">
        <v>1645</v>
      </c>
    </row>
    <row r="460" spans="2:21" ht="45" x14ac:dyDescent="0.25">
      <c r="B460" s="59">
        <f t="shared" si="7"/>
        <v>454</v>
      </c>
      <c r="C460" s="18" t="s">
        <v>1829</v>
      </c>
      <c r="D460" s="18" t="s">
        <v>1616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2074</v>
      </c>
      <c r="L460" s="23">
        <v>0.35</v>
      </c>
      <c r="M460" s="23" t="s">
        <v>2068</v>
      </c>
      <c r="N460" s="23">
        <v>0.7</v>
      </c>
      <c r="O460" s="23" t="s">
        <v>2069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1640</v>
      </c>
    </row>
    <row r="461" spans="2:21" ht="45" x14ac:dyDescent="0.25">
      <c r="B461" s="59">
        <f t="shared" si="7"/>
        <v>455</v>
      </c>
      <c r="C461" s="18" t="s">
        <v>1829</v>
      </c>
      <c r="D461" s="18" t="s">
        <v>1616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2074</v>
      </c>
      <c r="L461" s="23">
        <v>0.35</v>
      </c>
      <c r="M461" s="23" t="s">
        <v>2068</v>
      </c>
      <c r="N461" s="23">
        <v>0.7</v>
      </c>
      <c r="O461" s="23" t="s">
        <v>2069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1642</v>
      </c>
    </row>
    <row r="462" spans="2:21" ht="45" x14ac:dyDescent="0.25">
      <c r="B462" s="59">
        <f t="shared" ref="B462:B525" si="8">B461+1</f>
        <v>456</v>
      </c>
      <c r="C462" s="18" t="s">
        <v>1829</v>
      </c>
      <c r="D462" s="18" t="s">
        <v>1616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2074</v>
      </c>
      <c r="L462" s="23">
        <v>0.35</v>
      </c>
      <c r="M462" s="23" t="s">
        <v>2068</v>
      </c>
      <c r="N462" s="23">
        <v>0.7</v>
      </c>
      <c r="O462" s="23" t="s">
        <v>2069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1671</v>
      </c>
    </row>
    <row r="463" spans="2:21" ht="45" x14ac:dyDescent="0.25">
      <c r="B463" s="59">
        <f t="shared" si="8"/>
        <v>457</v>
      </c>
      <c r="C463" s="18" t="s">
        <v>1829</v>
      </c>
      <c r="D463" s="18" t="s">
        <v>1616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2074</v>
      </c>
      <c r="L463" s="23">
        <v>0.35</v>
      </c>
      <c r="M463" s="23" t="s">
        <v>2068</v>
      </c>
      <c r="N463" s="23">
        <v>0.7</v>
      </c>
      <c r="O463" s="23" t="s">
        <v>2069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1668</v>
      </c>
    </row>
    <row r="464" spans="2:21" ht="45" x14ac:dyDescent="0.25">
      <c r="B464" s="59">
        <f t="shared" si="8"/>
        <v>458</v>
      </c>
      <c r="C464" s="18" t="s">
        <v>1829</v>
      </c>
      <c r="D464" s="18" t="s">
        <v>1616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2074</v>
      </c>
      <c r="L464" s="23">
        <v>0.35</v>
      </c>
      <c r="M464" s="23" t="s">
        <v>2068</v>
      </c>
      <c r="N464" s="23">
        <v>0.7</v>
      </c>
      <c r="O464" s="23" t="s">
        <v>2069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2260</v>
      </c>
    </row>
    <row r="465" spans="2:21" ht="45" x14ac:dyDescent="0.25">
      <c r="B465" s="59">
        <f t="shared" si="8"/>
        <v>459</v>
      </c>
      <c r="C465" s="18" t="s">
        <v>1829</v>
      </c>
      <c r="D465" s="18" t="s">
        <v>1616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2074</v>
      </c>
      <c r="L465" s="23">
        <v>0.35</v>
      </c>
      <c r="M465" s="23" t="s">
        <v>2068</v>
      </c>
      <c r="N465" s="23">
        <v>0.7</v>
      </c>
      <c r="O465" s="23" t="s">
        <v>2069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2261</v>
      </c>
    </row>
    <row r="466" spans="2:21" ht="45" x14ac:dyDescent="0.25">
      <c r="B466" s="59">
        <f t="shared" si="8"/>
        <v>460</v>
      </c>
      <c r="C466" s="18" t="s">
        <v>1829</v>
      </c>
      <c r="D466" s="18" t="s">
        <v>1616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2074</v>
      </c>
      <c r="L466" s="23">
        <v>0.35</v>
      </c>
      <c r="M466" s="23" t="s">
        <v>2068</v>
      </c>
      <c r="N466" s="23">
        <v>0.7</v>
      </c>
      <c r="O466" s="23" t="s">
        <v>2069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1939</v>
      </c>
    </row>
    <row r="467" spans="2:21" ht="45" x14ac:dyDescent="0.25">
      <c r="B467" s="59">
        <f t="shared" si="8"/>
        <v>461</v>
      </c>
      <c r="C467" s="18" t="s">
        <v>1829</v>
      </c>
      <c r="D467" s="18" t="s">
        <v>2236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2074</v>
      </c>
      <c r="L467" s="23">
        <v>0.35</v>
      </c>
      <c r="M467" s="23" t="s">
        <v>2068</v>
      </c>
      <c r="N467" s="23">
        <v>0.7</v>
      </c>
      <c r="O467" s="23" t="s">
        <v>2069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1644</v>
      </c>
    </row>
    <row r="468" spans="2:21" ht="45" x14ac:dyDescent="0.25">
      <c r="B468" s="59">
        <f t="shared" si="8"/>
        <v>462</v>
      </c>
      <c r="C468" s="18" t="s">
        <v>1829</v>
      </c>
      <c r="D468" s="18" t="s">
        <v>2236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2074</v>
      </c>
      <c r="L468" s="23">
        <v>0.35</v>
      </c>
      <c r="M468" s="23" t="s">
        <v>2068</v>
      </c>
      <c r="N468" s="23">
        <v>0.7</v>
      </c>
      <c r="O468" s="23" t="s">
        <v>2069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1643</v>
      </c>
    </row>
    <row r="469" spans="2:21" ht="45" x14ac:dyDescent="0.25">
      <c r="B469" s="59">
        <f t="shared" si="8"/>
        <v>463</v>
      </c>
      <c r="C469" s="18" t="s">
        <v>1829</v>
      </c>
      <c r="D469" s="18" t="s">
        <v>2236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2074</v>
      </c>
      <c r="L469" s="23">
        <v>0.35</v>
      </c>
      <c r="M469" s="23" t="s">
        <v>2068</v>
      </c>
      <c r="N469" s="23">
        <v>0.7</v>
      </c>
      <c r="O469" s="23" t="s">
        <v>2069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1642</v>
      </c>
    </row>
    <row r="470" spans="2:21" ht="45" x14ac:dyDescent="0.25">
      <c r="B470" s="59">
        <f t="shared" si="8"/>
        <v>464</v>
      </c>
      <c r="C470" s="18" t="s">
        <v>1829</v>
      </c>
      <c r="D470" s="18" t="s">
        <v>2236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2074</v>
      </c>
      <c r="L470" s="23">
        <v>0.35</v>
      </c>
      <c r="M470" s="23" t="s">
        <v>2068</v>
      </c>
      <c r="N470" s="23">
        <v>0.7</v>
      </c>
      <c r="O470" s="23" t="s">
        <v>2069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1671</v>
      </c>
    </row>
    <row r="471" spans="2:21" ht="45" x14ac:dyDescent="0.25">
      <c r="B471" s="59">
        <f t="shared" si="8"/>
        <v>465</v>
      </c>
      <c r="C471" s="18" t="s">
        <v>1829</v>
      </c>
      <c r="D471" s="18" t="s">
        <v>2236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2074</v>
      </c>
      <c r="L471" s="23">
        <v>0.35</v>
      </c>
      <c r="M471" s="23" t="s">
        <v>2068</v>
      </c>
      <c r="N471" s="23">
        <v>0.7</v>
      </c>
      <c r="O471" s="23" t="s">
        <v>2069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1668</v>
      </c>
    </row>
    <row r="472" spans="2:21" ht="56.25" x14ac:dyDescent="0.25">
      <c r="B472" s="59">
        <f t="shared" si="8"/>
        <v>466</v>
      </c>
      <c r="C472" s="18" t="s">
        <v>1829</v>
      </c>
      <c r="D472" s="18" t="s">
        <v>2236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2074</v>
      </c>
      <c r="L472" s="23">
        <v>0.35</v>
      </c>
      <c r="M472" s="23" t="s">
        <v>2068</v>
      </c>
      <c r="N472" s="23">
        <v>0.7</v>
      </c>
      <c r="O472" s="23" t="s">
        <v>2069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2258</v>
      </c>
    </row>
    <row r="473" spans="2:21" ht="45" x14ac:dyDescent="0.25">
      <c r="B473" s="59">
        <f t="shared" si="8"/>
        <v>467</v>
      </c>
      <c r="C473" s="18" t="s">
        <v>1829</v>
      </c>
      <c r="D473" s="18" t="s">
        <v>2237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2074</v>
      </c>
      <c r="L473" s="23">
        <v>0.35</v>
      </c>
      <c r="M473" s="23" t="s">
        <v>2068</v>
      </c>
      <c r="N473" s="23">
        <v>0.7</v>
      </c>
      <c r="O473" s="23" t="s">
        <v>2069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1644</v>
      </c>
    </row>
    <row r="474" spans="2:21" ht="45" x14ac:dyDescent="0.25">
      <c r="B474" s="59">
        <f t="shared" si="8"/>
        <v>468</v>
      </c>
      <c r="C474" s="18" t="s">
        <v>1829</v>
      </c>
      <c r="D474" s="18" t="s">
        <v>2237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2074</v>
      </c>
      <c r="L474" s="23">
        <v>0.35</v>
      </c>
      <c r="M474" s="23" t="s">
        <v>2068</v>
      </c>
      <c r="N474" s="23">
        <v>0.7</v>
      </c>
      <c r="O474" s="23" t="s">
        <v>2069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1641</v>
      </c>
    </row>
    <row r="475" spans="2:21" ht="45" x14ac:dyDescent="0.25">
      <c r="B475" s="59">
        <f t="shared" si="8"/>
        <v>469</v>
      </c>
      <c r="C475" s="18" t="s">
        <v>1829</v>
      </c>
      <c r="D475" s="18" t="s">
        <v>2237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2074</v>
      </c>
      <c r="L475" s="23">
        <v>0.35</v>
      </c>
      <c r="M475" s="23" t="s">
        <v>2068</v>
      </c>
      <c r="N475" s="23">
        <v>0.7</v>
      </c>
      <c r="O475" s="23" t="s">
        <v>2069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1642</v>
      </c>
    </row>
    <row r="476" spans="2:21" ht="45" x14ac:dyDescent="0.25">
      <c r="B476" s="59">
        <f t="shared" si="8"/>
        <v>470</v>
      </c>
      <c r="C476" s="18" t="s">
        <v>1829</v>
      </c>
      <c r="D476" s="18" t="s">
        <v>1617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2074</v>
      </c>
      <c r="L476" s="23">
        <v>0.35</v>
      </c>
      <c r="M476" s="23" t="s">
        <v>2068</v>
      </c>
      <c r="N476" s="23">
        <v>0.7</v>
      </c>
      <c r="O476" s="23" t="s">
        <v>2069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1642</v>
      </c>
    </row>
    <row r="477" spans="2:21" ht="45" x14ac:dyDescent="0.25">
      <c r="B477" s="59">
        <f t="shared" si="8"/>
        <v>471</v>
      </c>
      <c r="C477" s="18" t="s">
        <v>1829</v>
      </c>
      <c r="D477" s="18" t="s">
        <v>1617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2074</v>
      </c>
      <c r="L477" s="23">
        <v>0.35</v>
      </c>
      <c r="M477" s="23" t="s">
        <v>2068</v>
      </c>
      <c r="N477" s="23">
        <v>0.7</v>
      </c>
      <c r="O477" s="23" t="s">
        <v>2069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1673</v>
      </c>
    </row>
    <row r="478" spans="2:21" ht="45" x14ac:dyDescent="0.25">
      <c r="B478" s="59">
        <f t="shared" si="8"/>
        <v>472</v>
      </c>
      <c r="C478" s="18" t="s">
        <v>1829</v>
      </c>
      <c r="D478" s="18" t="s">
        <v>1916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2074</v>
      </c>
      <c r="L478" s="23">
        <v>0.35</v>
      </c>
      <c r="M478" s="23" t="s">
        <v>2068</v>
      </c>
      <c r="N478" s="23">
        <v>0.7</v>
      </c>
      <c r="O478" s="23" t="s">
        <v>2069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1643</v>
      </c>
    </row>
    <row r="479" spans="2:21" ht="45" x14ac:dyDescent="0.25">
      <c r="B479" s="59">
        <f t="shared" si="8"/>
        <v>473</v>
      </c>
      <c r="C479" s="18" t="s">
        <v>1829</v>
      </c>
      <c r="D479" s="18" t="s">
        <v>1916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2074</v>
      </c>
      <c r="L479" s="23">
        <v>0.35</v>
      </c>
      <c r="M479" s="23" t="s">
        <v>2068</v>
      </c>
      <c r="N479" s="23">
        <v>0.7</v>
      </c>
      <c r="O479" s="23" t="s">
        <v>2069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1641</v>
      </c>
    </row>
    <row r="480" spans="2:21" ht="45" x14ac:dyDescent="0.25">
      <c r="B480" s="59">
        <f t="shared" si="8"/>
        <v>474</v>
      </c>
      <c r="C480" s="18" t="s">
        <v>1829</v>
      </c>
      <c r="D480" s="18" t="s">
        <v>1916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2074</v>
      </c>
      <c r="L480" s="23">
        <v>0.35</v>
      </c>
      <c r="M480" s="23" t="s">
        <v>2068</v>
      </c>
      <c r="N480" s="23">
        <v>0.7</v>
      </c>
      <c r="O480" s="23" t="s">
        <v>2069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1642</v>
      </c>
    </row>
    <row r="481" spans="2:21" ht="45" x14ac:dyDescent="0.25">
      <c r="B481" s="59">
        <f t="shared" si="8"/>
        <v>475</v>
      </c>
      <c r="C481" s="18" t="s">
        <v>1829</v>
      </c>
      <c r="D481" s="18" t="s">
        <v>1817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2074</v>
      </c>
      <c r="L481" s="23">
        <v>0.35</v>
      </c>
      <c r="M481" s="23" t="s">
        <v>2068</v>
      </c>
      <c r="N481" s="23">
        <v>0.7</v>
      </c>
      <c r="O481" s="23" t="s">
        <v>2069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1668</v>
      </c>
    </row>
    <row r="482" spans="2:21" ht="45" x14ac:dyDescent="0.25">
      <c r="B482" s="59">
        <f t="shared" si="8"/>
        <v>476</v>
      </c>
      <c r="C482" s="18" t="s">
        <v>1829</v>
      </c>
      <c r="D482" s="18" t="s">
        <v>1618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2074</v>
      </c>
      <c r="L482" s="23">
        <v>0.35</v>
      </c>
      <c r="M482" s="23" t="s">
        <v>2068</v>
      </c>
      <c r="N482" s="23">
        <v>0.7</v>
      </c>
      <c r="O482" s="23" t="s">
        <v>2069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1644</v>
      </c>
    </row>
    <row r="483" spans="2:21" ht="45" x14ac:dyDescent="0.25">
      <c r="B483" s="59">
        <f t="shared" si="8"/>
        <v>477</v>
      </c>
      <c r="C483" s="18" t="s">
        <v>1829</v>
      </c>
      <c r="D483" s="18" t="s">
        <v>1618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2074</v>
      </c>
      <c r="L483" s="23">
        <v>0.35</v>
      </c>
      <c r="M483" s="23" t="s">
        <v>2068</v>
      </c>
      <c r="N483" s="23">
        <v>0.7</v>
      </c>
      <c r="O483" s="23" t="s">
        <v>2069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1640</v>
      </c>
    </row>
    <row r="484" spans="2:21" ht="45" x14ac:dyDescent="0.25">
      <c r="B484" s="59">
        <f t="shared" si="8"/>
        <v>478</v>
      </c>
      <c r="C484" s="18" t="s">
        <v>1829</v>
      </c>
      <c r="D484" s="18" t="s">
        <v>1618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2074</v>
      </c>
      <c r="L484" s="23">
        <v>0.35</v>
      </c>
      <c r="M484" s="23" t="s">
        <v>2068</v>
      </c>
      <c r="N484" s="23">
        <v>0.7</v>
      </c>
      <c r="O484" s="23" t="s">
        <v>2069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1641</v>
      </c>
    </row>
    <row r="485" spans="2:21" ht="45" x14ac:dyDescent="0.25">
      <c r="B485" s="59">
        <f t="shared" si="8"/>
        <v>479</v>
      </c>
      <c r="C485" s="18" t="s">
        <v>1829</v>
      </c>
      <c r="D485" s="18" t="s">
        <v>1618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2074</v>
      </c>
      <c r="L485" s="23">
        <v>0.35</v>
      </c>
      <c r="M485" s="23" t="s">
        <v>2068</v>
      </c>
      <c r="N485" s="23">
        <v>0.7</v>
      </c>
      <c r="O485" s="23" t="s">
        <v>2069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1642</v>
      </c>
    </row>
    <row r="486" spans="2:21" ht="45" x14ac:dyDescent="0.25">
      <c r="B486" s="59">
        <f t="shared" si="8"/>
        <v>480</v>
      </c>
      <c r="C486" s="18" t="s">
        <v>1829</v>
      </c>
      <c r="D486" s="18" t="s">
        <v>1619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2074</v>
      </c>
      <c r="L486" s="23">
        <v>0.35</v>
      </c>
      <c r="M486" s="23" t="s">
        <v>2068</v>
      </c>
      <c r="N486" s="23">
        <v>0.7</v>
      </c>
      <c r="O486" s="23" t="s">
        <v>2069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1640</v>
      </c>
    </row>
    <row r="487" spans="2:21" ht="45" x14ac:dyDescent="0.25">
      <c r="B487" s="59">
        <f t="shared" si="8"/>
        <v>481</v>
      </c>
      <c r="C487" s="18" t="s">
        <v>1829</v>
      </c>
      <c r="D487" s="18" t="s">
        <v>1619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2074</v>
      </c>
      <c r="L487" s="23">
        <v>0.35</v>
      </c>
      <c r="M487" s="23" t="s">
        <v>2068</v>
      </c>
      <c r="N487" s="23">
        <v>0.7</v>
      </c>
      <c r="O487" s="23" t="s">
        <v>2069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1641</v>
      </c>
    </row>
    <row r="488" spans="2:21" ht="45" x14ac:dyDescent="0.25">
      <c r="B488" s="59">
        <f t="shared" si="8"/>
        <v>482</v>
      </c>
      <c r="C488" s="18" t="s">
        <v>1829</v>
      </c>
      <c r="D488" s="18" t="s">
        <v>1619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2074</v>
      </c>
      <c r="L488" s="23">
        <v>0.35</v>
      </c>
      <c r="M488" s="23" t="s">
        <v>2068</v>
      </c>
      <c r="N488" s="23">
        <v>0.7</v>
      </c>
      <c r="O488" s="23" t="s">
        <v>2069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1642</v>
      </c>
    </row>
    <row r="489" spans="2:21" ht="45" x14ac:dyDescent="0.25">
      <c r="B489" s="59">
        <f t="shared" si="8"/>
        <v>483</v>
      </c>
      <c r="C489" s="18" t="s">
        <v>1829</v>
      </c>
      <c r="D489" s="18" t="s">
        <v>1619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2074</v>
      </c>
      <c r="L489" s="23">
        <v>0.35</v>
      </c>
      <c r="M489" s="23" t="s">
        <v>2068</v>
      </c>
      <c r="N489" s="23">
        <v>0.7</v>
      </c>
      <c r="O489" s="23" t="s">
        <v>2069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1673</v>
      </c>
    </row>
    <row r="490" spans="2:21" ht="45" x14ac:dyDescent="0.25">
      <c r="B490" s="59">
        <f t="shared" si="8"/>
        <v>484</v>
      </c>
      <c r="C490" s="18" t="s">
        <v>1829</v>
      </c>
      <c r="D490" s="18" t="s">
        <v>1620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2074</v>
      </c>
      <c r="L490" s="23">
        <v>0.35</v>
      </c>
      <c r="M490" s="23" t="s">
        <v>2068</v>
      </c>
      <c r="N490" s="23">
        <v>0.7</v>
      </c>
      <c r="O490" s="23" t="s">
        <v>2069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1643</v>
      </c>
    </row>
    <row r="491" spans="2:21" ht="45" x14ac:dyDescent="0.25">
      <c r="B491" s="59">
        <f t="shared" si="8"/>
        <v>485</v>
      </c>
      <c r="C491" s="18" t="s">
        <v>1829</v>
      </c>
      <c r="D491" s="18" t="s">
        <v>1620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2074</v>
      </c>
      <c r="L491" s="23">
        <v>0.35</v>
      </c>
      <c r="M491" s="23" t="s">
        <v>2068</v>
      </c>
      <c r="N491" s="23">
        <v>0.7</v>
      </c>
      <c r="O491" s="23" t="s">
        <v>2069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1641</v>
      </c>
    </row>
    <row r="492" spans="2:21" ht="45" x14ac:dyDescent="0.25">
      <c r="B492" s="59">
        <f t="shared" si="8"/>
        <v>486</v>
      </c>
      <c r="C492" s="18" t="s">
        <v>1829</v>
      </c>
      <c r="D492" s="18" t="s">
        <v>1620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2074</v>
      </c>
      <c r="L492" s="23">
        <v>0.35</v>
      </c>
      <c r="M492" s="23" t="s">
        <v>2068</v>
      </c>
      <c r="N492" s="23">
        <v>0.7</v>
      </c>
      <c r="O492" s="23" t="s">
        <v>2069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1642</v>
      </c>
    </row>
    <row r="493" spans="2:21" ht="45" x14ac:dyDescent="0.25">
      <c r="B493" s="59">
        <f t="shared" si="8"/>
        <v>487</v>
      </c>
      <c r="C493" s="18" t="s">
        <v>1829</v>
      </c>
      <c r="D493" s="18" t="s">
        <v>2239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2074</v>
      </c>
      <c r="L493" s="23">
        <v>0.35</v>
      </c>
      <c r="M493" s="23" t="s">
        <v>2068</v>
      </c>
      <c r="N493" s="23">
        <v>0.7</v>
      </c>
      <c r="O493" s="23" t="s">
        <v>2069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1641</v>
      </c>
    </row>
    <row r="494" spans="2:21" ht="45" x14ac:dyDescent="0.25">
      <c r="B494" s="59">
        <f t="shared" si="8"/>
        <v>488</v>
      </c>
      <c r="C494" s="18" t="s">
        <v>1829</v>
      </c>
      <c r="D494" s="18" t="s">
        <v>1621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2074</v>
      </c>
      <c r="L494" s="23">
        <v>0.35</v>
      </c>
      <c r="M494" s="23" t="s">
        <v>2068</v>
      </c>
      <c r="N494" s="23">
        <v>0.7</v>
      </c>
      <c r="O494" s="23" t="s">
        <v>2069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1641</v>
      </c>
    </row>
    <row r="495" spans="2:21" ht="45" x14ac:dyDescent="0.25">
      <c r="B495" s="59">
        <f t="shared" si="8"/>
        <v>489</v>
      </c>
      <c r="C495" s="18" t="s">
        <v>1829</v>
      </c>
      <c r="D495" s="18" t="s">
        <v>1622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2074</v>
      </c>
      <c r="L495" s="23">
        <v>0.35</v>
      </c>
      <c r="M495" s="23" t="s">
        <v>2068</v>
      </c>
      <c r="N495" s="23">
        <v>0.7</v>
      </c>
      <c r="O495" s="23" t="s">
        <v>2069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1644</v>
      </c>
    </row>
    <row r="496" spans="2:21" ht="45" x14ac:dyDescent="0.25">
      <c r="B496" s="59">
        <f t="shared" si="8"/>
        <v>490</v>
      </c>
      <c r="C496" s="18" t="s">
        <v>1829</v>
      </c>
      <c r="D496" s="18" t="s">
        <v>1622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2074</v>
      </c>
      <c r="L496" s="23">
        <v>0.35</v>
      </c>
      <c r="M496" s="23" t="s">
        <v>2068</v>
      </c>
      <c r="N496" s="23">
        <v>0.7</v>
      </c>
      <c r="O496" s="23" t="s">
        <v>2069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1643</v>
      </c>
    </row>
    <row r="497" spans="2:21" ht="45" x14ac:dyDescent="0.25">
      <c r="B497" s="59">
        <f t="shared" si="8"/>
        <v>491</v>
      </c>
      <c r="C497" s="18" t="s">
        <v>1829</v>
      </c>
      <c r="D497" s="18" t="s">
        <v>1622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2074</v>
      </c>
      <c r="L497" s="23">
        <v>0.35</v>
      </c>
      <c r="M497" s="23" t="s">
        <v>2068</v>
      </c>
      <c r="N497" s="23">
        <v>0.7</v>
      </c>
      <c r="O497" s="23" t="s">
        <v>2069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1640</v>
      </c>
    </row>
    <row r="498" spans="2:21" ht="45" x14ac:dyDescent="0.25">
      <c r="B498" s="59">
        <f t="shared" si="8"/>
        <v>492</v>
      </c>
      <c r="C498" s="18" t="s">
        <v>1829</v>
      </c>
      <c r="D498" s="18" t="s">
        <v>1622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2074</v>
      </c>
      <c r="L498" s="23">
        <v>0.35</v>
      </c>
      <c r="M498" s="23" t="s">
        <v>2068</v>
      </c>
      <c r="N498" s="23">
        <v>0.7</v>
      </c>
      <c r="O498" s="23" t="s">
        <v>2069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1642</v>
      </c>
    </row>
    <row r="499" spans="2:21" ht="45" x14ac:dyDescent="0.25">
      <c r="B499" s="59">
        <f t="shared" si="8"/>
        <v>493</v>
      </c>
      <c r="C499" s="18" t="s">
        <v>1829</v>
      </c>
      <c r="D499" s="18" t="s">
        <v>1922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2074</v>
      </c>
      <c r="L499" s="23">
        <v>0.35</v>
      </c>
      <c r="M499" s="23" t="s">
        <v>2068</v>
      </c>
      <c r="N499" s="23">
        <v>0.7</v>
      </c>
      <c r="O499" s="23" t="s">
        <v>2069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1645</v>
      </c>
    </row>
    <row r="500" spans="2:21" ht="45" x14ac:dyDescent="0.25">
      <c r="B500" s="59">
        <f t="shared" si="8"/>
        <v>494</v>
      </c>
      <c r="C500" s="18" t="s">
        <v>1829</v>
      </c>
      <c r="D500" s="18" t="s">
        <v>1922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2074</v>
      </c>
      <c r="L500" s="23">
        <v>0.35</v>
      </c>
      <c r="M500" s="23" t="s">
        <v>2068</v>
      </c>
      <c r="N500" s="23">
        <v>0.7</v>
      </c>
      <c r="O500" s="23" t="s">
        <v>2069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1673</v>
      </c>
    </row>
    <row r="501" spans="2:21" ht="45" x14ac:dyDescent="0.25">
      <c r="B501" s="59">
        <f t="shared" si="8"/>
        <v>495</v>
      </c>
      <c r="C501" s="18" t="s">
        <v>1829</v>
      </c>
      <c r="D501" s="18" t="s">
        <v>2240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2074</v>
      </c>
      <c r="L501" s="23">
        <v>0.35</v>
      </c>
      <c r="M501" s="23" t="s">
        <v>2068</v>
      </c>
      <c r="N501" s="23">
        <v>0.7</v>
      </c>
      <c r="O501" s="23" t="s">
        <v>2069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1642</v>
      </c>
    </row>
    <row r="502" spans="2:21" ht="45" x14ac:dyDescent="0.25">
      <c r="B502" s="59">
        <f t="shared" si="8"/>
        <v>496</v>
      </c>
      <c r="C502" s="18" t="s">
        <v>1829</v>
      </c>
      <c r="D502" s="18" t="s">
        <v>1918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2074</v>
      </c>
      <c r="L502" s="23">
        <v>0.35</v>
      </c>
      <c r="M502" s="23" t="s">
        <v>2068</v>
      </c>
      <c r="N502" s="23">
        <v>0.7</v>
      </c>
      <c r="O502" s="23" t="s">
        <v>2069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1640</v>
      </c>
    </row>
    <row r="503" spans="2:21" ht="45" x14ac:dyDescent="0.25">
      <c r="B503" s="59">
        <f t="shared" si="8"/>
        <v>497</v>
      </c>
      <c r="C503" s="18" t="s">
        <v>1829</v>
      </c>
      <c r="D503" s="18" t="s">
        <v>1918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2074</v>
      </c>
      <c r="L503" s="23">
        <v>0.35</v>
      </c>
      <c r="M503" s="23" t="s">
        <v>2068</v>
      </c>
      <c r="N503" s="23">
        <v>0.7</v>
      </c>
      <c r="O503" s="23" t="s">
        <v>2069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1641</v>
      </c>
    </row>
    <row r="504" spans="2:21" ht="45" x14ac:dyDescent="0.25">
      <c r="B504" s="59">
        <f t="shared" si="8"/>
        <v>498</v>
      </c>
      <c r="C504" s="18" t="s">
        <v>1829</v>
      </c>
      <c r="D504" s="18" t="s">
        <v>1918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2074</v>
      </c>
      <c r="L504" s="23">
        <v>0.35</v>
      </c>
      <c r="M504" s="23" t="s">
        <v>2068</v>
      </c>
      <c r="N504" s="23">
        <v>0.7</v>
      </c>
      <c r="O504" s="23" t="s">
        <v>2069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1642</v>
      </c>
    </row>
    <row r="505" spans="2:21" ht="45" x14ac:dyDescent="0.25">
      <c r="B505" s="59">
        <f t="shared" si="8"/>
        <v>499</v>
      </c>
      <c r="C505" s="18" t="s">
        <v>1829</v>
      </c>
      <c r="D505" s="18" t="s">
        <v>2241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2074</v>
      </c>
      <c r="L505" s="23">
        <v>0.35</v>
      </c>
      <c r="M505" s="23" t="s">
        <v>2068</v>
      </c>
      <c r="N505" s="23">
        <v>0.7</v>
      </c>
      <c r="O505" s="23" t="s">
        <v>2069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1640</v>
      </c>
    </row>
    <row r="506" spans="2:21" ht="45" x14ac:dyDescent="0.25">
      <c r="B506" s="59">
        <f t="shared" si="8"/>
        <v>500</v>
      </c>
      <c r="C506" s="18" t="s">
        <v>1829</v>
      </c>
      <c r="D506" s="18" t="s">
        <v>2241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2074</v>
      </c>
      <c r="L506" s="23">
        <v>0.35</v>
      </c>
      <c r="M506" s="23" t="s">
        <v>2068</v>
      </c>
      <c r="N506" s="23">
        <v>0.7</v>
      </c>
      <c r="O506" s="23" t="s">
        <v>2069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1641</v>
      </c>
    </row>
    <row r="507" spans="2:21" ht="45" x14ac:dyDescent="0.25">
      <c r="B507" s="59">
        <f t="shared" si="8"/>
        <v>501</v>
      </c>
      <c r="C507" s="18" t="s">
        <v>1829</v>
      </c>
      <c r="D507" s="18" t="s">
        <v>2241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2074</v>
      </c>
      <c r="L507" s="23">
        <v>0.35</v>
      </c>
      <c r="M507" s="23" t="s">
        <v>2068</v>
      </c>
      <c r="N507" s="23">
        <v>0.7</v>
      </c>
      <c r="O507" s="23" t="s">
        <v>2069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1642</v>
      </c>
    </row>
    <row r="508" spans="2:21" ht="45" x14ac:dyDescent="0.25">
      <c r="B508" s="59">
        <f t="shared" si="8"/>
        <v>502</v>
      </c>
      <c r="C508" s="18" t="s">
        <v>1829</v>
      </c>
      <c r="D508" s="18" t="s">
        <v>1623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2074</v>
      </c>
      <c r="L508" s="23">
        <v>0.35</v>
      </c>
      <c r="M508" s="23" t="s">
        <v>2068</v>
      </c>
      <c r="N508" s="23">
        <v>0.7</v>
      </c>
      <c r="O508" s="23" t="s">
        <v>2069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1642</v>
      </c>
    </row>
    <row r="509" spans="2:21" ht="45" x14ac:dyDescent="0.25">
      <c r="B509" s="59">
        <f t="shared" si="8"/>
        <v>503</v>
      </c>
      <c r="C509" s="18" t="s">
        <v>1829</v>
      </c>
      <c r="D509" s="18" t="s">
        <v>1624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2074</v>
      </c>
      <c r="L509" s="23">
        <v>0.35</v>
      </c>
      <c r="M509" s="23" t="s">
        <v>2068</v>
      </c>
      <c r="N509" s="23">
        <v>0.7</v>
      </c>
      <c r="O509" s="23" t="s">
        <v>2069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1671</v>
      </c>
    </row>
    <row r="510" spans="2:21" ht="45" x14ac:dyDescent="0.25">
      <c r="B510" s="59">
        <f t="shared" si="8"/>
        <v>504</v>
      </c>
      <c r="C510" s="18" t="s">
        <v>1829</v>
      </c>
      <c r="D510" s="18" t="s">
        <v>1625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2074</v>
      </c>
      <c r="L510" s="23">
        <v>0.35</v>
      </c>
      <c r="M510" s="23" t="s">
        <v>2068</v>
      </c>
      <c r="N510" s="23">
        <v>0.7</v>
      </c>
      <c r="O510" s="23" t="s">
        <v>2069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1640</v>
      </c>
    </row>
    <row r="511" spans="2:21" ht="45" x14ac:dyDescent="0.25">
      <c r="B511" s="59">
        <f t="shared" si="8"/>
        <v>505</v>
      </c>
      <c r="C511" s="18" t="s">
        <v>1829</v>
      </c>
      <c r="D511" s="18" t="s">
        <v>1625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2074</v>
      </c>
      <c r="L511" s="23">
        <v>0.35</v>
      </c>
      <c r="M511" s="23" t="s">
        <v>2068</v>
      </c>
      <c r="N511" s="23">
        <v>0.7</v>
      </c>
      <c r="O511" s="23" t="s">
        <v>2069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1642</v>
      </c>
    </row>
    <row r="512" spans="2:21" ht="45" x14ac:dyDescent="0.25">
      <c r="B512" s="59">
        <f t="shared" si="8"/>
        <v>506</v>
      </c>
      <c r="C512" s="18" t="s">
        <v>1829</v>
      </c>
      <c r="D512" s="18" t="s">
        <v>1659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2074</v>
      </c>
      <c r="L512" s="23">
        <v>0.35</v>
      </c>
      <c r="M512" s="23" t="s">
        <v>2068</v>
      </c>
      <c r="N512" s="23">
        <v>0.7</v>
      </c>
      <c r="O512" s="23" t="s">
        <v>2069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1640</v>
      </c>
    </row>
    <row r="513" spans="2:21" ht="45" x14ac:dyDescent="0.25">
      <c r="B513" s="59">
        <f t="shared" si="8"/>
        <v>507</v>
      </c>
      <c r="C513" s="18" t="s">
        <v>1829</v>
      </c>
      <c r="D513" s="18" t="s">
        <v>1626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2074</v>
      </c>
      <c r="L513" s="23">
        <v>0.35</v>
      </c>
      <c r="M513" s="23" t="s">
        <v>2068</v>
      </c>
      <c r="N513" s="23">
        <v>0.7</v>
      </c>
      <c r="O513" s="23" t="s">
        <v>2069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1640</v>
      </c>
    </row>
    <row r="514" spans="2:21" ht="45" x14ac:dyDescent="0.25">
      <c r="B514" s="59">
        <f t="shared" si="8"/>
        <v>508</v>
      </c>
      <c r="C514" s="18" t="s">
        <v>1829</v>
      </c>
      <c r="D514" s="18" t="s">
        <v>1626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2074</v>
      </c>
      <c r="L514" s="23">
        <v>0.35</v>
      </c>
      <c r="M514" s="23" t="s">
        <v>2068</v>
      </c>
      <c r="N514" s="23">
        <v>0.7</v>
      </c>
      <c r="O514" s="23" t="s">
        <v>2069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1641</v>
      </c>
    </row>
    <row r="515" spans="2:21" ht="45" x14ac:dyDescent="0.25">
      <c r="B515" s="59">
        <f t="shared" si="8"/>
        <v>509</v>
      </c>
      <c r="C515" s="18" t="s">
        <v>1829</v>
      </c>
      <c r="D515" s="18" t="s">
        <v>1626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2074</v>
      </c>
      <c r="L515" s="23">
        <v>0.35</v>
      </c>
      <c r="M515" s="23" t="s">
        <v>2068</v>
      </c>
      <c r="N515" s="23">
        <v>0.7</v>
      </c>
      <c r="O515" s="23" t="s">
        <v>2069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1642</v>
      </c>
    </row>
    <row r="516" spans="2:21" ht="45" x14ac:dyDescent="0.25">
      <c r="B516" s="59">
        <f t="shared" si="8"/>
        <v>510</v>
      </c>
      <c r="C516" s="18" t="s">
        <v>1829</v>
      </c>
      <c r="D516" s="18" t="s">
        <v>1627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2074</v>
      </c>
      <c r="L516" s="23">
        <v>0.35</v>
      </c>
      <c r="M516" s="23" t="s">
        <v>2068</v>
      </c>
      <c r="N516" s="23">
        <v>0.7</v>
      </c>
      <c r="O516" s="23" t="s">
        <v>2069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1643</v>
      </c>
    </row>
    <row r="517" spans="2:21" ht="45" x14ac:dyDescent="0.25">
      <c r="B517" s="59">
        <f t="shared" si="8"/>
        <v>511</v>
      </c>
      <c r="C517" s="18" t="s">
        <v>1829</v>
      </c>
      <c r="D517" s="18" t="s">
        <v>1627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2074</v>
      </c>
      <c r="L517" s="23">
        <v>0.35</v>
      </c>
      <c r="M517" s="23" t="s">
        <v>2068</v>
      </c>
      <c r="N517" s="23">
        <v>0.7</v>
      </c>
      <c r="O517" s="23" t="s">
        <v>2069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1640</v>
      </c>
    </row>
    <row r="518" spans="2:21" ht="45" x14ac:dyDescent="0.25">
      <c r="B518" s="59">
        <f t="shared" si="8"/>
        <v>512</v>
      </c>
      <c r="C518" s="18" t="s">
        <v>1829</v>
      </c>
      <c r="D518" s="18" t="s">
        <v>1627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2074</v>
      </c>
      <c r="L518" s="23">
        <v>0.35</v>
      </c>
      <c r="M518" s="23" t="s">
        <v>2068</v>
      </c>
      <c r="N518" s="23">
        <v>0.7</v>
      </c>
      <c r="O518" s="23" t="s">
        <v>2069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1642</v>
      </c>
    </row>
    <row r="519" spans="2:21" ht="45" x14ac:dyDescent="0.25">
      <c r="B519" s="59">
        <f t="shared" si="8"/>
        <v>513</v>
      </c>
      <c r="C519" s="18" t="s">
        <v>1829</v>
      </c>
      <c r="D519" s="18" t="s">
        <v>1627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2074</v>
      </c>
      <c r="L519" s="23">
        <v>0.35</v>
      </c>
      <c r="M519" s="23" t="s">
        <v>2068</v>
      </c>
      <c r="N519" s="23">
        <v>0.7</v>
      </c>
      <c r="O519" s="23" t="s">
        <v>2069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1671</v>
      </c>
    </row>
    <row r="520" spans="2:21" ht="45" x14ac:dyDescent="0.25">
      <c r="B520" s="59">
        <f t="shared" si="8"/>
        <v>514</v>
      </c>
      <c r="C520" s="18" t="s">
        <v>1829</v>
      </c>
      <c r="D520" s="18" t="s">
        <v>1627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2074</v>
      </c>
      <c r="L520" s="23">
        <v>0.35</v>
      </c>
      <c r="M520" s="23" t="s">
        <v>2068</v>
      </c>
      <c r="N520" s="23">
        <v>0.7</v>
      </c>
      <c r="O520" s="23" t="s">
        <v>2069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1668</v>
      </c>
    </row>
    <row r="521" spans="2:21" ht="45" x14ac:dyDescent="0.25">
      <c r="B521" s="59">
        <f t="shared" si="8"/>
        <v>515</v>
      </c>
      <c r="C521" s="18" t="s">
        <v>1829</v>
      </c>
      <c r="D521" s="18" t="s">
        <v>1627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2074</v>
      </c>
      <c r="L521" s="23">
        <v>0.35</v>
      </c>
      <c r="M521" s="23" t="s">
        <v>2068</v>
      </c>
      <c r="N521" s="23">
        <v>0.7</v>
      </c>
      <c r="O521" s="23" t="s">
        <v>2069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2260</v>
      </c>
    </row>
    <row r="522" spans="2:21" ht="45" x14ac:dyDescent="0.25">
      <c r="B522" s="59">
        <f t="shared" si="8"/>
        <v>516</v>
      </c>
      <c r="C522" s="18" t="s">
        <v>1829</v>
      </c>
      <c r="D522" s="18" t="s">
        <v>1627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2074</v>
      </c>
      <c r="L522" s="23">
        <v>0.35</v>
      </c>
      <c r="M522" s="23" t="s">
        <v>2068</v>
      </c>
      <c r="N522" s="23">
        <v>0.7</v>
      </c>
      <c r="O522" s="23" t="s">
        <v>2069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2261</v>
      </c>
    </row>
    <row r="523" spans="2:21" ht="45" x14ac:dyDescent="0.25">
      <c r="B523" s="59">
        <f t="shared" si="8"/>
        <v>517</v>
      </c>
      <c r="C523" s="18" t="s">
        <v>1829</v>
      </c>
      <c r="D523" s="18" t="s">
        <v>1627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2074</v>
      </c>
      <c r="L523" s="23">
        <v>0.35</v>
      </c>
      <c r="M523" s="23" t="s">
        <v>2068</v>
      </c>
      <c r="N523" s="23">
        <v>0.7</v>
      </c>
      <c r="O523" s="23" t="s">
        <v>2069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1939</v>
      </c>
    </row>
    <row r="524" spans="2:21" ht="45" x14ac:dyDescent="0.25">
      <c r="B524" s="59">
        <f t="shared" si="8"/>
        <v>518</v>
      </c>
      <c r="C524" s="18" t="s">
        <v>1829</v>
      </c>
      <c r="D524" s="18" t="s">
        <v>1628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2074</v>
      </c>
      <c r="L524" s="23">
        <v>0.35</v>
      </c>
      <c r="M524" s="23" t="s">
        <v>2068</v>
      </c>
      <c r="N524" s="23">
        <v>0.7</v>
      </c>
      <c r="O524" s="23" t="s">
        <v>2069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1641</v>
      </c>
    </row>
    <row r="525" spans="2:21" ht="45" x14ac:dyDescent="0.25">
      <c r="B525" s="59">
        <f t="shared" si="8"/>
        <v>519</v>
      </c>
      <c r="C525" s="18" t="s">
        <v>1829</v>
      </c>
      <c r="D525" s="18" t="s">
        <v>1628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2074</v>
      </c>
      <c r="L525" s="23">
        <v>0.35</v>
      </c>
      <c r="M525" s="23" t="s">
        <v>2068</v>
      </c>
      <c r="N525" s="23">
        <v>0.7</v>
      </c>
      <c r="O525" s="23" t="s">
        <v>2069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1642</v>
      </c>
    </row>
    <row r="526" spans="2:21" ht="45" x14ac:dyDescent="0.25">
      <c r="B526" s="59">
        <f t="shared" ref="B526:B589" si="9">B525+1</f>
        <v>520</v>
      </c>
      <c r="C526" s="18" t="s">
        <v>1829</v>
      </c>
      <c r="D526" s="18" t="s">
        <v>1629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2074</v>
      </c>
      <c r="L526" s="23">
        <v>0.35</v>
      </c>
      <c r="M526" s="23" t="s">
        <v>2068</v>
      </c>
      <c r="N526" s="23">
        <v>0.7</v>
      </c>
      <c r="O526" s="23" t="s">
        <v>2069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1641</v>
      </c>
    </row>
    <row r="527" spans="2:21" ht="45" x14ac:dyDescent="0.25">
      <c r="B527" s="59">
        <f t="shared" si="9"/>
        <v>521</v>
      </c>
      <c r="C527" s="18" t="s">
        <v>1829</v>
      </c>
      <c r="D527" s="18" t="s">
        <v>2042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2074</v>
      </c>
      <c r="L527" s="23">
        <v>0.35</v>
      </c>
      <c r="M527" s="23" t="s">
        <v>2068</v>
      </c>
      <c r="N527" s="23">
        <v>0.7</v>
      </c>
      <c r="O527" s="23" t="s">
        <v>2069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1643</v>
      </c>
    </row>
    <row r="528" spans="2:21" ht="45" x14ac:dyDescent="0.25">
      <c r="B528" s="59">
        <f t="shared" si="9"/>
        <v>522</v>
      </c>
      <c r="C528" s="18" t="s">
        <v>1829</v>
      </c>
      <c r="D528" s="18" t="s">
        <v>2042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2074</v>
      </c>
      <c r="L528" s="23">
        <v>0.35</v>
      </c>
      <c r="M528" s="23" t="s">
        <v>2068</v>
      </c>
      <c r="N528" s="23">
        <v>0.7</v>
      </c>
      <c r="O528" s="23" t="s">
        <v>2069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1640</v>
      </c>
    </row>
    <row r="529" spans="2:21" ht="45" x14ac:dyDescent="0.25">
      <c r="B529" s="59">
        <f t="shared" si="9"/>
        <v>523</v>
      </c>
      <c r="C529" s="18" t="s">
        <v>1829</v>
      </c>
      <c r="D529" s="18" t="s">
        <v>2042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2074</v>
      </c>
      <c r="L529" s="23">
        <v>0.35</v>
      </c>
      <c r="M529" s="23" t="s">
        <v>2068</v>
      </c>
      <c r="N529" s="23">
        <v>0.7</v>
      </c>
      <c r="O529" s="23" t="s">
        <v>2069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1642</v>
      </c>
    </row>
    <row r="530" spans="2:21" ht="45" x14ac:dyDescent="0.25">
      <c r="B530" s="59">
        <f t="shared" si="9"/>
        <v>524</v>
      </c>
      <c r="C530" s="18" t="s">
        <v>1829</v>
      </c>
      <c r="D530" s="18" t="s">
        <v>2042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2074</v>
      </c>
      <c r="L530" s="23">
        <v>0.35</v>
      </c>
      <c r="M530" s="23" t="s">
        <v>2068</v>
      </c>
      <c r="N530" s="23">
        <v>0.7</v>
      </c>
      <c r="O530" s="23" t="s">
        <v>2069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1668</v>
      </c>
    </row>
    <row r="531" spans="2:21" ht="45" x14ac:dyDescent="0.25">
      <c r="B531" s="59">
        <f t="shared" si="9"/>
        <v>525</v>
      </c>
      <c r="C531" s="18" t="s">
        <v>1829</v>
      </c>
      <c r="D531" s="18" t="s">
        <v>2243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2074</v>
      </c>
      <c r="L531" s="23">
        <v>0.35</v>
      </c>
      <c r="M531" s="23" t="s">
        <v>2068</v>
      </c>
      <c r="N531" s="23">
        <v>0.7</v>
      </c>
      <c r="O531" s="23" t="s">
        <v>2069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1673</v>
      </c>
    </row>
    <row r="532" spans="2:21" ht="45" x14ac:dyDescent="0.25">
      <c r="B532" s="59">
        <f t="shared" si="9"/>
        <v>526</v>
      </c>
      <c r="C532" s="18" t="s">
        <v>1829</v>
      </c>
      <c r="D532" s="18" t="s">
        <v>2044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2074</v>
      </c>
      <c r="L532" s="23">
        <v>0.35</v>
      </c>
      <c r="M532" s="23" t="s">
        <v>2068</v>
      </c>
      <c r="N532" s="23">
        <v>0.7</v>
      </c>
      <c r="O532" s="23" t="s">
        <v>2069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1640</v>
      </c>
    </row>
    <row r="533" spans="2:21" ht="45" x14ac:dyDescent="0.25">
      <c r="B533" s="59">
        <f t="shared" si="9"/>
        <v>527</v>
      </c>
      <c r="C533" s="18" t="s">
        <v>1829</v>
      </c>
      <c r="D533" s="18" t="s">
        <v>2244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2074</v>
      </c>
      <c r="L533" s="23">
        <v>0.35</v>
      </c>
      <c r="M533" s="23" t="s">
        <v>2068</v>
      </c>
      <c r="N533" s="23">
        <v>0.7</v>
      </c>
      <c r="O533" s="23" t="s">
        <v>2069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1642</v>
      </c>
    </row>
    <row r="534" spans="2:21" ht="45" x14ac:dyDescent="0.25">
      <c r="B534" s="59">
        <f t="shared" si="9"/>
        <v>528</v>
      </c>
      <c r="C534" s="18" t="s">
        <v>1829</v>
      </c>
      <c r="D534" s="18" t="s">
        <v>1818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2074</v>
      </c>
      <c r="L534" s="23">
        <v>0.35</v>
      </c>
      <c r="M534" s="23" t="s">
        <v>2068</v>
      </c>
      <c r="N534" s="23">
        <v>0.7</v>
      </c>
      <c r="O534" s="23" t="s">
        <v>2069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1640</v>
      </c>
    </row>
    <row r="535" spans="2:21" ht="45" x14ac:dyDescent="0.25">
      <c r="B535" s="59">
        <f t="shared" si="9"/>
        <v>529</v>
      </c>
      <c r="C535" s="18" t="s">
        <v>1829</v>
      </c>
      <c r="D535" s="18" t="s">
        <v>1818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2074</v>
      </c>
      <c r="L535" s="23">
        <v>0.35</v>
      </c>
      <c r="M535" s="23" t="s">
        <v>2068</v>
      </c>
      <c r="N535" s="23">
        <v>0.7</v>
      </c>
      <c r="O535" s="23" t="s">
        <v>2069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1642</v>
      </c>
    </row>
    <row r="536" spans="2:21" ht="45" x14ac:dyDescent="0.25">
      <c r="B536" s="59">
        <f t="shared" si="9"/>
        <v>530</v>
      </c>
      <c r="C536" s="18" t="s">
        <v>1829</v>
      </c>
      <c r="D536" s="18" t="s">
        <v>2045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2074</v>
      </c>
      <c r="L536" s="23">
        <v>0.35</v>
      </c>
      <c r="M536" s="23" t="s">
        <v>2068</v>
      </c>
      <c r="N536" s="23">
        <v>0.7</v>
      </c>
      <c r="O536" s="23" t="s">
        <v>2069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1643</v>
      </c>
    </row>
    <row r="537" spans="2:21" ht="45" x14ac:dyDescent="0.25">
      <c r="B537" s="59">
        <f t="shared" si="9"/>
        <v>531</v>
      </c>
      <c r="C537" s="18" t="s">
        <v>1829</v>
      </c>
      <c r="D537" s="18" t="s">
        <v>2045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2074</v>
      </c>
      <c r="L537" s="23">
        <v>0.35</v>
      </c>
      <c r="M537" s="23" t="s">
        <v>2068</v>
      </c>
      <c r="N537" s="23">
        <v>0.7</v>
      </c>
      <c r="O537" s="23" t="s">
        <v>2069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1640</v>
      </c>
    </row>
    <row r="538" spans="2:21" ht="45" x14ac:dyDescent="0.25">
      <c r="B538" s="59">
        <f t="shared" si="9"/>
        <v>532</v>
      </c>
      <c r="C538" s="18" t="s">
        <v>1829</v>
      </c>
      <c r="D538" s="18" t="s">
        <v>2045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2074</v>
      </c>
      <c r="L538" s="23">
        <v>0.35</v>
      </c>
      <c r="M538" s="23" t="s">
        <v>2068</v>
      </c>
      <c r="N538" s="23">
        <v>0.7</v>
      </c>
      <c r="O538" s="23" t="s">
        <v>2069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1641</v>
      </c>
    </row>
    <row r="539" spans="2:21" ht="45" x14ac:dyDescent="0.25">
      <c r="B539" s="59">
        <f t="shared" si="9"/>
        <v>533</v>
      </c>
      <c r="C539" s="18" t="s">
        <v>1829</v>
      </c>
      <c r="D539" s="18" t="s">
        <v>2045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2074</v>
      </c>
      <c r="L539" s="23">
        <v>0.35</v>
      </c>
      <c r="M539" s="23" t="s">
        <v>2068</v>
      </c>
      <c r="N539" s="23">
        <v>0.7</v>
      </c>
      <c r="O539" s="23" t="s">
        <v>2069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1642</v>
      </c>
    </row>
    <row r="540" spans="2:21" ht="45" x14ac:dyDescent="0.25">
      <c r="B540" s="59">
        <f t="shared" si="9"/>
        <v>534</v>
      </c>
      <c r="C540" s="18" t="s">
        <v>1829</v>
      </c>
      <c r="D540" s="18" t="s">
        <v>2045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2074</v>
      </c>
      <c r="L540" s="23">
        <v>0.35</v>
      </c>
      <c r="M540" s="23" t="s">
        <v>2068</v>
      </c>
      <c r="N540" s="23">
        <v>0.7</v>
      </c>
      <c r="O540" s="23" t="s">
        <v>2069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1668</v>
      </c>
    </row>
    <row r="541" spans="2:21" ht="45" x14ac:dyDescent="0.25">
      <c r="B541" s="59">
        <f t="shared" si="9"/>
        <v>535</v>
      </c>
      <c r="C541" s="18" t="s">
        <v>1829</v>
      </c>
      <c r="D541" s="18" t="s">
        <v>1630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2074</v>
      </c>
      <c r="L541" s="23">
        <v>0.35</v>
      </c>
      <c r="M541" s="23" t="s">
        <v>2068</v>
      </c>
      <c r="N541" s="23">
        <v>0.7</v>
      </c>
      <c r="O541" s="23" t="s">
        <v>2069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1640</v>
      </c>
    </row>
    <row r="542" spans="2:21" ht="45" x14ac:dyDescent="0.25">
      <c r="B542" s="59">
        <f t="shared" si="9"/>
        <v>536</v>
      </c>
      <c r="C542" s="18" t="s">
        <v>1829</v>
      </c>
      <c r="D542" s="18" t="s">
        <v>1630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2074</v>
      </c>
      <c r="L542" s="23">
        <v>0.35</v>
      </c>
      <c r="M542" s="23" t="s">
        <v>2068</v>
      </c>
      <c r="N542" s="23">
        <v>0.7</v>
      </c>
      <c r="O542" s="23" t="s">
        <v>2069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1641</v>
      </c>
    </row>
    <row r="543" spans="2:21" ht="45" x14ac:dyDescent="0.25">
      <c r="B543" s="59">
        <f t="shared" si="9"/>
        <v>537</v>
      </c>
      <c r="C543" s="18" t="s">
        <v>1829</v>
      </c>
      <c r="D543" s="18" t="s">
        <v>1631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2074</v>
      </c>
      <c r="L543" s="23">
        <v>0.35</v>
      </c>
      <c r="M543" s="23" t="s">
        <v>2068</v>
      </c>
      <c r="N543" s="23">
        <v>0.7</v>
      </c>
      <c r="O543" s="23" t="s">
        <v>2069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1644</v>
      </c>
    </row>
    <row r="544" spans="2:21" ht="45" x14ac:dyDescent="0.25">
      <c r="B544" s="59">
        <f t="shared" si="9"/>
        <v>538</v>
      </c>
      <c r="C544" s="18" t="s">
        <v>1829</v>
      </c>
      <c r="D544" s="18" t="s">
        <v>1631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2074</v>
      </c>
      <c r="L544" s="23">
        <v>0.35</v>
      </c>
      <c r="M544" s="23" t="s">
        <v>2068</v>
      </c>
      <c r="N544" s="23">
        <v>0.7</v>
      </c>
      <c r="O544" s="23" t="s">
        <v>2069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1643</v>
      </c>
    </row>
    <row r="545" spans="2:21" ht="45" x14ac:dyDescent="0.25">
      <c r="B545" s="59">
        <f t="shared" si="9"/>
        <v>539</v>
      </c>
      <c r="C545" s="18" t="s">
        <v>1829</v>
      </c>
      <c r="D545" s="18" t="s">
        <v>1631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2074</v>
      </c>
      <c r="L545" s="23">
        <v>0.35</v>
      </c>
      <c r="M545" s="23" t="s">
        <v>2068</v>
      </c>
      <c r="N545" s="23">
        <v>0.7</v>
      </c>
      <c r="O545" s="23" t="s">
        <v>2069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1645</v>
      </c>
    </row>
    <row r="546" spans="2:21" ht="45" x14ac:dyDescent="0.25">
      <c r="B546" s="59">
        <f t="shared" si="9"/>
        <v>540</v>
      </c>
      <c r="C546" s="18" t="s">
        <v>1829</v>
      </c>
      <c r="D546" s="18" t="s">
        <v>1631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2074</v>
      </c>
      <c r="L546" s="23">
        <v>0.35</v>
      </c>
      <c r="M546" s="23" t="s">
        <v>2068</v>
      </c>
      <c r="N546" s="23">
        <v>0.7</v>
      </c>
      <c r="O546" s="23" t="s">
        <v>2069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1640</v>
      </c>
    </row>
    <row r="547" spans="2:21" ht="45" x14ac:dyDescent="0.25">
      <c r="B547" s="59">
        <f t="shared" si="9"/>
        <v>541</v>
      </c>
      <c r="C547" s="18" t="s">
        <v>1829</v>
      </c>
      <c r="D547" s="18" t="s">
        <v>1631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2074</v>
      </c>
      <c r="L547" s="23">
        <v>0.35</v>
      </c>
      <c r="M547" s="23" t="s">
        <v>2068</v>
      </c>
      <c r="N547" s="23">
        <v>0.7</v>
      </c>
      <c r="O547" s="23" t="s">
        <v>2069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1642</v>
      </c>
    </row>
    <row r="548" spans="2:21" ht="45" x14ac:dyDescent="0.25">
      <c r="B548" s="59">
        <f t="shared" si="9"/>
        <v>542</v>
      </c>
      <c r="C548" s="18" t="s">
        <v>1829</v>
      </c>
      <c r="D548" s="18" t="s">
        <v>1631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2074</v>
      </c>
      <c r="L548" s="23">
        <v>0.35</v>
      </c>
      <c r="M548" s="23" t="s">
        <v>2068</v>
      </c>
      <c r="N548" s="23">
        <v>0.7</v>
      </c>
      <c r="O548" s="23" t="s">
        <v>2069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2262</v>
      </c>
      <c r="U548" s="18" t="s">
        <v>1671</v>
      </c>
    </row>
    <row r="549" spans="2:21" ht="45" x14ac:dyDescent="0.25">
      <c r="B549" s="59">
        <f t="shared" si="9"/>
        <v>543</v>
      </c>
      <c r="C549" s="18" t="s">
        <v>1829</v>
      </c>
      <c r="D549" s="18" t="s">
        <v>1631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2074</v>
      </c>
      <c r="L549" s="23">
        <v>0.35</v>
      </c>
      <c r="M549" s="23" t="s">
        <v>2068</v>
      </c>
      <c r="N549" s="23">
        <v>0.7</v>
      </c>
      <c r="O549" s="23" t="s">
        <v>2069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2263</v>
      </c>
      <c r="U549" s="18" t="s">
        <v>1673</v>
      </c>
    </row>
    <row r="550" spans="2:21" ht="45" x14ac:dyDescent="0.25">
      <c r="B550" s="59">
        <f t="shared" si="9"/>
        <v>544</v>
      </c>
      <c r="C550" s="18" t="s">
        <v>1829</v>
      </c>
      <c r="D550" s="18" t="s">
        <v>1971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2074</v>
      </c>
      <c r="L550" s="23">
        <v>0.35</v>
      </c>
      <c r="M550" s="23" t="s">
        <v>2068</v>
      </c>
      <c r="N550" s="23">
        <v>0.7</v>
      </c>
      <c r="O550" s="23" t="s">
        <v>2069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1640</v>
      </c>
    </row>
    <row r="551" spans="2:21" ht="45" x14ac:dyDescent="0.25">
      <c r="B551" s="59">
        <f t="shared" si="9"/>
        <v>545</v>
      </c>
      <c r="C551" s="18" t="s">
        <v>1829</v>
      </c>
      <c r="D551" s="18" t="s">
        <v>2246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2074</v>
      </c>
      <c r="L551" s="23">
        <v>0.35</v>
      </c>
      <c r="M551" s="23" t="s">
        <v>2068</v>
      </c>
      <c r="N551" s="23">
        <v>0.7</v>
      </c>
      <c r="O551" s="23" t="s">
        <v>2069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1643</v>
      </c>
    </row>
    <row r="552" spans="2:21" ht="45" x14ac:dyDescent="0.25">
      <c r="B552" s="59">
        <f t="shared" si="9"/>
        <v>546</v>
      </c>
      <c r="C552" s="18" t="s">
        <v>1829</v>
      </c>
      <c r="D552" s="18" t="s">
        <v>2246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2074</v>
      </c>
      <c r="L552" s="23">
        <v>0.35</v>
      </c>
      <c r="M552" s="23" t="s">
        <v>2068</v>
      </c>
      <c r="N552" s="23">
        <v>0.7</v>
      </c>
      <c r="O552" s="23" t="s">
        <v>2069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1641</v>
      </c>
    </row>
    <row r="553" spans="2:21" ht="45" x14ac:dyDescent="0.25">
      <c r="B553" s="59">
        <f t="shared" si="9"/>
        <v>547</v>
      </c>
      <c r="C553" s="18" t="s">
        <v>1829</v>
      </c>
      <c r="D553" s="18" t="s">
        <v>2246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2074</v>
      </c>
      <c r="L553" s="23">
        <v>0.35</v>
      </c>
      <c r="M553" s="23" t="s">
        <v>2068</v>
      </c>
      <c r="N553" s="23">
        <v>0.7</v>
      </c>
      <c r="O553" s="23" t="s">
        <v>2069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1642</v>
      </c>
    </row>
    <row r="554" spans="2:21" ht="45" x14ac:dyDescent="0.25">
      <c r="B554" s="59">
        <f t="shared" si="9"/>
        <v>548</v>
      </c>
      <c r="C554" s="18" t="s">
        <v>1829</v>
      </c>
      <c r="D554" s="18" t="s">
        <v>1632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2074</v>
      </c>
      <c r="L554" s="23">
        <v>0.35</v>
      </c>
      <c r="M554" s="23" t="s">
        <v>2068</v>
      </c>
      <c r="N554" s="23">
        <v>0.7</v>
      </c>
      <c r="O554" s="23" t="s">
        <v>2069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1645</v>
      </c>
    </row>
    <row r="555" spans="2:21" ht="45" x14ac:dyDescent="0.25">
      <c r="B555" s="59">
        <f t="shared" si="9"/>
        <v>549</v>
      </c>
      <c r="C555" s="18" t="s">
        <v>1829</v>
      </c>
      <c r="D555" s="18" t="s">
        <v>1632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2074</v>
      </c>
      <c r="L555" s="23">
        <v>0.35</v>
      </c>
      <c r="M555" s="23" t="s">
        <v>2068</v>
      </c>
      <c r="N555" s="23">
        <v>0.7</v>
      </c>
      <c r="O555" s="23" t="s">
        <v>2069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1668</v>
      </c>
    </row>
    <row r="556" spans="2:21" ht="56.25" x14ac:dyDescent="0.25">
      <c r="B556" s="59">
        <f t="shared" si="9"/>
        <v>550</v>
      </c>
      <c r="C556" s="18" t="s">
        <v>1829</v>
      </c>
      <c r="D556" s="18" t="s">
        <v>1632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2074</v>
      </c>
      <c r="L556" s="23">
        <v>0.35</v>
      </c>
      <c r="M556" s="23" t="s">
        <v>2068</v>
      </c>
      <c r="N556" s="23">
        <v>0.7</v>
      </c>
      <c r="O556" s="23" t="s">
        <v>2069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2258</v>
      </c>
    </row>
    <row r="557" spans="2:21" ht="45" x14ac:dyDescent="0.25">
      <c r="B557" s="59">
        <f t="shared" si="9"/>
        <v>551</v>
      </c>
      <c r="C557" s="18" t="s">
        <v>1829</v>
      </c>
      <c r="D557" s="18" t="s">
        <v>1633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2074</v>
      </c>
      <c r="L557" s="23">
        <v>0.35</v>
      </c>
      <c r="M557" s="23" t="s">
        <v>2068</v>
      </c>
      <c r="N557" s="23">
        <v>0.7</v>
      </c>
      <c r="O557" s="23" t="s">
        <v>2069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1643</v>
      </c>
    </row>
    <row r="558" spans="2:21" ht="45" x14ac:dyDescent="0.25">
      <c r="B558" s="59">
        <f t="shared" si="9"/>
        <v>552</v>
      </c>
      <c r="C558" s="18" t="s">
        <v>1829</v>
      </c>
      <c r="D558" s="18" t="s">
        <v>1633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2074</v>
      </c>
      <c r="L558" s="23">
        <v>0.35</v>
      </c>
      <c r="M558" s="23" t="s">
        <v>2068</v>
      </c>
      <c r="N558" s="23">
        <v>0.7</v>
      </c>
      <c r="O558" s="23" t="s">
        <v>2069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1640</v>
      </c>
    </row>
    <row r="559" spans="2:21" ht="45" x14ac:dyDescent="0.25">
      <c r="B559" s="59">
        <f t="shared" si="9"/>
        <v>553</v>
      </c>
      <c r="C559" s="18" t="s">
        <v>1829</v>
      </c>
      <c r="D559" s="18" t="s">
        <v>1633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2074</v>
      </c>
      <c r="L559" s="23">
        <v>0.35</v>
      </c>
      <c r="M559" s="23" t="s">
        <v>2068</v>
      </c>
      <c r="N559" s="23">
        <v>0.7</v>
      </c>
      <c r="O559" s="23" t="s">
        <v>2069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1642</v>
      </c>
    </row>
    <row r="560" spans="2:21" ht="45" x14ac:dyDescent="0.25">
      <c r="B560" s="59">
        <f t="shared" si="9"/>
        <v>554</v>
      </c>
      <c r="C560" s="18" t="s">
        <v>1829</v>
      </c>
      <c r="D560" s="18" t="s">
        <v>1633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2074</v>
      </c>
      <c r="L560" s="23">
        <v>0.35</v>
      </c>
      <c r="M560" s="23" t="s">
        <v>2068</v>
      </c>
      <c r="N560" s="23">
        <v>0.7</v>
      </c>
      <c r="O560" s="23" t="s">
        <v>2069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1668</v>
      </c>
    </row>
    <row r="561" spans="2:31" ht="56.25" x14ac:dyDescent="0.25">
      <c r="B561" s="59">
        <f t="shared" si="9"/>
        <v>555</v>
      </c>
      <c r="C561" s="18" t="s">
        <v>1829</v>
      </c>
      <c r="D561" s="18" t="s">
        <v>2247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2074</v>
      </c>
      <c r="L561" s="23">
        <v>0.35</v>
      </c>
      <c r="M561" s="23" t="s">
        <v>2068</v>
      </c>
      <c r="N561" s="23">
        <v>0.7</v>
      </c>
      <c r="O561" s="23" t="s">
        <v>2069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2258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x14ac:dyDescent="0.25">
      <c r="B562" s="59">
        <f t="shared" si="9"/>
        <v>556</v>
      </c>
      <c r="C562" s="18" t="s">
        <v>1829</v>
      </c>
      <c r="D562" s="18" t="s">
        <v>1662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2074</v>
      </c>
      <c r="L562" s="23">
        <v>0.35</v>
      </c>
      <c r="M562" s="23" t="s">
        <v>2068</v>
      </c>
      <c r="N562" s="23">
        <v>0.7</v>
      </c>
      <c r="O562" s="23" t="s">
        <v>2069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1642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x14ac:dyDescent="0.25">
      <c r="B563" s="59">
        <f t="shared" si="9"/>
        <v>557</v>
      </c>
      <c r="C563" s="18" t="s">
        <v>1829</v>
      </c>
      <c r="D563" s="18" t="s">
        <v>2046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2074</v>
      </c>
      <c r="L563" s="23">
        <v>0.35</v>
      </c>
      <c r="M563" s="23" t="s">
        <v>2068</v>
      </c>
      <c r="N563" s="23">
        <v>0.7</v>
      </c>
      <c r="O563" s="23" t="s">
        <v>2069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1641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56.25" x14ac:dyDescent="0.25">
      <c r="B564" s="59">
        <f t="shared" si="9"/>
        <v>558</v>
      </c>
      <c r="C564" s="18" t="s">
        <v>1829</v>
      </c>
      <c r="D564" s="18" t="s">
        <v>2255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2074</v>
      </c>
      <c r="L564" s="23">
        <v>0.35</v>
      </c>
      <c r="M564" s="23" t="s">
        <v>2068</v>
      </c>
      <c r="N564" s="23">
        <v>0.7</v>
      </c>
      <c r="O564" s="23" t="s">
        <v>2069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2049</v>
      </c>
      <c r="W564" s="62"/>
      <c r="X564" s="61"/>
      <c r="Y564" s="62"/>
      <c r="Z564" s="61"/>
      <c r="AA564" s="61"/>
      <c r="AB564" s="61"/>
      <c r="AC564" s="61"/>
      <c r="AD564" s="62"/>
      <c r="AE564" s="62"/>
    </row>
    <row r="565" spans="2:31" ht="45" x14ac:dyDescent="0.25">
      <c r="B565" s="59">
        <f t="shared" si="9"/>
        <v>559</v>
      </c>
      <c r="C565" s="18" t="s">
        <v>1829</v>
      </c>
      <c r="D565" s="18" t="s">
        <v>1663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2074</v>
      </c>
      <c r="L565" s="23">
        <v>0.35</v>
      </c>
      <c r="M565" s="23" t="s">
        <v>2068</v>
      </c>
      <c r="N565" s="23">
        <v>0.7</v>
      </c>
      <c r="O565" s="23" t="s">
        <v>2069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1673</v>
      </c>
      <c r="W565" s="62"/>
      <c r="X565" s="61"/>
      <c r="Y565" s="62"/>
      <c r="Z565" s="61"/>
      <c r="AA565" s="61"/>
      <c r="AB565" s="61"/>
      <c r="AC565" s="61"/>
      <c r="AD565" s="62"/>
      <c r="AE565" s="62"/>
    </row>
    <row r="566" spans="2:31" ht="45" x14ac:dyDescent="0.25">
      <c r="B566" s="59">
        <f t="shared" si="9"/>
        <v>560</v>
      </c>
      <c r="C566" s="18" t="s">
        <v>1829</v>
      </c>
      <c r="D566" s="18" t="s">
        <v>2248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2074</v>
      </c>
      <c r="L566" s="23">
        <v>0.35</v>
      </c>
      <c r="M566" s="23" t="s">
        <v>2068</v>
      </c>
      <c r="N566" s="23">
        <v>0.7</v>
      </c>
      <c r="O566" s="23" t="s">
        <v>2069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1642</v>
      </c>
      <c r="W566" s="62"/>
      <c r="X566" s="61"/>
      <c r="Y566" s="62"/>
      <c r="Z566" s="61"/>
      <c r="AA566" s="61"/>
      <c r="AB566" s="61"/>
      <c r="AC566" s="61"/>
      <c r="AD566" s="62"/>
      <c r="AE566" s="62"/>
    </row>
    <row r="567" spans="2:31" ht="45" x14ac:dyDescent="0.25">
      <c r="B567" s="59">
        <f t="shared" si="9"/>
        <v>561</v>
      </c>
      <c r="C567" s="18" t="s">
        <v>1829</v>
      </c>
      <c r="D567" s="18" t="s">
        <v>2256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2074</v>
      </c>
      <c r="L567" s="23">
        <v>0.35</v>
      </c>
      <c r="M567" s="23" t="s">
        <v>2068</v>
      </c>
      <c r="N567" s="23">
        <v>0.7</v>
      </c>
      <c r="O567" s="23" t="s">
        <v>2069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1645</v>
      </c>
      <c r="W567" s="62"/>
      <c r="X567" s="61"/>
      <c r="Y567" s="62"/>
      <c r="Z567" s="61"/>
      <c r="AA567" s="61"/>
      <c r="AB567" s="61"/>
      <c r="AC567" s="61"/>
      <c r="AD567" s="62"/>
      <c r="AE567" s="62"/>
    </row>
    <row r="568" spans="2:31" ht="45" x14ac:dyDescent="0.25">
      <c r="B568" s="59">
        <f t="shared" si="9"/>
        <v>562</v>
      </c>
      <c r="C568" s="18" t="s">
        <v>1829</v>
      </c>
      <c r="D568" s="18" t="s">
        <v>1634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2074</v>
      </c>
      <c r="L568" s="23">
        <v>0.35</v>
      </c>
      <c r="M568" s="23" t="s">
        <v>2068</v>
      </c>
      <c r="N568" s="23">
        <v>0.7</v>
      </c>
      <c r="O568" s="23" t="s">
        <v>2069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1642</v>
      </c>
      <c r="W568" s="62"/>
      <c r="X568" s="61"/>
      <c r="Y568" s="62"/>
      <c r="Z568" s="61"/>
      <c r="AA568" s="61"/>
      <c r="AB568" s="61"/>
      <c r="AC568" s="61"/>
      <c r="AD568" s="62"/>
      <c r="AE568" s="62"/>
    </row>
    <row r="569" spans="2:31" ht="45" x14ac:dyDescent="0.25">
      <c r="B569" s="59">
        <f t="shared" si="9"/>
        <v>563</v>
      </c>
      <c r="C569" s="18" t="s">
        <v>1829</v>
      </c>
      <c r="D569" s="18" t="s">
        <v>1634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2074</v>
      </c>
      <c r="L569" s="23">
        <v>0.35</v>
      </c>
      <c r="M569" s="23" t="s">
        <v>2068</v>
      </c>
      <c r="N569" s="23">
        <v>0.7</v>
      </c>
      <c r="O569" s="23" t="s">
        <v>2069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1668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9"/>
        <v>564</v>
      </c>
      <c r="C570" s="18" t="s">
        <v>1829</v>
      </c>
      <c r="D570" s="18" t="s">
        <v>1635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2074</v>
      </c>
      <c r="L570" s="23">
        <v>0.35</v>
      </c>
      <c r="M570" s="23" t="s">
        <v>2068</v>
      </c>
      <c r="N570" s="23">
        <v>0.7</v>
      </c>
      <c r="O570" s="23" t="s">
        <v>2069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1640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9"/>
        <v>565</v>
      </c>
      <c r="C571" s="18" t="s">
        <v>1829</v>
      </c>
      <c r="D571" s="18" t="s">
        <v>1635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2074</v>
      </c>
      <c r="L571" s="23">
        <v>0.35</v>
      </c>
      <c r="M571" s="23" t="s">
        <v>2068</v>
      </c>
      <c r="N571" s="23">
        <v>0.7</v>
      </c>
      <c r="O571" s="23" t="s">
        <v>2069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1641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9"/>
        <v>566</v>
      </c>
      <c r="C572" s="18" t="s">
        <v>1829</v>
      </c>
      <c r="D572" s="18" t="s">
        <v>1635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2074</v>
      </c>
      <c r="L572" s="23">
        <v>0.35</v>
      </c>
      <c r="M572" s="23" t="s">
        <v>2068</v>
      </c>
      <c r="N572" s="23">
        <v>0.7</v>
      </c>
      <c r="O572" s="23" t="s">
        <v>2069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1642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9"/>
        <v>567</v>
      </c>
      <c r="C573" s="18" t="s">
        <v>1829</v>
      </c>
      <c r="D573" s="18" t="s">
        <v>2249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2074</v>
      </c>
      <c r="L573" s="23">
        <v>0.35</v>
      </c>
      <c r="M573" s="23" t="s">
        <v>2068</v>
      </c>
      <c r="N573" s="23">
        <v>0.7</v>
      </c>
      <c r="O573" s="23" t="s">
        <v>2069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1641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9"/>
        <v>568</v>
      </c>
      <c r="C574" s="18" t="s">
        <v>1829</v>
      </c>
      <c r="D574" s="18" t="s">
        <v>2257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2074</v>
      </c>
      <c r="L574" s="23">
        <v>0.35</v>
      </c>
      <c r="M574" s="23" t="s">
        <v>2068</v>
      </c>
      <c r="N574" s="23">
        <v>0.7</v>
      </c>
      <c r="O574" s="23" t="s">
        <v>2069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1671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9"/>
        <v>569</v>
      </c>
      <c r="C575" s="18" t="s">
        <v>1829</v>
      </c>
      <c r="D575" s="18" t="s">
        <v>2251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2074</v>
      </c>
      <c r="L575" s="23">
        <v>0.35</v>
      </c>
      <c r="M575" s="23" t="s">
        <v>2068</v>
      </c>
      <c r="N575" s="23">
        <v>0.7</v>
      </c>
      <c r="O575" s="23" t="s">
        <v>2069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1641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9"/>
        <v>570</v>
      </c>
      <c r="C576" s="18" t="s">
        <v>1829</v>
      </c>
      <c r="D576" s="18" t="s">
        <v>2251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2074</v>
      </c>
      <c r="L576" s="23">
        <v>0.35</v>
      </c>
      <c r="M576" s="23" t="s">
        <v>2068</v>
      </c>
      <c r="N576" s="23">
        <v>0.7</v>
      </c>
      <c r="O576" s="23" t="s">
        <v>2069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1642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9"/>
        <v>571</v>
      </c>
      <c r="C577" s="18" t="s">
        <v>1829</v>
      </c>
      <c r="D577" s="18" t="s">
        <v>2048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2074</v>
      </c>
      <c r="L577" s="23">
        <v>0.35</v>
      </c>
      <c r="M577" s="23" t="s">
        <v>2068</v>
      </c>
      <c r="N577" s="23">
        <v>0.7</v>
      </c>
      <c r="O577" s="23" t="s">
        <v>2069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1641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9"/>
        <v>572</v>
      </c>
      <c r="C578" s="18" t="s">
        <v>1829</v>
      </c>
      <c r="D578" s="18" t="s">
        <v>2048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2074</v>
      </c>
      <c r="L578" s="23">
        <v>0.35</v>
      </c>
      <c r="M578" s="23" t="s">
        <v>2068</v>
      </c>
      <c r="N578" s="23">
        <v>0.7</v>
      </c>
      <c r="O578" s="23" t="s">
        <v>2069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1642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9"/>
        <v>573</v>
      </c>
      <c r="C579" s="18" t="s">
        <v>1829</v>
      </c>
      <c r="D579" s="18" t="s">
        <v>1636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2074</v>
      </c>
      <c r="L579" s="23">
        <v>0.35</v>
      </c>
      <c r="M579" s="23" t="s">
        <v>2068</v>
      </c>
      <c r="N579" s="23">
        <v>0.7</v>
      </c>
      <c r="O579" s="23" t="s">
        <v>2069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1640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9"/>
        <v>574</v>
      </c>
      <c r="C580" s="18" t="s">
        <v>1829</v>
      </c>
      <c r="D580" s="18" t="s">
        <v>1636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2074</v>
      </c>
      <c r="L580" s="23">
        <v>0.35</v>
      </c>
      <c r="M580" s="23" t="s">
        <v>2068</v>
      </c>
      <c r="N580" s="23">
        <v>0.7</v>
      </c>
      <c r="O580" s="23" t="s">
        <v>2069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1641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9"/>
        <v>575</v>
      </c>
      <c r="C581" s="18" t="s">
        <v>1829</v>
      </c>
      <c r="D581" s="18" t="s">
        <v>1636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2074</v>
      </c>
      <c r="L581" s="23">
        <v>0.35</v>
      </c>
      <c r="M581" s="23" t="s">
        <v>2068</v>
      </c>
      <c r="N581" s="23">
        <v>0.7</v>
      </c>
      <c r="O581" s="23" t="s">
        <v>2069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1642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9"/>
        <v>576</v>
      </c>
      <c r="C582" s="18" t="s">
        <v>1829</v>
      </c>
      <c r="D582" s="18" t="s">
        <v>1637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2074</v>
      </c>
      <c r="L582" s="23">
        <v>0.35</v>
      </c>
      <c r="M582" s="23" t="s">
        <v>2068</v>
      </c>
      <c r="N582" s="23">
        <v>0.7</v>
      </c>
      <c r="O582" s="23" t="s">
        <v>2069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1640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9"/>
        <v>577</v>
      </c>
      <c r="C583" s="18" t="s">
        <v>1829</v>
      </c>
      <c r="D583" s="18" t="s">
        <v>1637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2074</v>
      </c>
      <c r="L583" s="23">
        <v>0.35</v>
      </c>
      <c r="M583" s="23" t="s">
        <v>2068</v>
      </c>
      <c r="N583" s="23">
        <v>0.7</v>
      </c>
      <c r="O583" s="23" t="s">
        <v>2069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1641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9"/>
        <v>578</v>
      </c>
      <c r="C584" s="18" t="s">
        <v>1829</v>
      </c>
      <c r="D584" s="18" t="s">
        <v>1637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2074</v>
      </c>
      <c r="L584" s="23">
        <v>0.35</v>
      </c>
      <c r="M584" s="23" t="s">
        <v>2068</v>
      </c>
      <c r="N584" s="23">
        <v>0.7</v>
      </c>
      <c r="O584" s="23" t="s">
        <v>2069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1642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9"/>
        <v>579</v>
      </c>
      <c r="C585" s="18" t="s">
        <v>1829</v>
      </c>
      <c r="D585" s="18" t="s">
        <v>2253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2074</v>
      </c>
      <c r="L585" s="23">
        <v>0.35</v>
      </c>
      <c r="M585" s="23" t="s">
        <v>2068</v>
      </c>
      <c r="N585" s="23">
        <v>0.7</v>
      </c>
      <c r="O585" s="23" t="s">
        <v>2069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1645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9"/>
        <v>580</v>
      </c>
      <c r="C586" s="18" t="s">
        <v>1829</v>
      </c>
      <c r="D586" s="18" t="s">
        <v>2253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2074</v>
      </c>
      <c r="L586" s="23">
        <v>0.35</v>
      </c>
      <c r="M586" s="23" t="s">
        <v>2068</v>
      </c>
      <c r="N586" s="23">
        <v>0.7</v>
      </c>
      <c r="O586" s="23" t="s">
        <v>2069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1640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9"/>
        <v>581</v>
      </c>
      <c r="C587" s="18" t="s">
        <v>1829</v>
      </c>
      <c r="D587" s="18" t="s">
        <v>2253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2074</v>
      </c>
      <c r="L587" s="23">
        <v>0.35</v>
      </c>
      <c r="M587" s="23" t="s">
        <v>2068</v>
      </c>
      <c r="N587" s="23">
        <v>0.7</v>
      </c>
      <c r="O587" s="23" t="s">
        <v>2069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1642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9"/>
        <v>582</v>
      </c>
      <c r="C588" s="18" t="s">
        <v>1829</v>
      </c>
      <c r="D588" s="18" t="s">
        <v>2253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2074</v>
      </c>
      <c r="L588" s="23">
        <v>0.35</v>
      </c>
      <c r="M588" s="23" t="s">
        <v>2068</v>
      </c>
      <c r="N588" s="23">
        <v>0.7</v>
      </c>
      <c r="O588" s="23" t="s">
        <v>2069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1668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9"/>
        <v>583</v>
      </c>
      <c r="C589" s="18" t="s">
        <v>1829</v>
      </c>
      <c r="D589" s="18" t="s">
        <v>1638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2074</v>
      </c>
      <c r="L589" s="23">
        <v>0.35</v>
      </c>
      <c r="M589" s="23" t="s">
        <v>2068</v>
      </c>
      <c r="N589" s="23">
        <v>0.7</v>
      </c>
      <c r="O589" s="23" t="s">
        <v>2069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1645</v>
      </c>
    </row>
    <row r="590" spans="2:31" ht="45" x14ac:dyDescent="0.25">
      <c r="B590" s="59">
        <f t="shared" ref="B590:B653" si="10">B589+1</f>
        <v>584</v>
      </c>
      <c r="C590" s="18" t="s">
        <v>1829</v>
      </c>
      <c r="D590" s="18" t="s">
        <v>1638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2074</v>
      </c>
      <c r="L590" s="23">
        <v>0.35</v>
      </c>
      <c r="M590" s="23" t="s">
        <v>2068</v>
      </c>
      <c r="N590" s="23">
        <v>0.7</v>
      </c>
      <c r="O590" s="23" t="s">
        <v>2069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1673</v>
      </c>
    </row>
    <row r="591" spans="2:31" ht="45" x14ac:dyDescent="0.25">
      <c r="B591" s="59">
        <f t="shared" si="10"/>
        <v>585</v>
      </c>
      <c r="C591" s="18" t="s">
        <v>1829</v>
      </c>
      <c r="D591" s="18" t="s">
        <v>1639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2074</v>
      </c>
      <c r="L591" s="23">
        <v>0.35</v>
      </c>
      <c r="M591" s="23" t="s">
        <v>2068</v>
      </c>
      <c r="N591" s="23">
        <v>0.7</v>
      </c>
      <c r="O591" s="23" t="s">
        <v>2069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1641</v>
      </c>
    </row>
    <row r="592" spans="2:31" ht="45" x14ac:dyDescent="0.25">
      <c r="B592" s="59">
        <f t="shared" si="10"/>
        <v>586</v>
      </c>
      <c r="C592" s="18" t="s">
        <v>1829</v>
      </c>
      <c r="D592" s="18" t="s">
        <v>1639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2074</v>
      </c>
      <c r="L592" s="23">
        <v>0.35</v>
      </c>
      <c r="M592" s="23" t="s">
        <v>2068</v>
      </c>
      <c r="N592" s="23">
        <v>0.7</v>
      </c>
      <c r="O592" s="23" t="s">
        <v>2069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1642</v>
      </c>
    </row>
    <row r="593" spans="2:21" ht="45" x14ac:dyDescent="0.25">
      <c r="B593" s="59">
        <f t="shared" si="10"/>
        <v>587</v>
      </c>
      <c r="C593" s="18" t="s">
        <v>1829</v>
      </c>
      <c r="D593" s="18" t="s">
        <v>1639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2074</v>
      </c>
      <c r="L593" s="23">
        <v>0.35</v>
      </c>
      <c r="M593" s="23" t="s">
        <v>2068</v>
      </c>
      <c r="N593" s="23">
        <v>0.7</v>
      </c>
      <c r="O593" s="23" t="s">
        <v>2069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1673</v>
      </c>
    </row>
    <row r="594" spans="2:21" ht="22.5" x14ac:dyDescent="0.25">
      <c r="B594" s="59">
        <f t="shared" si="10"/>
        <v>588</v>
      </c>
      <c r="C594" s="18" t="s">
        <v>1881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2064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</row>
    <row r="595" spans="2:21" ht="33.75" x14ac:dyDescent="0.25">
      <c r="B595" s="59">
        <f t="shared" si="10"/>
        <v>589</v>
      </c>
      <c r="C595" s="18" t="s">
        <v>1830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2075</v>
      </c>
      <c r="L595" s="23">
        <v>1</v>
      </c>
      <c r="M595" s="23" t="s">
        <v>2064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</row>
    <row r="596" spans="2:21" ht="45" x14ac:dyDescent="0.25">
      <c r="B596" s="59">
        <f t="shared" si="10"/>
        <v>590</v>
      </c>
      <c r="C596" s="18" t="s">
        <v>1831</v>
      </c>
      <c r="D596" s="18" t="s">
        <v>1689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2074</v>
      </c>
      <c r="L596" s="23">
        <v>0.35</v>
      </c>
      <c r="M596" s="23" t="s">
        <v>2068</v>
      </c>
      <c r="N596" s="23">
        <v>0.7</v>
      </c>
      <c r="O596" s="23" t="s">
        <v>2069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1701</v>
      </c>
    </row>
    <row r="597" spans="2:21" ht="45" x14ac:dyDescent="0.25">
      <c r="B597" s="59">
        <f t="shared" si="10"/>
        <v>591</v>
      </c>
      <c r="C597" s="18" t="s">
        <v>1831</v>
      </c>
      <c r="D597" s="18" t="s">
        <v>1699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2074</v>
      </c>
      <c r="L597" s="23">
        <v>0.35</v>
      </c>
      <c r="M597" s="23" t="s">
        <v>2068</v>
      </c>
      <c r="N597" s="23">
        <v>0.7</v>
      </c>
      <c r="O597" s="23" t="s">
        <v>2069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1701</v>
      </c>
    </row>
    <row r="598" spans="2:21" ht="45" x14ac:dyDescent="0.25">
      <c r="B598" s="59">
        <f t="shared" si="10"/>
        <v>592</v>
      </c>
      <c r="C598" s="18" t="s">
        <v>1831</v>
      </c>
      <c r="D598" s="18" t="s">
        <v>1699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2074</v>
      </c>
      <c r="L598" s="23">
        <v>0.35</v>
      </c>
      <c r="M598" s="23" t="s">
        <v>2068</v>
      </c>
      <c r="N598" s="23">
        <v>0.7</v>
      </c>
      <c r="O598" s="23" t="s">
        <v>2069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1702</v>
      </c>
    </row>
    <row r="599" spans="2:21" ht="45" x14ac:dyDescent="0.25">
      <c r="B599" s="59">
        <f t="shared" si="10"/>
        <v>593</v>
      </c>
      <c r="C599" s="18" t="s">
        <v>1831</v>
      </c>
      <c r="D599" s="18" t="s">
        <v>1680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2074</v>
      </c>
      <c r="L599" s="23">
        <v>0.35</v>
      </c>
      <c r="M599" s="23" t="s">
        <v>2068</v>
      </c>
      <c r="N599" s="23">
        <v>0.7</v>
      </c>
      <c r="O599" s="23" t="s">
        <v>2069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1701</v>
      </c>
    </row>
    <row r="600" spans="2:21" ht="45" x14ac:dyDescent="0.25">
      <c r="B600" s="59">
        <f t="shared" si="10"/>
        <v>594</v>
      </c>
      <c r="C600" s="18" t="s">
        <v>1831</v>
      </c>
      <c r="D600" s="18" t="s">
        <v>1680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2074</v>
      </c>
      <c r="L600" s="23">
        <v>0.35</v>
      </c>
      <c r="M600" s="23" t="s">
        <v>2068</v>
      </c>
      <c r="N600" s="23">
        <v>0.7</v>
      </c>
      <c r="O600" s="23" t="s">
        <v>2069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1702</v>
      </c>
    </row>
    <row r="601" spans="2:21" ht="45" x14ac:dyDescent="0.25">
      <c r="B601" s="59">
        <f t="shared" si="10"/>
        <v>595</v>
      </c>
      <c r="C601" s="18" t="s">
        <v>1831</v>
      </c>
      <c r="D601" s="18" t="s">
        <v>1676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2074</v>
      </c>
      <c r="L601" s="23">
        <v>0.35</v>
      </c>
      <c r="M601" s="23" t="s">
        <v>2068</v>
      </c>
      <c r="N601" s="23">
        <v>0.7</v>
      </c>
      <c r="O601" s="23" t="s">
        <v>2069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1701</v>
      </c>
    </row>
    <row r="602" spans="2:21" ht="45" x14ac:dyDescent="0.25">
      <c r="B602" s="59">
        <f t="shared" si="10"/>
        <v>596</v>
      </c>
      <c r="C602" s="18" t="s">
        <v>1831</v>
      </c>
      <c r="D602" s="18" t="s">
        <v>1690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2074</v>
      </c>
      <c r="L602" s="23">
        <v>0.35</v>
      </c>
      <c r="M602" s="23" t="s">
        <v>2068</v>
      </c>
      <c r="N602" s="23">
        <v>0.7</v>
      </c>
      <c r="O602" s="23" t="s">
        <v>2069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1701</v>
      </c>
    </row>
    <row r="603" spans="2:21" ht="45" x14ac:dyDescent="0.25">
      <c r="B603" s="59">
        <f t="shared" si="10"/>
        <v>597</v>
      </c>
      <c r="C603" s="18" t="s">
        <v>1831</v>
      </c>
      <c r="D603" s="18" t="s">
        <v>1691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2074</v>
      </c>
      <c r="L603" s="23">
        <v>0.35</v>
      </c>
      <c r="M603" s="23" t="s">
        <v>2068</v>
      </c>
      <c r="N603" s="23">
        <v>0.7</v>
      </c>
      <c r="O603" s="23" t="s">
        <v>2069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1703</v>
      </c>
    </row>
    <row r="604" spans="2:21" ht="45" x14ac:dyDescent="0.25">
      <c r="B604" s="59">
        <f t="shared" si="10"/>
        <v>598</v>
      </c>
      <c r="C604" s="18" t="s">
        <v>1831</v>
      </c>
      <c r="D604" s="18" t="s">
        <v>2030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2074</v>
      </c>
      <c r="L604" s="23">
        <v>0.35</v>
      </c>
      <c r="M604" s="23" t="s">
        <v>2068</v>
      </c>
      <c r="N604" s="23">
        <v>0.7</v>
      </c>
      <c r="O604" s="23" t="s">
        <v>2069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1701</v>
      </c>
    </row>
    <row r="605" spans="2:21" ht="45" x14ac:dyDescent="0.25">
      <c r="B605" s="59">
        <f t="shared" si="10"/>
        <v>599</v>
      </c>
      <c r="C605" s="18" t="s">
        <v>1831</v>
      </c>
      <c r="D605" s="18" t="s">
        <v>1681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2074</v>
      </c>
      <c r="L605" s="23">
        <v>0.35</v>
      </c>
      <c r="M605" s="23" t="s">
        <v>2068</v>
      </c>
      <c r="N605" s="23">
        <v>0.7</v>
      </c>
      <c r="O605" s="23" t="s">
        <v>2069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1701</v>
      </c>
    </row>
    <row r="606" spans="2:21" ht="45" x14ac:dyDescent="0.25">
      <c r="B606" s="59">
        <f t="shared" si="10"/>
        <v>600</v>
      </c>
      <c r="C606" s="18" t="s">
        <v>1831</v>
      </c>
      <c r="D606" s="18" t="s">
        <v>1681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2074</v>
      </c>
      <c r="L606" s="23">
        <v>0.35</v>
      </c>
      <c r="M606" s="23" t="s">
        <v>2068</v>
      </c>
      <c r="N606" s="23">
        <v>0.7</v>
      </c>
      <c r="O606" s="23" t="s">
        <v>2069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1702</v>
      </c>
    </row>
    <row r="607" spans="2:21" ht="45" x14ac:dyDescent="0.25">
      <c r="B607" s="59">
        <f t="shared" si="10"/>
        <v>601</v>
      </c>
      <c r="C607" s="18" t="s">
        <v>1831</v>
      </c>
      <c r="D607" s="18" t="s">
        <v>1882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2074</v>
      </c>
      <c r="L607" s="23">
        <v>0.35</v>
      </c>
      <c r="M607" s="23" t="s">
        <v>2068</v>
      </c>
      <c r="N607" s="23">
        <v>0.7</v>
      </c>
      <c r="O607" s="23" t="s">
        <v>2069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1701</v>
      </c>
    </row>
    <row r="608" spans="2:21" ht="45" x14ac:dyDescent="0.25">
      <c r="B608" s="59">
        <f t="shared" si="10"/>
        <v>602</v>
      </c>
      <c r="C608" s="18" t="s">
        <v>1831</v>
      </c>
      <c r="D608" s="18" t="s">
        <v>1677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2074</v>
      </c>
      <c r="L608" s="23">
        <v>0.35</v>
      </c>
      <c r="M608" s="23" t="s">
        <v>2068</v>
      </c>
      <c r="N608" s="23">
        <v>0.7</v>
      </c>
      <c r="O608" s="23" t="s">
        <v>2069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1701</v>
      </c>
    </row>
    <row r="609" spans="2:21" ht="45" x14ac:dyDescent="0.25">
      <c r="B609" s="59">
        <f t="shared" si="10"/>
        <v>603</v>
      </c>
      <c r="C609" s="18" t="s">
        <v>1831</v>
      </c>
      <c r="D609" s="18" t="s">
        <v>1692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2074</v>
      </c>
      <c r="L609" s="23">
        <v>0.35</v>
      </c>
      <c r="M609" s="23" t="s">
        <v>2068</v>
      </c>
      <c r="N609" s="23">
        <v>0.7</v>
      </c>
      <c r="O609" s="23" t="s">
        <v>2069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1703</v>
      </c>
    </row>
    <row r="610" spans="2:21" ht="45" x14ac:dyDescent="0.25">
      <c r="B610" s="59">
        <f t="shared" si="10"/>
        <v>604</v>
      </c>
      <c r="C610" s="18" t="s">
        <v>1831</v>
      </c>
      <c r="D610" s="18" t="s">
        <v>1682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2074</v>
      </c>
      <c r="L610" s="23">
        <v>0.35</v>
      </c>
      <c r="M610" s="23" t="s">
        <v>2068</v>
      </c>
      <c r="N610" s="23">
        <v>0.7</v>
      </c>
      <c r="O610" s="23" t="s">
        <v>2069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1702</v>
      </c>
    </row>
    <row r="611" spans="2:21" ht="45" x14ac:dyDescent="0.25">
      <c r="B611" s="59">
        <f t="shared" si="10"/>
        <v>605</v>
      </c>
      <c r="C611" s="18" t="s">
        <v>1831</v>
      </c>
      <c r="D611" s="18" t="s">
        <v>1707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2074</v>
      </c>
      <c r="L611" s="23">
        <v>0.35</v>
      </c>
      <c r="M611" s="23" t="s">
        <v>2068</v>
      </c>
      <c r="N611" s="23">
        <v>0.7</v>
      </c>
      <c r="O611" s="23" t="s">
        <v>2069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1701</v>
      </c>
    </row>
    <row r="612" spans="2:21" ht="45" x14ac:dyDescent="0.25">
      <c r="B612" s="59">
        <f t="shared" si="10"/>
        <v>606</v>
      </c>
      <c r="C612" s="18" t="s">
        <v>1831</v>
      </c>
      <c r="D612" s="18" t="s">
        <v>2264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2074</v>
      </c>
      <c r="L612" s="23">
        <v>0.35</v>
      </c>
      <c r="M612" s="23" t="s">
        <v>2068</v>
      </c>
      <c r="N612" s="23">
        <v>0.7</v>
      </c>
      <c r="O612" s="23" t="s">
        <v>2069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1701</v>
      </c>
    </row>
    <row r="613" spans="2:21" ht="45" x14ac:dyDescent="0.25">
      <c r="B613" s="59">
        <f t="shared" si="10"/>
        <v>607</v>
      </c>
      <c r="C613" s="18" t="s">
        <v>1831</v>
      </c>
      <c r="D613" s="18" t="s">
        <v>1678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2074</v>
      </c>
      <c r="L613" s="23">
        <v>0.35</v>
      </c>
      <c r="M613" s="23" t="s">
        <v>2068</v>
      </c>
      <c r="N613" s="23">
        <v>0.7</v>
      </c>
      <c r="O613" s="23" t="s">
        <v>2069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1702</v>
      </c>
    </row>
    <row r="614" spans="2:21" ht="45" x14ac:dyDescent="0.25">
      <c r="B614" s="59">
        <f t="shared" si="10"/>
        <v>608</v>
      </c>
      <c r="C614" s="18" t="s">
        <v>1831</v>
      </c>
      <c r="D614" s="18" t="s">
        <v>2265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2074</v>
      </c>
      <c r="L614" s="23">
        <v>0.35</v>
      </c>
      <c r="M614" s="23" t="s">
        <v>2068</v>
      </c>
      <c r="N614" s="23">
        <v>0.7</v>
      </c>
      <c r="O614" s="23" t="s">
        <v>2069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1701</v>
      </c>
    </row>
    <row r="615" spans="2:21" ht="45" x14ac:dyDescent="0.25">
      <c r="B615" s="59">
        <f t="shared" si="10"/>
        <v>609</v>
      </c>
      <c r="C615" s="18" t="s">
        <v>1831</v>
      </c>
      <c r="D615" s="18" t="s">
        <v>1683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2074</v>
      </c>
      <c r="L615" s="23">
        <v>0.35</v>
      </c>
      <c r="M615" s="23" t="s">
        <v>2068</v>
      </c>
      <c r="N615" s="23">
        <v>0.7</v>
      </c>
      <c r="O615" s="23" t="s">
        <v>2069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1701</v>
      </c>
    </row>
    <row r="616" spans="2:21" ht="45" x14ac:dyDescent="0.25">
      <c r="B616" s="59">
        <f t="shared" si="10"/>
        <v>610</v>
      </c>
      <c r="C616" s="18" t="s">
        <v>1831</v>
      </c>
      <c r="D616" s="18" t="s">
        <v>1684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2074</v>
      </c>
      <c r="L616" s="23">
        <v>0.35</v>
      </c>
      <c r="M616" s="23" t="s">
        <v>2068</v>
      </c>
      <c r="N616" s="23">
        <v>0.7</v>
      </c>
      <c r="O616" s="23" t="s">
        <v>2069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1701</v>
      </c>
    </row>
    <row r="617" spans="2:21" ht="45" x14ac:dyDescent="0.25">
      <c r="B617" s="59">
        <f t="shared" si="10"/>
        <v>611</v>
      </c>
      <c r="C617" s="18" t="s">
        <v>1831</v>
      </c>
      <c r="D617" s="18" t="s">
        <v>1684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2074</v>
      </c>
      <c r="L617" s="23">
        <v>0.35</v>
      </c>
      <c r="M617" s="23" t="s">
        <v>2068</v>
      </c>
      <c r="N617" s="23">
        <v>0.7</v>
      </c>
      <c r="O617" s="23" t="s">
        <v>2069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1702</v>
      </c>
    </row>
    <row r="618" spans="2:21" ht="45" x14ac:dyDescent="0.25">
      <c r="B618" s="59">
        <f t="shared" si="10"/>
        <v>612</v>
      </c>
      <c r="C618" s="18" t="s">
        <v>1831</v>
      </c>
      <c r="D618" s="18" t="s">
        <v>1685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2074</v>
      </c>
      <c r="L618" s="23">
        <v>0.35</v>
      </c>
      <c r="M618" s="23" t="s">
        <v>2068</v>
      </c>
      <c r="N618" s="23">
        <v>0.7</v>
      </c>
      <c r="O618" s="23" t="s">
        <v>2069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1701</v>
      </c>
    </row>
    <row r="619" spans="2:21" ht="45" x14ac:dyDescent="0.25">
      <c r="B619" s="59">
        <f t="shared" si="10"/>
        <v>613</v>
      </c>
      <c r="C619" s="18" t="s">
        <v>1831</v>
      </c>
      <c r="D619" s="18" t="s">
        <v>1686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2074</v>
      </c>
      <c r="L619" s="23">
        <v>0.35</v>
      </c>
      <c r="M619" s="23" t="s">
        <v>2068</v>
      </c>
      <c r="N619" s="23">
        <v>0.7</v>
      </c>
      <c r="O619" s="23" t="s">
        <v>2069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1701</v>
      </c>
    </row>
    <row r="620" spans="2:21" ht="45" x14ac:dyDescent="0.25">
      <c r="B620" s="59">
        <f t="shared" si="10"/>
        <v>614</v>
      </c>
      <c r="C620" s="18" t="s">
        <v>1831</v>
      </c>
      <c r="D620" s="18" t="s">
        <v>1679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2074</v>
      </c>
      <c r="L620" s="23">
        <v>0.35</v>
      </c>
      <c r="M620" s="23" t="s">
        <v>2068</v>
      </c>
      <c r="N620" s="23">
        <v>0.7</v>
      </c>
      <c r="O620" s="23" t="s">
        <v>2069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1701</v>
      </c>
    </row>
    <row r="621" spans="2:21" ht="45" x14ac:dyDescent="0.25">
      <c r="B621" s="59">
        <f t="shared" si="10"/>
        <v>615</v>
      </c>
      <c r="C621" s="18" t="s">
        <v>1831</v>
      </c>
      <c r="D621" s="18" t="s">
        <v>1679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2074</v>
      </c>
      <c r="L621" s="23">
        <v>0.35</v>
      </c>
      <c r="M621" s="23" t="s">
        <v>2068</v>
      </c>
      <c r="N621" s="23">
        <v>0.7</v>
      </c>
      <c r="O621" s="23" t="s">
        <v>2069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1703</v>
      </c>
    </row>
    <row r="622" spans="2:21" ht="45" x14ac:dyDescent="0.25">
      <c r="B622" s="59">
        <f t="shared" si="10"/>
        <v>616</v>
      </c>
      <c r="C622" s="18" t="s">
        <v>1831</v>
      </c>
      <c r="D622" s="18" t="s">
        <v>1679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2074</v>
      </c>
      <c r="L622" s="23">
        <v>0.35</v>
      </c>
      <c r="M622" s="23" t="s">
        <v>2068</v>
      </c>
      <c r="N622" s="23">
        <v>0.7</v>
      </c>
      <c r="O622" s="23" t="s">
        <v>2069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1702</v>
      </c>
    </row>
    <row r="623" spans="2:21" ht="45" x14ac:dyDescent="0.25">
      <c r="B623" s="59">
        <f t="shared" si="10"/>
        <v>617</v>
      </c>
      <c r="C623" s="18" t="s">
        <v>1831</v>
      </c>
      <c r="D623" s="18" t="s">
        <v>1694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2074</v>
      </c>
      <c r="L623" s="23">
        <v>0.35</v>
      </c>
      <c r="M623" s="23" t="s">
        <v>2068</v>
      </c>
      <c r="N623" s="23">
        <v>0.7</v>
      </c>
      <c r="O623" s="23" t="s">
        <v>2069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1701</v>
      </c>
    </row>
    <row r="624" spans="2:21" ht="45" x14ac:dyDescent="0.25">
      <c r="B624" s="59">
        <f t="shared" si="10"/>
        <v>618</v>
      </c>
      <c r="C624" s="18" t="s">
        <v>1831</v>
      </c>
      <c r="D624" s="18" t="s">
        <v>1695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2074</v>
      </c>
      <c r="L624" s="23">
        <v>0.35</v>
      </c>
      <c r="M624" s="23" t="s">
        <v>2068</v>
      </c>
      <c r="N624" s="23">
        <v>0.7</v>
      </c>
      <c r="O624" s="23" t="s">
        <v>2069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1701</v>
      </c>
    </row>
    <row r="625" spans="2:21" ht="45" x14ac:dyDescent="0.25">
      <c r="B625" s="59">
        <f t="shared" si="10"/>
        <v>619</v>
      </c>
      <c r="C625" s="18" t="s">
        <v>1831</v>
      </c>
      <c r="D625" s="18" t="s">
        <v>1687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2074</v>
      </c>
      <c r="L625" s="23">
        <v>0.35</v>
      </c>
      <c r="M625" s="23" t="s">
        <v>2068</v>
      </c>
      <c r="N625" s="23">
        <v>0.7</v>
      </c>
      <c r="O625" s="23" t="s">
        <v>2069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1701</v>
      </c>
    </row>
    <row r="626" spans="2:21" ht="45" x14ac:dyDescent="0.25">
      <c r="B626" s="59">
        <f t="shared" si="10"/>
        <v>620</v>
      </c>
      <c r="C626" s="18" t="s">
        <v>1831</v>
      </c>
      <c r="D626" s="18" t="s">
        <v>1687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2074</v>
      </c>
      <c r="L626" s="23">
        <v>0.35</v>
      </c>
      <c r="M626" s="23" t="s">
        <v>2068</v>
      </c>
      <c r="N626" s="23">
        <v>0.7</v>
      </c>
      <c r="O626" s="23" t="s">
        <v>2069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1702</v>
      </c>
    </row>
    <row r="627" spans="2:21" ht="45" x14ac:dyDescent="0.25">
      <c r="B627" s="59">
        <f t="shared" si="10"/>
        <v>621</v>
      </c>
      <c r="C627" s="18" t="s">
        <v>1831</v>
      </c>
      <c r="D627" s="18" t="s">
        <v>1697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2074</v>
      </c>
      <c r="L627" s="23">
        <v>0.35</v>
      </c>
      <c r="M627" s="23" t="s">
        <v>2068</v>
      </c>
      <c r="N627" s="23">
        <v>0.7</v>
      </c>
      <c r="O627" s="23" t="s">
        <v>2069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1701</v>
      </c>
    </row>
    <row r="628" spans="2:21" ht="45" x14ac:dyDescent="0.25">
      <c r="B628" s="59">
        <f t="shared" si="10"/>
        <v>622</v>
      </c>
      <c r="C628" s="18" t="s">
        <v>1831</v>
      </c>
      <c r="D628" s="18" t="s">
        <v>1697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2074</v>
      </c>
      <c r="L628" s="23">
        <v>0.35</v>
      </c>
      <c r="M628" s="23" t="s">
        <v>2068</v>
      </c>
      <c r="N628" s="23">
        <v>0.7</v>
      </c>
      <c r="O628" s="23" t="s">
        <v>2069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1702</v>
      </c>
    </row>
    <row r="629" spans="2:21" ht="45" x14ac:dyDescent="0.25">
      <c r="B629" s="59">
        <f t="shared" si="10"/>
        <v>623</v>
      </c>
      <c r="C629" s="18" t="s">
        <v>1831</v>
      </c>
      <c r="D629" s="18" t="s">
        <v>1688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2074</v>
      </c>
      <c r="L629" s="23">
        <v>0.35</v>
      </c>
      <c r="M629" s="23" t="s">
        <v>2068</v>
      </c>
      <c r="N629" s="23">
        <v>0.7</v>
      </c>
      <c r="O629" s="23" t="s">
        <v>2069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1701</v>
      </c>
    </row>
    <row r="630" spans="2:21" ht="45" x14ac:dyDescent="0.25">
      <c r="B630" s="59">
        <f t="shared" si="10"/>
        <v>624</v>
      </c>
      <c r="C630" s="18" t="s">
        <v>1831</v>
      </c>
      <c r="D630" s="18" t="s">
        <v>2031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2074</v>
      </c>
      <c r="L630" s="23">
        <v>0.35</v>
      </c>
      <c r="M630" s="23" t="s">
        <v>2068</v>
      </c>
      <c r="N630" s="23">
        <v>0.7</v>
      </c>
      <c r="O630" s="23" t="s">
        <v>2069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1701</v>
      </c>
    </row>
    <row r="631" spans="2:21" ht="45" x14ac:dyDescent="0.25">
      <c r="B631" s="59">
        <f t="shared" si="10"/>
        <v>625</v>
      </c>
      <c r="C631" s="18" t="s">
        <v>1831</v>
      </c>
      <c r="D631" s="18" t="s">
        <v>1700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2074</v>
      </c>
      <c r="L631" s="23">
        <v>0.35</v>
      </c>
      <c r="M631" s="23" t="s">
        <v>2068</v>
      </c>
      <c r="N631" s="23">
        <v>0.7</v>
      </c>
      <c r="O631" s="23" t="s">
        <v>2069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1701</v>
      </c>
    </row>
    <row r="632" spans="2:21" ht="45" x14ac:dyDescent="0.25">
      <c r="B632" s="59">
        <f t="shared" si="10"/>
        <v>626</v>
      </c>
      <c r="C632" s="18" t="s">
        <v>1831</v>
      </c>
      <c r="D632" s="18" t="s">
        <v>1700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2074</v>
      </c>
      <c r="L632" s="23">
        <v>0.35</v>
      </c>
      <c r="M632" s="23" t="s">
        <v>2068</v>
      </c>
      <c r="N632" s="23">
        <v>0.7</v>
      </c>
      <c r="O632" s="23" t="s">
        <v>2069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2266</v>
      </c>
      <c r="U632" s="18" t="s">
        <v>1702</v>
      </c>
    </row>
    <row r="633" spans="2:21" ht="45" x14ac:dyDescent="0.25">
      <c r="B633" s="59">
        <f t="shared" si="10"/>
        <v>627</v>
      </c>
      <c r="C633" s="18" t="s">
        <v>1831</v>
      </c>
      <c r="D633" s="18" t="s">
        <v>1696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2074</v>
      </c>
      <c r="L633" s="23">
        <v>0.35</v>
      </c>
      <c r="M633" s="23" t="s">
        <v>2068</v>
      </c>
      <c r="N633" s="23">
        <v>0.7</v>
      </c>
      <c r="O633" s="23" t="s">
        <v>2069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1703</v>
      </c>
    </row>
    <row r="634" spans="2:21" ht="101.25" x14ac:dyDescent="0.25">
      <c r="B634" s="59">
        <f t="shared" si="10"/>
        <v>628</v>
      </c>
      <c r="C634" s="18" t="s">
        <v>1832</v>
      </c>
      <c r="D634" s="18" t="s">
        <v>1704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2073</v>
      </c>
      <c r="L634" s="23">
        <v>0.2</v>
      </c>
      <c r="M634" s="23" t="s">
        <v>2066</v>
      </c>
      <c r="N634" s="23">
        <v>0.37</v>
      </c>
      <c r="O634" s="23" t="s">
        <v>2067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1710</v>
      </c>
    </row>
    <row r="635" spans="2:21" ht="101.25" x14ac:dyDescent="0.25">
      <c r="B635" s="59">
        <f t="shared" si="10"/>
        <v>629</v>
      </c>
      <c r="C635" s="18" t="s">
        <v>1832</v>
      </c>
      <c r="D635" s="18" t="s">
        <v>1704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2073</v>
      </c>
      <c r="L635" s="23">
        <v>0.2</v>
      </c>
      <c r="M635" s="23" t="s">
        <v>2066</v>
      </c>
      <c r="N635" s="23">
        <v>0.37</v>
      </c>
      <c r="O635" s="23" t="s">
        <v>2067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2270</v>
      </c>
    </row>
    <row r="636" spans="2:21" ht="101.25" x14ac:dyDescent="0.25">
      <c r="B636" s="59">
        <f t="shared" si="10"/>
        <v>630</v>
      </c>
      <c r="C636" s="18" t="s">
        <v>1832</v>
      </c>
      <c r="D636" s="18" t="s">
        <v>2032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2073</v>
      </c>
      <c r="L636" s="23">
        <v>0.2</v>
      </c>
      <c r="M636" s="23" t="s">
        <v>2066</v>
      </c>
      <c r="N636" s="23">
        <v>0.37</v>
      </c>
      <c r="O636" s="23" t="s">
        <v>2067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1710</v>
      </c>
    </row>
    <row r="637" spans="2:21" ht="101.25" x14ac:dyDescent="0.25">
      <c r="B637" s="59">
        <f t="shared" si="10"/>
        <v>631</v>
      </c>
      <c r="C637" s="18" t="s">
        <v>1832</v>
      </c>
      <c r="D637" s="18" t="s">
        <v>1689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2073</v>
      </c>
      <c r="L637" s="23">
        <v>0.2</v>
      </c>
      <c r="M637" s="23" t="s">
        <v>2066</v>
      </c>
      <c r="N637" s="23">
        <v>0.37</v>
      </c>
      <c r="O637" s="23" t="s">
        <v>2067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1709</v>
      </c>
    </row>
    <row r="638" spans="2:21" ht="101.25" x14ac:dyDescent="0.25">
      <c r="B638" s="59">
        <f t="shared" si="10"/>
        <v>632</v>
      </c>
      <c r="C638" s="18" t="s">
        <v>1832</v>
      </c>
      <c r="D638" s="18" t="s">
        <v>1689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2073</v>
      </c>
      <c r="L638" s="23">
        <v>0.2</v>
      </c>
      <c r="M638" s="23" t="s">
        <v>2066</v>
      </c>
      <c r="N638" s="23">
        <v>0.37</v>
      </c>
      <c r="O638" s="23" t="s">
        <v>2067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1710</v>
      </c>
    </row>
    <row r="639" spans="2:21" ht="101.25" x14ac:dyDescent="0.25">
      <c r="B639" s="59">
        <f t="shared" si="10"/>
        <v>633</v>
      </c>
      <c r="C639" s="18" t="s">
        <v>1832</v>
      </c>
      <c r="D639" s="18" t="s">
        <v>1699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2073</v>
      </c>
      <c r="L639" s="23">
        <v>0.2</v>
      </c>
      <c r="M639" s="23" t="s">
        <v>2066</v>
      </c>
      <c r="N639" s="23">
        <v>0.37</v>
      </c>
      <c r="O639" s="23" t="s">
        <v>2067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1710</v>
      </c>
    </row>
    <row r="640" spans="2:21" ht="101.25" x14ac:dyDescent="0.25">
      <c r="B640" s="59">
        <f t="shared" si="10"/>
        <v>634</v>
      </c>
      <c r="C640" s="18" t="s">
        <v>1832</v>
      </c>
      <c r="D640" s="18" t="s">
        <v>1699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2073</v>
      </c>
      <c r="L640" s="23">
        <v>0.2</v>
      </c>
      <c r="M640" s="23" t="s">
        <v>2066</v>
      </c>
      <c r="N640" s="23">
        <v>0.37</v>
      </c>
      <c r="O640" s="23" t="s">
        <v>2067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1712</v>
      </c>
    </row>
    <row r="641" spans="2:21" ht="101.25" x14ac:dyDescent="0.25">
      <c r="B641" s="59">
        <f t="shared" si="10"/>
        <v>635</v>
      </c>
      <c r="C641" s="18" t="s">
        <v>1832</v>
      </c>
      <c r="D641" s="18" t="s">
        <v>2267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2073</v>
      </c>
      <c r="L641" s="23">
        <v>0.2</v>
      </c>
      <c r="M641" s="23" t="s">
        <v>2066</v>
      </c>
      <c r="N641" s="23">
        <v>0.37</v>
      </c>
      <c r="O641" s="23" t="s">
        <v>2067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1710</v>
      </c>
    </row>
    <row r="642" spans="2:21" ht="101.25" x14ac:dyDescent="0.25">
      <c r="B642" s="59">
        <f t="shared" si="10"/>
        <v>636</v>
      </c>
      <c r="C642" s="18" t="s">
        <v>1832</v>
      </c>
      <c r="D642" s="18" t="s">
        <v>1680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2073</v>
      </c>
      <c r="L642" s="23">
        <v>0.2</v>
      </c>
      <c r="M642" s="23" t="s">
        <v>2066</v>
      </c>
      <c r="N642" s="23">
        <v>0.37</v>
      </c>
      <c r="O642" s="23" t="s">
        <v>2067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1710</v>
      </c>
    </row>
    <row r="643" spans="2:21" ht="101.25" x14ac:dyDescent="0.25">
      <c r="B643" s="59">
        <f t="shared" si="10"/>
        <v>637</v>
      </c>
      <c r="C643" s="18" t="s">
        <v>1832</v>
      </c>
      <c r="D643" s="18" t="s">
        <v>1680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2073</v>
      </c>
      <c r="L643" s="23">
        <v>0.2</v>
      </c>
      <c r="M643" s="23" t="s">
        <v>2066</v>
      </c>
      <c r="N643" s="23">
        <v>0.37</v>
      </c>
      <c r="O643" s="23" t="s">
        <v>2067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1712</v>
      </c>
    </row>
    <row r="644" spans="2:21" ht="101.25" x14ac:dyDescent="0.25">
      <c r="B644" s="59">
        <f t="shared" si="10"/>
        <v>638</v>
      </c>
      <c r="C644" s="18" t="s">
        <v>1832</v>
      </c>
      <c r="D644" s="18" t="s">
        <v>2268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2073</v>
      </c>
      <c r="L644" s="23">
        <v>0.2</v>
      </c>
      <c r="M644" s="23" t="s">
        <v>2066</v>
      </c>
      <c r="N644" s="23">
        <v>0.37</v>
      </c>
      <c r="O644" s="23" t="s">
        <v>2067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1710</v>
      </c>
    </row>
    <row r="645" spans="2:21" ht="101.25" x14ac:dyDescent="0.25">
      <c r="B645" s="59">
        <f t="shared" si="10"/>
        <v>639</v>
      </c>
      <c r="C645" s="18" t="s">
        <v>1832</v>
      </c>
      <c r="D645" s="18" t="s">
        <v>1676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2073</v>
      </c>
      <c r="L645" s="23">
        <v>0.2</v>
      </c>
      <c r="M645" s="23" t="s">
        <v>2066</v>
      </c>
      <c r="N645" s="23">
        <v>0.37</v>
      </c>
      <c r="O645" s="23" t="s">
        <v>2067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1709</v>
      </c>
    </row>
    <row r="646" spans="2:21" ht="101.25" x14ac:dyDescent="0.25">
      <c r="B646" s="59">
        <f t="shared" si="10"/>
        <v>640</v>
      </c>
      <c r="C646" s="18" t="s">
        <v>1832</v>
      </c>
      <c r="D646" s="18" t="s">
        <v>1690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2073</v>
      </c>
      <c r="L646" s="23">
        <v>0.2</v>
      </c>
      <c r="M646" s="23" t="s">
        <v>2066</v>
      </c>
      <c r="N646" s="23">
        <v>0.37</v>
      </c>
      <c r="O646" s="23" t="s">
        <v>2067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1709</v>
      </c>
    </row>
    <row r="647" spans="2:21" ht="101.25" x14ac:dyDescent="0.25">
      <c r="B647" s="59">
        <f t="shared" si="10"/>
        <v>641</v>
      </c>
      <c r="C647" s="18" t="s">
        <v>1832</v>
      </c>
      <c r="D647" s="18" t="s">
        <v>1690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2073</v>
      </c>
      <c r="L647" s="23">
        <v>0.2</v>
      </c>
      <c r="M647" s="23" t="s">
        <v>2066</v>
      </c>
      <c r="N647" s="23">
        <v>0.37</v>
      </c>
      <c r="O647" s="23" t="s">
        <v>2067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1710</v>
      </c>
    </row>
    <row r="648" spans="2:21" ht="101.25" x14ac:dyDescent="0.25">
      <c r="B648" s="59">
        <f t="shared" si="10"/>
        <v>642</v>
      </c>
      <c r="C648" s="18" t="s">
        <v>1832</v>
      </c>
      <c r="D648" s="18" t="s">
        <v>1691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2073</v>
      </c>
      <c r="L648" s="23">
        <v>0.2</v>
      </c>
      <c r="M648" s="23" t="s">
        <v>2066</v>
      </c>
      <c r="N648" s="23">
        <v>0.37</v>
      </c>
      <c r="O648" s="23" t="s">
        <v>2067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1709</v>
      </c>
    </row>
    <row r="649" spans="2:21" ht="101.25" x14ac:dyDescent="0.25">
      <c r="B649" s="59">
        <f t="shared" si="10"/>
        <v>643</v>
      </c>
      <c r="C649" s="18" t="s">
        <v>1832</v>
      </c>
      <c r="D649" s="18" t="s">
        <v>1691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2073</v>
      </c>
      <c r="L649" s="23">
        <v>0.2</v>
      </c>
      <c r="M649" s="23" t="s">
        <v>2066</v>
      </c>
      <c r="N649" s="23">
        <v>0.37</v>
      </c>
      <c r="O649" s="23" t="s">
        <v>2067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1710</v>
      </c>
    </row>
    <row r="650" spans="2:21" ht="101.25" x14ac:dyDescent="0.25">
      <c r="B650" s="59">
        <f t="shared" si="10"/>
        <v>644</v>
      </c>
      <c r="C650" s="18" t="s">
        <v>1832</v>
      </c>
      <c r="D650" s="18" t="s">
        <v>1705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2073</v>
      </c>
      <c r="L650" s="23">
        <v>0.2</v>
      </c>
      <c r="M650" s="23" t="s">
        <v>2066</v>
      </c>
      <c r="N650" s="23">
        <v>0.37</v>
      </c>
      <c r="O650" s="23" t="s">
        <v>2067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1710</v>
      </c>
    </row>
    <row r="651" spans="2:21" ht="101.25" x14ac:dyDescent="0.25">
      <c r="B651" s="59">
        <f t="shared" si="10"/>
        <v>645</v>
      </c>
      <c r="C651" s="18" t="s">
        <v>1832</v>
      </c>
      <c r="D651" s="18" t="s">
        <v>1681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2073</v>
      </c>
      <c r="L651" s="23">
        <v>0.2</v>
      </c>
      <c r="M651" s="23" t="s">
        <v>2066</v>
      </c>
      <c r="N651" s="23">
        <v>0.37</v>
      </c>
      <c r="O651" s="23" t="s">
        <v>2067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1709</v>
      </c>
    </row>
    <row r="652" spans="2:21" ht="101.25" x14ac:dyDescent="0.25">
      <c r="B652" s="59">
        <f t="shared" si="10"/>
        <v>646</v>
      </c>
      <c r="C652" s="18" t="s">
        <v>1832</v>
      </c>
      <c r="D652" s="18" t="s">
        <v>1681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2073</v>
      </c>
      <c r="L652" s="23">
        <v>0.2</v>
      </c>
      <c r="M652" s="23" t="s">
        <v>2066</v>
      </c>
      <c r="N652" s="23">
        <v>0.37</v>
      </c>
      <c r="O652" s="23" t="s">
        <v>2067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1712</v>
      </c>
    </row>
    <row r="653" spans="2:21" ht="101.25" x14ac:dyDescent="0.25">
      <c r="B653" s="59">
        <f t="shared" si="10"/>
        <v>647</v>
      </c>
      <c r="C653" s="18" t="s">
        <v>1832</v>
      </c>
      <c r="D653" s="18" t="s">
        <v>1882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2073</v>
      </c>
      <c r="L653" s="23">
        <v>0.2</v>
      </c>
      <c r="M653" s="23" t="s">
        <v>2066</v>
      </c>
      <c r="N653" s="23">
        <v>0.37</v>
      </c>
      <c r="O653" s="23" t="s">
        <v>2067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1710</v>
      </c>
    </row>
    <row r="654" spans="2:21" ht="101.25" x14ac:dyDescent="0.25">
      <c r="B654" s="59">
        <f t="shared" ref="B654:B717" si="11">B653+1</f>
        <v>648</v>
      </c>
      <c r="C654" s="18" t="s">
        <v>1832</v>
      </c>
      <c r="D654" s="18" t="s">
        <v>1677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2073</v>
      </c>
      <c r="L654" s="23">
        <v>0.2</v>
      </c>
      <c r="M654" s="23" t="s">
        <v>2066</v>
      </c>
      <c r="N654" s="23">
        <v>0.37</v>
      </c>
      <c r="O654" s="23" t="s">
        <v>2067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1709</v>
      </c>
    </row>
    <row r="655" spans="2:21" ht="101.25" x14ac:dyDescent="0.25">
      <c r="B655" s="59">
        <f t="shared" si="11"/>
        <v>649</v>
      </c>
      <c r="C655" s="18" t="s">
        <v>1832</v>
      </c>
      <c r="D655" s="18" t="s">
        <v>1698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2073</v>
      </c>
      <c r="L655" s="23">
        <v>0.2</v>
      </c>
      <c r="M655" s="23" t="s">
        <v>2066</v>
      </c>
      <c r="N655" s="23">
        <v>0.37</v>
      </c>
      <c r="O655" s="23" t="s">
        <v>2067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1710</v>
      </c>
    </row>
    <row r="656" spans="2:21" ht="101.25" x14ac:dyDescent="0.25">
      <c r="B656" s="59">
        <f t="shared" si="11"/>
        <v>650</v>
      </c>
      <c r="C656" s="18" t="s">
        <v>1832</v>
      </c>
      <c r="D656" s="18" t="s">
        <v>1692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2073</v>
      </c>
      <c r="L656" s="23">
        <v>0.2</v>
      </c>
      <c r="M656" s="23" t="s">
        <v>2066</v>
      </c>
      <c r="N656" s="23">
        <v>0.37</v>
      </c>
      <c r="O656" s="23" t="s">
        <v>2067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1710</v>
      </c>
    </row>
    <row r="657" spans="2:21" ht="101.25" x14ac:dyDescent="0.25">
      <c r="B657" s="59">
        <f t="shared" si="11"/>
        <v>651</v>
      </c>
      <c r="C657" s="18" t="s">
        <v>1832</v>
      </c>
      <c r="D657" s="18" t="s">
        <v>1682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2073</v>
      </c>
      <c r="L657" s="23">
        <v>0.2</v>
      </c>
      <c r="M657" s="23" t="s">
        <v>2066</v>
      </c>
      <c r="N657" s="23">
        <v>0.37</v>
      </c>
      <c r="O657" s="23" t="s">
        <v>2067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1710</v>
      </c>
    </row>
    <row r="658" spans="2:21" ht="101.25" x14ac:dyDescent="0.25">
      <c r="B658" s="59">
        <f t="shared" si="11"/>
        <v>652</v>
      </c>
      <c r="C658" s="18" t="s">
        <v>1832</v>
      </c>
      <c r="D658" s="18" t="s">
        <v>1682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2073</v>
      </c>
      <c r="L658" s="23">
        <v>0.2</v>
      </c>
      <c r="M658" s="23" t="s">
        <v>2066</v>
      </c>
      <c r="N658" s="23">
        <v>0.37</v>
      </c>
      <c r="O658" s="23" t="s">
        <v>2067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1712</v>
      </c>
    </row>
    <row r="659" spans="2:21" ht="101.25" x14ac:dyDescent="0.25">
      <c r="B659" s="59">
        <f t="shared" si="11"/>
        <v>653</v>
      </c>
      <c r="C659" s="18" t="s">
        <v>1832</v>
      </c>
      <c r="D659" s="18" t="s">
        <v>1706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2073</v>
      </c>
      <c r="L659" s="23">
        <v>0.2</v>
      </c>
      <c r="M659" s="23" t="s">
        <v>2066</v>
      </c>
      <c r="N659" s="23">
        <v>0.37</v>
      </c>
      <c r="O659" s="23" t="s">
        <v>2067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1709</v>
      </c>
    </row>
    <row r="660" spans="2:21" ht="101.25" x14ac:dyDescent="0.25">
      <c r="B660" s="59">
        <f t="shared" si="11"/>
        <v>654</v>
      </c>
      <c r="C660" s="18" t="s">
        <v>1832</v>
      </c>
      <c r="D660" s="18" t="s">
        <v>1693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2073</v>
      </c>
      <c r="L660" s="23">
        <v>0.2</v>
      </c>
      <c r="M660" s="23" t="s">
        <v>2066</v>
      </c>
      <c r="N660" s="23">
        <v>0.37</v>
      </c>
      <c r="O660" s="23" t="s">
        <v>2067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1710</v>
      </c>
    </row>
    <row r="661" spans="2:21" ht="101.25" x14ac:dyDescent="0.25">
      <c r="B661" s="59">
        <f t="shared" si="11"/>
        <v>655</v>
      </c>
      <c r="C661" s="18" t="s">
        <v>1832</v>
      </c>
      <c r="D661" s="18" t="s">
        <v>1883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2073</v>
      </c>
      <c r="L661" s="23">
        <v>0.2</v>
      </c>
      <c r="M661" s="23" t="s">
        <v>2066</v>
      </c>
      <c r="N661" s="23">
        <v>0.37</v>
      </c>
      <c r="O661" s="23" t="s">
        <v>2067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1710</v>
      </c>
    </row>
    <row r="662" spans="2:21" ht="101.25" x14ac:dyDescent="0.25">
      <c r="B662" s="59">
        <f t="shared" si="11"/>
        <v>656</v>
      </c>
      <c r="C662" s="18" t="s">
        <v>1832</v>
      </c>
      <c r="D662" s="18" t="s">
        <v>1707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2073</v>
      </c>
      <c r="L662" s="23">
        <v>0.2</v>
      </c>
      <c r="M662" s="23" t="s">
        <v>2066</v>
      </c>
      <c r="N662" s="23">
        <v>0.37</v>
      </c>
      <c r="O662" s="23" t="s">
        <v>2067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1709</v>
      </c>
    </row>
    <row r="663" spans="2:21" ht="101.25" x14ac:dyDescent="0.25">
      <c r="B663" s="59">
        <f t="shared" si="11"/>
        <v>657</v>
      </c>
      <c r="C663" s="18" t="s">
        <v>1832</v>
      </c>
      <c r="D663" s="18" t="s">
        <v>1707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2073</v>
      </c>
      <c r="L663" s="23">
        <v>0.2</v>
      </c>
      <c r="M663" s="23" t="s">
        <v>2066</v>
      </c>
      <c r="N663" s="23">
        <v>0.37</v>
      </c>
      <c r="O663" s="23" t="s">
        <v>2067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1710</v>
      </c>
    </row>
    <row r="664" spans="2:21" ht="101.25" x14ac:dyDescent="0.25">
      <c r="B664" s="59">
        <f t="shared" si="11"/>
        <v>658</v>
      </c>
      <c r="C664" s="18" t="s">
        <v>1832</v>
      </c>
      <c r="D664" s="18" t="s">
        <v>2269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2073</v>
      </c>
      <c r="L664" s="23">
        <v>0.2</v>
      </c>
      <c r="M664" s="23" t="s">
        <v>2066</v>
      </c>
      <c r="N664" s="23">
        <v>0.37</v>
      </c>
      <c r="O664" s="23" t="s">
        <v>2067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1709</v>
      </c>
    </row>
    <row r="665" spans="2:21" ht="101.25" x14ac:dyDescent="0.25">
      <c r="B665" s="59">
        <f t="shared" si="11"/>
        <v>659</v>
      </c>
      <c r="C665" s="18" t="s">
        <v>1832</v>
      </c>
      <c r="D665" s="18" t="s">
        <v>1678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2073</v>
      </c>
      <c r="L665" s="23">
        <v>0.2</v>
      </c>
      <c r="M665" s="23" t="s">
        <v>2066</v>
      </c>
      <c r="N665" s="23">
        <v>0.37</v>
      </c>
      <c r="O665" s="23" t="s">
        <v>2067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1712</v>
      </c>
    </row>
    <row r="666" spans="2:21" ht="101.25" x14ac:dyDescent="0.25">
      <c r="B666" s="59">
        <f t="shared" si="11"/>
        <v>660</v>
      </c>
      <c r="C666" s="18" t="s">
        <v>1832</v>
      </c>
      <c r="D666" s="18" t="s">
        <v>2265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2073</v>
      </c>
      <c r="L666" s="23">
        <v>0.2</v>
      </c>
      <c r="M666" s="23" t="s">
        <v>2066</v>
      </c>
      <c r="N666" s="23">
        <v>0.37</v>
      </c>
      <c r="O666" s="23" t="s">
        <v>2067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1710</v>
      </c>
    </row>
    <row r="667" spans="2:21" ht="101.25" x14ac:dyDescent="0.25">
      <c r="B667" s="59">
        <f t="shared" si="11"/>
        <v>661</v>
      </c>
      <c r="C667" s="18" t="s">
        <v>1832</v>
      </c>
      <c r="D667" s="18" t="s">
        <v>1683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2073</v>
      </c>
      <c r="L667" s="23">
        <v>0.2</v>
      </c>
      <c r="M667" s="23" t="s">
        <v>2066</v>
      </c>
      <c r="N667" s="23">
        <v>0.37</v>
      </c>
      <c r="O667" s="23" t="s">
        <v>2067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1710</v>
      </c>
    </row>
    <row r="668" spans="2:21" ht="101.25" x14ac:dyDescent="0.25">
      <c r="B668" s="59">
        <f t="shared" si="11"/>
        <v>662</v>
      </c>
      <c r="C668" s="18" t="s">
        <v>1832</v>
      </c>
      <c r="D668" s="18" t="s">
        <v>1684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2073</v>
      </c>
      <c r="L668" s="23">
        <v>0.2</v>
      </c>
      <c r="M668" s="23" t="s">
        <v>2066</v>
      </c>
      <c r="N668" s="23">
        <v>0.37</v>
      </c>
      <c r="O668" s="23" t="s">
        <v>2067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1710</v>
      </c>
    </row>
    <row r="669" spans="2:21" ht="101.25" x14ac:dyDescent="0.25">
      <c r="B669" s="59">
        <f t="shared" si="11"/>
        <v>663</v>
      </c>
      <c r="C669" s="18" t="s">
        <v>1832</v>
      </c>
      <c r="D669" s="18" t="s">
        <v>1684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2073</v>
      </c>
      <c r="L669" s="23">
        <v>0.2</v>
      </c>
      <c r="M669" s="23" t="s">
        <v>2066</v>
      </c>
      <c r="N669" s="23">
        <v>0.37</v>
      </c>
      <c r="O669" s="23" t="s">
        <v>2067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1712</v>
      </c>
    </row>
    <row r="670" spans="2:21" ht="101.25" x14ac:dyDescent="0.25">
      <c r="B670" s="59">
        <f t="shared" si="11"/>
        <v>664</v>
      </c>
      <c r="C670" s="18" t="s">
        <v>1832</v>
      </c>
      <c r="D670" s="18" t="s">
        <v>1685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2073</v>
      </c>
      <c r="L670" s="23">
        <v>0.2</v>
      </c>
      <c r="M670" s="23" t="s">
        <v>2066</v>
      </c>
      <c r="N670" s="23">
        <v>0.37</v>
      </c>
      <c r="O670" s="23" t="s">
        <v>2067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1711</v>
      </c>
    </row>
    <row r="671" spans="2:21" ht="101.25" x14ac:dyDescent="0.25">
      <c r="B671" s="59">
        <f t="shared" si="11"/>
        <v>665</v>
      </c>
      <c r="C671" s="18" t="s">
        <v>1832</v>
      </c>
      <c r="D671" s="18" t="s">
        <v>1685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2073</v>
      </c>
      <c r="L671" s="23">
        <v>0.2</v>
      </c>
      <c r="M671" s="23" t="s">
        <v>2066</v>
      </c>
      <c r="N671" s="23">
        <v>0.37</v>
      </c>
      <c r="O671" s="23" t="s">
        <v>2067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1710</v>
      </c>
    </row>
    <row r="672" spans="2:21" ht="101.25" x14ac:dyDescent="0.25">
      <c r="B672" s="59">
        <f t="shared" si="11"/>
        <v>666</v>
      </c>
      <c r="C672" s="18" t="s">
        <v>1832</v>
      </c>
      <c r="D672" s="18" t="s">
        <v>1708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2073</v>
      </c>
      <c r="L672" s="23">
        <v>0.2</v>
      </c>
      <c r="M672" s="23" t="s">
        <v>2066</v>
      </c>
      <c r="N672" s="23">
        <v>0.37</v>
      </c>
      <c r="O672" s="23" t="s">
        <v>2067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1710</v>
      </c>
    </row>
    <row r="673" spans="2:21" ht="101.25" x14ac:dyDescent="0.25">
      <c r="B673" s="59">
        <f t="shared" si="11"/>
        <v>667</v>
      </c>
      <c r="C673" s="18" t="s">
        <v>1832</v>
      </c>
      <c r="D673" s="18" t="s">
        <v>1686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2073</v>
      </c>
      <c r="L673" s="23">
        <v>0.2</v>
      </c>
      <c r="M673" s="23" t="s">
        <v>2066</v>
      </c>
      <c r="N673" s="23">
        <v>0.37</v>
      </c>
      <c r="O673" s="23" t="s">
        <v>2067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1709</v>
      </c>
    </row>
    <row r="674" spans="2:21" ht="101.25" x14ac:dyDescent="0.25">
      <c r="B674" s="59">
        <f t="shared" si="11"/>
        <v>668</v>
      </c>
      <c r="C674" s="18" t="s">
        <v>1832</v>
      </c>
      <c r="D674" s="18" t="s">
        <v>1686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2073</v>
      </c>
      <c r="L674" s="23">
        <v>0.2</v>
      </c>
      <c r="M674" s="23" t="s">
        <v>2066</v>
      </c>
      <c r="N674" s="23">
        <v>0.37</v>
      </c>
      <c r="O674" s="23" t="s">
        <v>2067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1710</v>
      </c>
    </row>
    <row r="675" spans="2:21" ht="101.25" x14ac:dyDescent="0.25">
      <c r="B675" s="59">
        <f t="shared" si="11"/>
        <v>669</v>
      </c>
      <c r="C675" s="18" t="s">
        <v>1832</v>
      </c>
      <c r="D675" s="18" t="s">
        <v>1679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2073</v>
      </c>
      <c r="L675" s="23">
        <v>0.2</v>
      </c>
      <c r="M675" s="23" t="s">
        <v>2066</v>
      </c>
      <c r="N675" s="23">
        <v>0.37</v>
      </c>
      <c r="O675" s="23" t="s">
        <v>2067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1712</v>
      </c>
    </row>
    <row r="676" spans="2:21" ht="101.25" x14ac:dyDescent="0.25">
      <c r="B676" s="59">
        <f t="shared" si="11"/>
        <v>670</v>
      </c>
      <c r="C676" s="18" t="s">
        <v>1832</v>
      </c>
      <c r="D676" s="18" t="s">
        <v>1694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2073</v>
      </c>
      <c r="L676" s="23">
        <v>0.2</v>
      </c>
      <c r="M676" s="23" t="s">
        <v>2066</v>
      </c>
      <c r="N676" s="23">
        <v>0.37</v>
      </c>
      <c r="O676" s="23" t="s">
        <v>2067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1709</v>
      </c>
    </row>
    <row r="677" spans="2:21" ht="101.25" x14ac:dyDescent="0.25">
      <c r="B677" s="59">
        <f t="shared" si="11"/>
        <v>671</v>
      </c>
      <c r="C677" s="18" t="s">
        <v>1832</v>
      </c>
      <c r="D677" s="18" t="s">
        <v>1694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2073</v>
      </c>
      <c r="L677" s="23">
        <v>0.2</v>
      </c>
      <c r="M677" s="23" t="s">
        <v>2066</v>
      </c>
      <c r="N677" s="23">
        <v>0.37</v>
      </c>
      <c r="O677" s="23" t="s">
        <v>2067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1710</v>
      </c>
    </row>
    <row r="678" spans="2:21" ht="101.25" x14ac:dyDescent="0.25">
      <c r="B678" s="59">
        <f t="shared" si="11"/>
        <v>672</v>
      </c>
      <c r="C678" s="18" t="s">
        <v>1832</v>
      </c>
      <c r="D678" s="18" t="s">
        <v>1695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2073</v>
      </c>
      <c r="L678" s="23">
        <v>0.2</v>
      </c>
      <c r="M678" s="23" t="s">
        <v>2066</v>
      </c>
      <c r="N678" s="23">
        <v>0.37</v>
      </c>
      <c r="O678" s="23" t="s">
        <v>2067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1710</v>
      </c>
    </row>
    <row r="679" spans="2:21" ht="101.25" x14ac:dyDescent="0.25">
      <c r="B679" s="59">
        <f t="shared" si="11"/>
        <v>673</v>
      </c>
      <c r="C679" s="18" t="s">
        <v>1832</v>
      </c>
      <c r="D679" s="18" t="s">
        <v>1687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2073</v>
      </c>
      <c r="L679" s="23">
        <v>0.2</v>
      </c>
      <c r="M679" s="23" t="s">
        <v>2066</v>
      </c>
      <c r="N679" s="23">
        <v>0.37</v>
      </c>
      <c r="O679" s="23" t="s">
        <v>2067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1710</v>
      </c>
    </row>
    <row r="680" spans="2:21" ht="101.25" x14ac:dyDescent="0.25">
      <c r="B680" s="59">
        <f t="shared" si="11"/>
        <v>674</v>
      </c>
      <c r="C680" s="18" t="s">
        <v>1832</v>
      </c>
      <c r="D680" s="18" t="s">
        <v>1687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2073</v>
      </c>
      <c r="L680" s="23">
        <v>0.2</v>
      </c>
      <c r="M680" s="23" t="s">
        <v>2066</v>
      </c>
      <c r="N680" s="23">
        <v>0.37</v>
      </c>
      <c r="O680" s="23" t="s">
        <v>2067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1712</v>
      </c>
    </row>
    <row r="681" spans="2:21" ht="101.25" x14ac:dyDescent="0.25">
      <c r="B681" s="59">
        <f t="shared" si="11"/>
        <v>675</v>
      </c>
      <c r="C681" s="18" t="s">
        <v>1832</v>
      </c>
      <c r="D681" s="18" t="s">
        <v>1697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2073</v>
      </c>
      <c r="L681" s="23">
        <v>0.2</v>
      </c>
      <c r="M681" s="23" t="s">
        <v>2066</v>
      </c>
      <c r="N681" s="23">
        <v>0.37</v>
      </c>
      <c r="O681" s="23" t="s">
        <v>2067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1712</v>
      </c>
    </row>
    <row r="682" spans="2:21" ht="101.25" x14ac:dyDescent="0.25">
      <c r="B682" s="59">
        <f t="shared" si="11"/>
        <v>676</v>
      </c>
      <c r="C682" s="18" t="s">
        <v>1832</v>
      </c>
      <c r="D682" s="18" t="s">
        <v>1688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2073</v>
      </c>
      <c r="L682" s="23">
        <v>0.2</v>
      </c>
      <c r="M682" s="23" t="s">
        <v>2066</v>
      </c>
      <c r="N682" s="23">
        <v>0.37</v>
      </c>
      <c r="O682" s="23" t="s">
        <v>2067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1709</v>
      </c>
    </row>
    <row r="683" spans="2:21" ht="101.25" x14ac:dyDescent="0.25">
      <c r="B683" s="59">
        <f t="shared" si="11"/>
        <v>677</v>
      </c>
      <c r="C683" s="18" t="s">
        <v>1832</v>
      </c>
      <c r="D683" s="18" t="s">
        <v>1688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2073</v>
      </c>
      <c r="L683" s="23">
        <v>0.2</v>
      </c>
      <c r="M683" s="23" t="s">
        <v>2066</v>
      </c>
      <c r="N683" s="23">
        <v>0.37</v>
      </c>
      <c r="O683" s="23" t="s">
        <v>2067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1710</v>
      </c>
    </row>
    <row r="684" spans="2:21" ht="101.25" x14ac:dyDescent="0.25">
      <c r="B684" s="59">
        <f t="shared" si="11"/>
        <v>678</v>
      </c>
      <c r="C684" s="18" t="s">
        <v>1832</v>
      </c>
      <c r="D684" s="18" t="s">
        <v>2031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2073</v>
      </c>
      <c r="L684" s="23">
        <v>0.2</v>
      </c>
      <c r="M684" s="23" t="s">
        <v>2066</v>
      </c>
      <c r="N684" s="23">
        <v>0.37</v>
      </c>
      <c r="O684" s="23" t="s">
        <v>2067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1710</v>
      </c>
    </row>
    <row r="685" spans="2:21" ht="101.25" x14ac:dyDescent="0.25">
      <c r="B685" s="59">
        <f t="shared" si="11"/>
        <v>679</v>
      </c>
      <c r="C685" s="18" t="s">
        <v>1832</v>
      </c>
      <c r="D685" s="18" t="s">
        <v>1700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2073</v>
      </c>
      <c r="L685" s="23">
        <v>0.2</v>
      </c>
      <c r="M685" s="23" t="s">
        <v>2066</v>
      </c>
      <c r="N685" s="23">
        <v>0.37</v>
      </c>
      <c r="O685" s="23" t="s">
        <v>2067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1709</v>
      </c>
    </row>
    <row r="686" spans="2:21" ht="101.25" x14ac:dyDescent="0.25">
      <c r="B686" s="59">
        <f t="shared" si="11"/>
        <v>680</v>
      </c>
      <c r="C686" s="18" t="s">
        <v>1832</v>
      </c>
      <c r="D686" s="18" t="s">
        <v>1700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2073</v>
      </c>
      <c r="L686" s="23">
        <v>0.2</v>
      </c>
      <c r="M686" s="23" t="s">
        <v>2066</v>
      </c>
      <c r="N686" s="23">
        <v>0.37</v>
      </c>
      <c r="O686" s="23" t="s">
        <v>2067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1710</v>
      </c>
    </row>
    <row r="687" spans="2:21" ht="101.25" x14ac:dyDescent="0.25">
      <c r="B687" s="59">
        <f t="shared" si="11"/>
        <v>681</v>
      </c>
      <c r="C687" s="18" t="s">
        <v>1832</v>
      </c>
      <c r="D687" s="18" t="s">
        <v>1700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2073</v>
      </c>
      <c r="L687" s="23">
        <v>0.2</v>
      </c>
      <c r="M687" s="23" t="s">
        <v>2066</v>
      </c>
      <c r="N687" s="23">
        <v>0.37</v>
      </c>
      <c r="O687" s="23" t="s">
        <v>2067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2266</v>
      </c>
      <c r="U687" s="18" t="s">
        <v>1712</v>
      </c>
    </row>
    <row r="688" spans="2:21" ht="101.25" x14ac:dyDescent="0.25">
      <c r="B688" s="59">
        <f t="shared" si="11"/>
        <v>682</v>
      </c>
      <c r="C688" s="18" t="s">
        <v>1832</v>
      </c>
      <c r="D688" s="18" t="s">
        <v>2033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2073</v>
      </c>
      <c r="L688" s="23">
        <v>0.2</v>
      </c>
      <c r="M688" s="23" t="s">
        <v>2066</v>
      </c>
      <c r="N688" s="23">
        <v>0.37</v>
      </c>
      <c r="O688" s="23" t="s">
        <v>2067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1710</v>
      </c>
    </row>
    <row r="689" spans="2:21" ht="101.25" x14ac:dyDescent="0.25">
      <c r="B689" s="59">
        <f t="shared" si="11"/>
        <v>683</v>
      </c>
      <c r="C689" s="18" t="s">
        <v>1832</v>
      </c>
      <c r="D689" s="18" t="s">
        <v>1696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2073</v>
      </c>
      <c r="L689" s="23">
        <v>0.2</v>
      </c>
      <c r="M689" s="23" t="s">
        <v>2066</v>
      </c>
      <c r="N689" s="23">
        <v>0.37</v>
      </c>
      <c r="O689" s="23" t="s">
        <v>2067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1709</v>
      </c>
    </row>
    <row r="690" spans="2:21" ht="101.25" x14ac:dyDescent="0.25">
      <c r="B690" s="59">
        <f t="shared" si="11"/>
        <v>684</v>
      </c>
      <c r="C690" s="18" t="s">
        <v>1832</v>
      </c>
      <c r="D690" s="18" t="s">
        <v>1696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2073</v>
      </c>
      <c r="L690" s="23">
        <v>0.2</v>
      </c>
      <c r="M690" s="23" t="s">
        <v>2066</v>
      </c>
      <c r="N690" s="23">
        <v>0.37</v>
      </c>
      <c r="O690" s="23" t="s">
        <v>2067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1710</v>
      </c>
    </row>
    <row r="691" spans="2:21" ht="45" x14ac:dyDescent="0.25">
      <c r="B691" s="59">
        <f t="shared" si="11"/>
        <v>685</v>
      </c>
      <c r="C691" s="18" t="s">
        <v>1833</v>
      </c>
      <c r="D691" s="18" t="s">
        <v>2271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2074</v>
      </c>
      <c r="L691" s="23">
        <v>0.35</v>
      </c>
      <c r="M691" s="23" t="s">
        <v>2068</v>
      </c>
      <c r="N691" s="23">
        <v>0.7</v>
      </c>
      <c r="O691" s="23" t="s">
        <v>2069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2276</v>
      </c>
    </row>
    <row r="692" spans="2:21" ht="45" x14ac:dyDescent="0.25">
      <c r="B692" s="59">
        <f t="shared" si="11"/>
        <v>686</v>
      </c>
      <c r="C692" s="18" t="s">
        <v>1833</v>
      </c>
      <c r="D692" s="18" t="s">
        <v>2272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2074</v>
      </c>
      <c r="L692" s="23">
        <v>0.35</v>
      </c>
      <c r="M692" s="23" t="s">
        <v>2068</v>
      </c>
      <c r="N692" s="23">
        <v>0.7</v>
      </c>
      <c r="O692" s="23" t="s">
        <v>2069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2276</v>
      </c>
    </row>
    <row r="693" spans="2:21" ht="45" x14ac:dyDescent="0.25">
      <c r="B693" s="59">
        <f t="shared" si="11"/>
        <v>687</v>
      </c>
      <c r="C693" s="18" t="s">
        <v>1833</v>
      </c>
      <c r="D693" s="18" t="s">
        <v>2273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2074</v>
      </c>
      <c r="L693" s="23">
        <v>0.35</v>
      </c>
      <c r="M693" s="23" t="s">
        <v>2068</v>
      </c>
      <c r="N693" s="23">
        <v>0.7</v>
      </c>
      <c r="O693" s="23" t="s">
        <v>2069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2276</v>
      </c>
    </row>
    <row r="694" spans="2:21" ht="45" x14ac:dyDescent="0.25">
      <c r="B694" s="59">
        <f t="shared" si="11"/>
        <v>688</v>
      </c>
      <c r="C694" s="18" t="s">
        <v>1833</v>
      </c>
      <c r="D694" s="18" t="s">
        <v>2274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2074</v>
      </c>
      <c r="L694" s="23">
        <v>0.35</v>
      </c>
      <c r="M694" s="23" t="s">
        <v>2068</v>
      </c>
      <c r="N694" s="23">
        <v>0.7</v>
      </c>
      <c r="O694" s="23" t="s">
        <v>2069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2276</v>
      </c>
    </row>
    <row r="695" spans="2:21" ht="45" x14ac:dyDescent="0.25">
      <c r="B695" s="59">
        <f t="shared" si="11"/>
        <v>689</v>
      </c>
      <c r="C695" s="18" t="s">
        <v>1833</v>
      </c>
      <c r="D695" s="18" t="s">
        <v>2275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2074</v>
      </c>
      <c r="L695" s="23">
        <v>0.35</v>
      </c>
      <c r="M695" s="23" t="s">
        <v>2068</v>
      </c>
      <c r="N695" s="23">
        <v>0.7</v>
      </c>
      <c r="O695" s="23" t="s">
        <v>2069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2277</v>
      </c>
    </row>
    <row r="696" spans="2:21" ht="45" x14ac:dyDescent="0.25">
      <c r="B696" s="59">
        <f t="shared" si="11"/>
        <v>690</v>
      </c>
      <c r="C696" s="18" t="s">
        <v>1833</v>
      </c>
      <c r="D696" s="18" t="s">
        <v>2265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2074</v>
      </c>
      <c r="L696" s="23">
        <v>0.35</v>
      </c>
      <c r="M696" s="23" t="s">
        <v>2068</v>
      </c>
      <c r="N696" s="23">
        <v>0.7</v>
      </c>
      <c r="O696" s="23" t="s">
        <v>2069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2276</v>
      </c>
    </row>
    <row r="697" spans="2:21" ht="101.25" x14ac:dyDescent="0.25">
      <c r="B697" s="59">
        <f t="shared" si="11"/>
        <v>691</v>
      </c>
      <c r="C697" s="18" t="s">
        <v>1834</v>
      </c>
      <c r="D697" s="18" t="s">
        <v>2271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2073</v>
      </c>
      <c r="L697" s="23">
        <v>0.2</v>
      </c>
      <c r="M697" s="23" t="s">
        <v>2066</v>
      </c>
      <c r="N697" s="23">
        <v>0.37</v>
      </c>
      <c r="O697" s="23" t="s">
        <v>2067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2278</v>
      </c>
    </row>
    <row r="698" spans="2:21" ht="101.25" x14ac:dyDescent="0.25">
      <c r="B698" s="59">
        <f t="shared" si="11"/>
        <v>692</v>
      </c>
      <c r="C698" s="18" t="s">
        <v>1834</v>
      </c>
      <c r="D698" s="18" t="s">
        <v>2275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2073</v>
      </c>
      <c r="L698" s="23">
        <v>0.2</v>
      </c>
      <c r="M698" s="23" t="s">
        <v>2066</v>
      </c>
      <c r="N698" s="23">
        <v>0.37</v>
      </c>
      <c r="O698" s="23" t="s">
        <v>2067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2279</v>
      </c>
    </row>
    <row r="699" spans="2:21" ht="101.25" x14ac:dyDescent="0.25">
      <c r="B699" s="59">
        <f t="shared" si="11"/>
        <v>693</v>
      </c>
      <c r="C699" s="18" t="s">
        <v>1834</v>
      </c>
      <c r="D699" s="18" t="s">
        <v>2271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2073</v>
      </c>
      <c r="L699" s="23">
        <v>0.2</v>
      </c>
      <c r="M699" s="23" t="s">
        <v>2066</v>
      </c>
      <c r="N699" s="23">
        <v>0.37</v>
      </c>
      <c r="O699" s="23" t="s">
        <v>2067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2280</v>
      </c>
    </row>
    <row r="700" spans="2:21" ht="101.25" x14ac:dyDescent="0.25">
      <c r="B700" s="59">
        <f t="shared" si="11"/>
        <v>694</v>
      </c>
      <c r="C700" s="18" t="s">
        <v>1834</v>
      </c>
      <c r="D700" s="18" t="s">
        <v>2272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2073</v>
      </c>
      <c r="L700" s="23">
        <v>0.2</v>
      </c>
      <c r="M700" s="23" t="s">
        <v>2066</v>
      </c>
      <c r="N700" s="23">
        <v>0.37</v>
      </c>
      <c r="O700" s="23" t="s">
        <v>2067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2280</v>
      </c>
    </row>
    <row r="701" spans="2:21" ht="101.25" x14ac:dyDescent="0.25">
      <c r="B701" s="59">
        <f t="shared" si="11"/>
        <v>695</v>
      </c>
      <c r="C701" s="18" t="s">
        <v>1834</v>
      </c>
      <c r="D701" s="18" t="s">
        <v>2273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2073</v>
      </c>
      <c r="L701" s="23">
        <v>0.2</v>
      </c>
      <c r="M701" s="23" t="s">
        <v>2066</v>
      </c>
      <c r="N701" s="23">
        <v>0.37</v>
      </c>
      <c r="O701" s="23" t="s">
        <v>2067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2280</v>
      </c>
    </row>
    <row r="702" spans="2:21" ht="101.25" x14ac:dyDescent="0.25">
      <c r="B702" s="59">
        <f t="shared" si="11"/>
        <v>696</v>
      </c>
      <c r="C702" s="18" t="s">
        <v>1834</v>
      </c>
      <c r="D702" s="18" t="s">
        <v>2274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2073</v>
      </c>
      <c r="L702" s="23">
        <v>0.2</v>
      </c>
      <c r="M702" s="23" t="s">
        <v>2066</v>
      </c>
      <c r="N702" s="23">
        <v>0.37</v>
      </c>
      <c r="O702" s="23" t="s">
        <v>2067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2280</v>
      </c>
    </row>
    <row r="703" spans="2:21" ht="101.25" x14ac:dyDescent="0.25">
      <c r="B703" s="59">
        <f t="shared" si="11"/>
        <v>697</v>
      </c>
      <c r="C703" s="18" t="s">
        <v>1834</v>
      </c>
      <c r="D703" s="18" t="s">
        <v>2265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2073</v>
      </c>
      <c r="L703" s="23">
        <v>0.2</v>
      </c>
      <c r="M703" s="23" t="s">
        <v>2066</v>
      </c>
      <c r="N703" s="23">
        <v>0.37</v>
      </c>
      <c r="O703" s="23" t="s">
        <v>2067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2280</v>
      </c>
    </row>
    <row r="704" spans="2:21" ht="33.75" x14ac:dyDescent="0.25">
      <c r="B704" s="59">
        <f t="shared" si="11"/>
        <v>698</v>
      </c>
      <c r="C704" s="18" t="s">
        <v>1837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2064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1803</v>
      </c>
    </row>
    <row r="705" spans="2:21" ht="33.75" x14ac:dyDescent="0.25">
      <c r="B705" s="59">
        <f t="shared" si="11"/>
        <v>699</v>
      </c>
      <c r="C705" s="18" t="s">
        <v>1837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2064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1804</v>
      </c>
    </row>
    <row r="706" spans="2:21" ht="45" x14ac:dyDescent="0.25">
      <c r="B706" s="59">
        <f t="shared" si="11"/>
        <v>700</v>
      </c>
      <c r="C706" s="18" t="s">
        <v>1837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2064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1810</v>
      </c>
    </row>
    <row r="707" spans="2:21" ht="45" x14ac:dyDescent="0.25">
      <c r="B707" s="59">
        <f t="shared" si="11"/>
        <v>701</v>
      </c>
      <c r="C707" s="18" t="s">
        <v>1837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2064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1806</v>
      </c>
    </row>
    <row r="708" spans="2:21" ht="45" x14ac:dyDescent="0.25">
      <c r="B708" s="59">
        <f t="shared" si="11"/>
        <v>702</v>
      </c>
      <c r="C708" s="18" t="s">
        <v>1837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2064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1811</v>
      </c>
    </row>
    <row r="709" spans="2:21" ht="22.5" x14ac:dyDescent="0.25">
      <c r="B709" s="59">
        <f t="shared" si="11"/>
        <v>703</v>
      </c>
      <c r="C709" s="18" t="s">
        <v>1837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2064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1808</v>
      </c>
    </row>
    <row r="710" spans="2:21" ht="22.5" x14ac:dyDescent="0.25">
      <c r="B710" s="59">
        <f t="shared" si="11"/>
        <v>704</v>
      </c>
      <c r="C710" s="18" t="s">
        <v>1837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2064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1807</v>
      </c>
    </row>
    <row r="711" spans="2:21" ht="22.5" x14ac:dyDescent="0.25">
      <c r="B711" s="59">
        <f t="shared" si="11"/>
        <v>705</v>
      </c>
      <c r="C711" s="18" t="s">
        <v>1837</v>
      </c>
      <c r="D711" s="18" t="s">
        <v>2104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2064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1807</v>
      </c>
    </row>
    <row r="712" spans="2:21" ht="22.5" x14ac:dyDescent="0.25">
      <c r="B712" s="59">
        <f t="shared" si="11"/>
        <v>706</v>
      </c>
      <c r="C712" s="18" t="s">
        <v>1837</v>
      </c>
      <c r="D712" s="18" t="s">
        <v>2104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2064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1809</v>
      </c>
    </row>
    <row r="713" spans="2:21" ht="22.5" x14ac:dyDescent="0.25">
      <c r="B713" s="59">
        <f t="shared" si="11"/>
        <v>707</v>
      </c>
      <c r="C713" s="18" t="s">
        <v>1837</v>
      </c>
      <c r="D713" s="18" t="s">
        <v>2105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2064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1807</v>
      </c>
    </row>
    <row r="714" spans="2:21" ht="45" x14ac:dyDescent="0.25">
      <c r="B714" s="59">
        <f t="shared" si="11"/>
        <v>708</v>
      </c>
      <c r="C714" s="18" t="s">
        <v>1837</v>
      </c>
      <c r="D714" s="18" t="s">
        <v>2106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2064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1806</v>
      </c>
    </row>
    <row r="715" spans="2:21" ht="45" x14ac:dyDescent="0.25">
      <c r="B715" s="59">
        <f t="shared" si="11"/>
        <v>709</v>
      </c>
      <c r="C715" s="18" t="s">
        <v>1837</v>
      </c>
      <c r="D715" s="18" t="s">
        <v>2107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2064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1806</v>
      </c>
    </row>
    <row r="716" spans="2:21" ht="45" x14ac:dyDescent="0.25">
      <c r="B716" s="59">
        <f t="shared" si="11"/>
        <v>710</v>
      </c>
      <c r="C716" s="18" t="s">
        <v>1837</v>
      </c>
      <c r="D716" s="18" t="s">
        <v>2107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2064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1811</v>
      </c>
    </row>
    <row r="717" spans="2:21" ht="22.5" x14ac:dyDescent="0.25">
      <c r="B717" s="59">
        <f t="shared" si="11"/>
        <v>711</v>
      </c>
      <c r="C717" s="18" t="s">
        <v>1837</v>
      </c>
      <c r="D717" s="18" t="s">
        <v>2108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2064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1808</v>
      </c>
    </row>
    <row r="718" spans="2:21" ht="45" x14ac:dyDescent="0.25">
      <c r="B718" s="59">
        <f t="shared" ref="B718:B781" si="12">B717+1</f>
        <v>712</v>
      </c>
      <c r="C718" s="18" t="s">
        <v>1837</v>
      </c>
      <c r="D718" s="18" t="s">
        <v>1775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2064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2188</v>
      </c>
    </row>
    <row r="719" spans="2:21" ht="45" x14ac:dyDescent="0.25">
      <c r="B719" s="59">
        <f t="shared" si="12"/>
        <v>713</v>
      </c>
      <c r="C719" s="18" t="s">
        <v>1837</v>
      </c>
      <c r="D719" s="18" t="s">
        <v>1776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2064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2188</v>
      </c>
    </row>
    <row r="720" spans="2:21" ht="45" x14ac:dyDescent="0.25">
      <c r="B720" s="59">
        <f t="shared" si="12"/>
        <v>714</v>
      </c>
      <c r="C720" s="18" t="s">
        <v>1837</v>
      </c>
      <c r="D720" s="18" t="s">
        <v>1777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2064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2188</v>
      </c>
    </row>
    <row r="721" spans="2:21" ht="45" x14ac:dyDescent="0.25">
      <c r="B721" s="59">
        <f t="shared" si="12"/>
        <v>715</v>
      </c>
      <c r="C721" s="18" t="s">
        <v>1837</v>
      </c>
      <c r="D721" s="18" t="s">
        <v>1777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2064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2410</v>
      </c>
    </row>
    <row r="722" spans="2:21" ht="45" x14ac:dyDescent="0.25">
      <c r="B722" s="59">
        <f t="shared" si="12"/>
        <v>716</v>
      </c>
      <c r="C722" s="18" t="s">
        <v>1837</v>
      </c>
      <c r="D722" s="18" t="s">
        <v>1930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2064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1811</v>
      </c>
    </row>
    <row r="723" spans="2:21" ht="33.75" x14ac:dyDescent="0.25">
      <c r="B723" s="59">
        <f t="shared" si="12"/>
        <v>717</v>
      </c>
      <c r="C723" s="18" t="s">
        <v>1837</v>
      </c>
      <c r="D723" s="18" t="s">
        <v>2109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2064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1804</v>
      </c>
    </row>
    <row r="724" spans="2:21" ht="33.75" x14ac:dyDescent="0.25">
      <c r="B724" s="59">
        <f t="shared" si="12"/>
        <v>718</v>
      </c>
      <c r="C724" s="18" t="s">
        <v>1837</v>
      </c>
      <c r="D724" s="18" t="s">
        <v>2109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2064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2190</v>
      </c>
    </row>
    <row r="725" spans="2:21" ht="22.5" x14ac:dyDescent="0.25">
      <c r="B725" s="59">
        <f t="shared" si="12"/>
        <v>719</v>
      </c>
      <c r="C725" s="18" t="s">
        <v>1837</v>
      </c>
      <c r="D725" s="18" t="s">
        <v>2109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2064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1808</v>
      </c>
    </row>
    <row r="726" spans="2:21" ht="22.5" x14ac:dyDescent="0.25">
      <c r="B726" s="59">
        <f t="shared" si="12"/>
        <v>720</v>
      </c>
      <c r="C726" s="18" t="s">
        <v>1837</v>
      </c>
      <c r="D726" s="18" t="s">
        <v>2109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2064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1807</v>
      </c>
    </row>
    <row r="727" spans="2:21" ht="22.5" x14ac:dyDescent="0.25">
      <c r="B727" s="59">
        <f t="shared" si="12"/>
        <v>721</v>
      </c>
      <c r="C727" s="18" t="s">
        <v>1837</v>
      </c>
      <c r="D727" s="18" t="s">
        <v>2109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2064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2191</v>
      </c>
      <c r="U727" s="18" t="s">
        <v>1809</v>
      </c>
    </row>
    <row r="728" spans="2:21" ht="33.75" x14ac:dyDescent="0.25">
      <c r="B728" s="59">
        <f t="shared" si="12"/>
        <v>722</v>
      </c>
      <c r="C728" s="18" t="s">
        <v>1837</v>
      </c>
      <c r="D728" s="18" t="s">
        <v>2110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2064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1804</v>
      </c>
    </row>
    <row r="729" spans="2:21" ht="33.75" x14ac:dyDescent="0.25">
      <c r="B729" s="59">
        <f t="shared" si="12"/>
        <v>723</v>
      </c>
      <c r="C729" s="18" t="s">
        <v>1837</v>
      </c>
      <c r="D729" s="18" t="s">
        <v>2110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2064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2190</v>
      </c>
    </row>
    <row r="730" spans="2:21" ht="45" x14ac:dyDescent="0.25">
      <c r="B730" s="59">
        <f t="shared" si="12"/>
        <v>724</v>
      </c>
      <c r="C730" s="18" t="s">
        <v>1837</v>
      </c>
      <c r="D730" s="18" t="s">
        <v>2110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2064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1811</v>
      </c>
    </row>
    <row r="731" spans="2:21" ht="45" x14ac:dyDescent="0.25">
      <c r="B731" s="59">
        <f t="shared" si="12"/>
        <v>725</v>
      </c>
      <c r="C731" s="18" t="s">
        <v>1837</v>
      </c>
      <c r="D731" s="18" t="s">
        <v>2110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2064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1935</v>
      </c>
    </row>
    <row r="732" spans="2:21" ht="33.75" x14ac:dyDescent="0.25">
      <c r="B732" s="59">
        <f t="shared" si="12"/>
        <v>726</v>
      </c>
      <c r="C732" s="18" t="s">
        <v>1837</v>
      </c>
      <c r="D732" s="18" t="s">
        <v>2110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2064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1808</v>
      </c>
    </row>
    <row r="733" spans="2:21" ht="33.75" x14ac:dyDescent="0.25">
      <c r="B733" s="59">
        <f t="shared" si="12"/>
        <v>727</v>
      </c>
      <c r="C733" s="18" t="s">
        <v>1837</v>
      </c>
      <c r="D733" s="18" t="s">
        <v>2110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2064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2192</v>
      </c>
      <c r="U733" s="18" t="s">
        <v>1809</v>
      </c>
    </row>
    <row r="734" spans="2:21" ht="33.75" x14ac:dyDescent="0.25">
      <c r="B734" s="59">
        <f t="shared" si="12"/>
        <v>728</v>
      </c>
      <c r="C734" s="18" t="s">
        <v>1837</v>
      </c>
      <c r="D734" s="18" t="s">
        <v>2111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2064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1804</v>
      </c>
    </row>
    <row r="735" spans="2:21" ht="33.75" x14ac:dyDescent="0.25">
      <c r="B735" s="59">
        <f t="shared" si="12"/>
        <v>729</v>
      </c>
      <c r="C735" s="18" t="s">
        <v>1837</v>
      </c>
      <c r="D735" s="18" t="s">
        <v>2112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2064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1803</v>
      </c>
    </row>
    <row r="736" spans="2:21" ht="33.75" x14ac:dyDescent="0.25">
      <c r="B736" s="59">
        <f t="shared" si="12"/>
        <v>730</v>
      </c>
      <c r="C736" s="18" t="s">
        <v>1837</v>
      </c>
      <c r="D736" s="18" t="s">
        <v>2112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2064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1804</v>
      </c>
    </row>
    <row r="737" spans="2:21" ht="45" x14ac:dyDescent="0.25">
      <c r="B737" s="59">
        <f t="shared" si="12"/>
        <v>731</v>
      </c>
      <c r="C737" s="18" t="s">
        <v>1837</v>
      </c>
      <c r="D737" s="18" t="s">
        <v>2112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2064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1810</v>
      </c>
    </row>
    <row r="738" spans="2:21" ht="45" x14ac:dyDescent="0.25">
      <c r="B738" s="59">
        <f t="shared" si="12"/>
        <v>732</v>
      </c>
      <c r="C738" s="18" t="s">
        <v>1837</v>
      </c>
      <c r="D738" s="18" t="s">
        <v>2112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2064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1806</v>
      </c>
    </row>
    <row r="739" spans="2:21" ht="45" x14ac:dyDescent="0.25">
      <c r="B739" s="59">
        <f t="shared" si="12"/>
        <v>733</v>
      </c>
      <c r="C739" s="18" t="s">
        <v>1837</v>
      </c>
      <c r="D739" s="18" t="s">
        <v>2112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2064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1811</v>
      </c>
    </row>
    <row r="740" spans="2:21" ht="22.5" x14ac:dyDescent="0.25">
      <c r="B740" s="59">
        <f t="shared" si="12"/>
        <v>734</v>
      </c>
      <c r="C740" s="18" t="s">
        <v>1837</v>
      </c>
      <c r="D740" s="18" t="s">
        <v>2112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2064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1808</v>
      </c>
    </row>
    <row r="741" spans="2:21" ht="22.5" x14ac:dyDescent="0.25">
      <c r="B741" s="59">
        <f t="shared" si="12"/>
        <v>735</v>
      </c>
      <c r="C741" s="18" t="s">
        <v>1837</v>
      </c>
      <c r="D741" s="18" t="s">
        <v>2112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2064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1807</v>
      </c>
    </row>
    <row r="742" spans="2:21" ht="22.5" x14ac:dyDescent="0.25">
      <c r="B742" s="59">
        <f t="shared" si="12"/>
        <v>736</v>
      </c>
      <c r="C742" s="18" t="s">
        <v>1837</v>
      </c>
      <c r="D742" s="18" t="s">
        <v>2112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2064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1809</v>
      </c>
    </row>
    <row r="743" spans="2:21" ht="33.75" x14ac:dyDescent="0.25">
      <c r="B743" s="59">
        <f t="shared" si="12"/>
        <v>737</v>
      </c>
      <c r="C743" s="18" t="s">
        <v>1837</v>
      </c>
      <c r="D743" s="18" t="s">
        <v>1748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2064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1804</v>
      </c>
    </row>
    <row r="744" spans="2:21" ht="45" x14ac:dyDescent="0.25">
      <c r="B744" s="59">
        <f t="shared" si="12"/>
        <v>738</v>
      </c>
      <c r="C744" s="18" t="s">
        <v>1837</v>
      </c>
      <c r="D744" s="18" t="s">
        <v>1748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2064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1811</v>
      </c>
    </row>
    <row r="745" spans="2:21" ht="22.5" x14ac:dyDescent="0.25">
      <c r="B745" s="59">
        <f t="shared" si="12"/>
        <v>739</v>
      </c>
      <c r="C745" s="18" t="s">
        <v>1837</v>
      </c>
      <c r="D745" s="18" t="s">
        <v>1748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2064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1808</v>
      </c>
    </row>
    <row r="746" spans="2:21" ht="22.5" x14ac:dyDescent="0.25">
      <c r="B746" s="59">
        <f t="shared" si="12"/>
        <v>740</v>
      </c>
      <c r="C746" s="18" t="s">
        <v>1837</v>
      </c>
      <c r="D746" s="18" t="s">
        <v>1748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2064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1807</v>
      </c>
    </row>
    <row r="747" spans="2:21" ht="22.5" x14ac:dyDescent="0.25">
      <c r="B747" s="59">
        <f t="shared" si="12"/>
        <v>741</v>
      </c>
      <c r="C747" s="18" t="s">
        <v>1837</v>
      </c>
      <c r="D747" s="18" t="s">
        <v>1748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2064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1809</v>
      </c>
    </row>
    <row r="748" spans="2:21" ht="33.75" x14ac:dyDescent="0.25">
      <c r="B748" s="59">
        <f t="shared" si="12"/>
        <v>742</v>
      </c>
      <c r="C748" s="18" t="s">
        <v>1837</v>
      </c>
      <c r="D748" s="18" t="s">
        <v>1713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2064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1803</v>
      </c>
    </row>
    <row r="749" spans="2:21" ht="33.75" x14ac:dyDescent="0.25">
      <c r="B749" s="59">
        <f t="shared" si="12"/>
        <v>743</v>
      </c>
      <c r="C749" s="18" t="s">
        <v>1837</v>
      </c>
      <c r="D749" s="18" t="s">
        <v>1713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2064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1804</v>
      </c>
    </row>
    <row r="750" spans="2:21" ht="33.75" x14ac:dyDescent="0.25">
      <c r="B750" s="59">
        <f t="shared" si="12"/>
        <v>744</v>
      </c>
      <c r="C750" s="18" t="s">
        <v>1837</v>
      </c>
      <c r="D750" s="18" t="s">
        <v>1713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2064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1805</v>
      </c>
    </row>
    <row r="751" spans="2:21" ht="45" x14ac:dyDescent="0.25">
      <c r="B751" s="59">
        <f t="shared" si="12"/>
        <v>745</v>
      </c>
      <c r="C751" s="18" t="s">
        <v>1837</v>
      </c>
      <c r="D751" s="18" t="s">
        <v>1713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2064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2188</v>
      </c>
    </row>
    <row r="752" spans="2:21" ht="45" x14ac:dyDescent="0.25">
      <c r="B752" s="59">
        <f t="shared" si="12"/>
        <v>746</v>
      </c>
      <c r="C752" s="18" t="s">
        <v>1837</v>
      </c>
      <c r="D752" s="18" t="s">
        <v>1713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2064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2193</v>
      </c>
    </row>
    <row r="753" spans="2:21" ht="22.5" x14ac:dyDescent="0.25">
      <c r="B753" s="59">
        <f t="shared" si="12"/>
        <v>747</v>
      </c>
      <c r="C753" s="18" t="s">
        <v>1837</v>
      </c>
      <c r="D753" s="18" t="s">
        <v>1713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2064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2194</v>
      </c>
    </row>
    <row r="754" spans="2:21" ht="33.75" x14ac:dyDescent="0.25">
      <c r="B754" s="59">
        <f t="shared" si="12"/>
        <v>748</v>
      </c>
      <c r="C754" s="18" t="s">
        <v>1837</v>
      </c>
      <c r="D754" s="18" t="s">
        <v>1714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2064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1804</v>
      </c>
    </row>
    <row r="755" spans="2:21" ht="33.75" x14ac:dyDescent="0.25">
      <c r="B755" s="59">
        <f t="shared" si="12"/>
        <v>749</v>
      </c>
      <c r="C755" s="18" t="s">
        <v>1837</v>
      </c>
      <c r="D755" s="18" t="s">
        <v>1714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2064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1805</v>
      </c>
    </row>
    <row r="756" spans="2:21" ht="45" x14ac:dyDescent="0.25">
      <c r="B756" s="59">
        <f t="shared" si="12"/>
        <v>750</v>
      </c>
      <c r="C756" s="18" t="s">
        <v>1837</v>
      </c>
      <c r="D756" s="18" t="s">
        <v>1714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2064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2193</v>
      </c>
    </row>
    <row r="757" spans="2:21" ht="22.5" x14ac:dyDescent="0.25">
      <c r="B757" s="59">
        <f t="shared" si="12"/>
        <v>751</v>
      </c>
      <c r="C757" s="18" t="s">
        <v>1837</v>
      </c>
      <c r="D757" s="18" t="s">
        <v>1714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2064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2195</v>
      </c>
    </row>
    <row r="758" spans="2:21" ht="22.5" x14ac:dyDescent="0.25">
      <c r="B758" s="59">
        <f t="shared" si="12"/>
        <v>752</v>
      </c>
      <c r="C758" s="18" t="s">
        <v>1837</v>
      </c>
      <c r="D758" s="18" t="s">
        <v>1714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2064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2194</v>
      </c>
    </row>
    <row r="759" spans="2:21" ht="22.5" x14ac:dyDescent="0.25">
      <c r="B759" s="59">
        <f t="shared" si="12"/>
        <v>753</v>
      </c>
      <c r="C759" s="18" t="s">
        <v>1837</v>
      </c>
      <c r="D759" s="18" t="s">
        <v>1714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2064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2196</v>
      </c>
    </row>
    <row r="760" spans="2:21" ht="45" x14ac:dyDescent="0.25">
      <c r="B760" s="59">
        <f t="shared" si="12"/>
        <v>754</v>
      </c>
      <c r="C760" s="18" t="s">
        <v>1837</v>
      </c>
      <c r="D760" s="18" t="s">
        <v>2113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2064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1806</v>
      </c>
    </row>
    <row r="761" spans="2:21" ht="45" x14ac:dyDescent="0.25">
      <c r="B761" s="59">
        <f t="shared" si="12"/>
        <v>755</v>
      </c>
      <c r="C761" s="18" t="s">
        <v>1837</v>
      </c>
      <c r="D761" s="18" t="s">
        <v>2113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2064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1811</v>
      </c>
    </row>
    <row r="762" spans="2:21" ht="22.5" x14ac:dyDescent="0.25">
      <c r="B762" s="59">
        <f t="shared" si="12"/>
        <v>756</v>
      </c>
      <c r="C762" s="18" t="s">
        <v>1837</v>
      </c>
      <c r="D762" s="18" t="s">
        <v>2113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2064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1808</v>
      </c>
    </row>
    <row r="763" spans="2:21" ht="22.5" x14ac:dyDescent="0.25">
      <c r="B763" s="59">
        <f t="shared" si="12"/>
        <v>757</v>
      </c>
      <c r="C763" s="18" t="s">
        <v>1837</v>
      </c>
      <c r="D763" s="18" t="s">
        <v>2113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2064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1807</v>
      </c>
    </row>
    <row r="764" spans="2:21" ht="22.5" x14ac:dyDescent="0.25">
      <c r="B764" s="59">
        <f t="shared" si="12"/>
        <v>758</v>
      </c>
      <c r="C764" s="18" t="s">
        <v>1837</v>
      </c>
      <c r="D764" s="18" t="s">
        <v>2113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2064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1809</v>
      </c>
    </row>
    <row r="765" spans="2:21" ht="45" x14ac:dyDescent="0.25">
      <c r="B765" s="59">
        <f t="shared" si="12"/>
        <v>759</v>
      </c>
      <c r="C765" s="18" t="s">
        <v>1837</v>
      </c>
      <c r="D765" s="18" t="s">
        <v>2114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2064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1806</v>
      </c>
    </row>
    <row r="766" spans="2:21" ht="45" x14ac:dyDescent="0.25">
      <c r="B766" s="59">
        <f t="shared" si="12"/>
        <v>760</v>
      </c>
      <c r="C766" s="18" t="s">
        <v>1837</v>
      </c>
      <c r="D766" s="18" t="s">
        <v>2114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2064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1811</v>
      </c>
    </row>
    <row r="767" spans="2:21" ht="22.5" x14ac:dyDescent="0.25">
      <c r="B767" s="59">
        <f t="shared" si="12"/>
        <v>761</v>
      </c>
      <c r="C767" s="18" t="s">
        <v>1837</v>
      </c>
      <c r="D767" s="18" t="s">
        <v>2114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2064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1808</v>
      </c>
    </row>
    <row r="768" spans="2:21" ht="22.5" x14ac:dyDescent="0.25">
      <c r="B768" s="59">
        <f t="shared" si="12"/>
        <v>762</v>
      </c>
      <c r="C768" s="18" t="s">
        <v>1837</v>
      </c>
      <c r="D768" s="18" t="s">
        <v>2114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2064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1807</v>
      </c>
    </row>
    <row r="769" spans="2:21" ht="45" x14ac:dyDescent="0.25">
      <c r="B769" s="59">
        <f t="shared" si="12"/>
        <v>763</v>
      </c>
      <c r="C769" s="18" t="s">
        <v>1837</v>
      </c>
      <c r="D769" s="18" t="s">
        <v>1773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2064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1810</v>
      </c>
    </row>
    <row r="770" spans="2:21" ht="45" x14ac:dyDescent="0.25">
      <c r="B770" s="59">
        <f t="shared" si="12"/>
        <v>764</v>
      </c>
      <c r="C770" s="18" t="s">
        <v>1837</v>
      </c>
      <c r="D770" s="18" t="s">
        <v>1773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2064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1811</v>
      </c>
    </row>
    <row r="771" spans="2:21" ht="45" x14ac:dyDescent="0.25">
      <c r="B771" s="59">
        <f t="shared" si="12"/>
        <v>765</v>
      </c>
      <c r="C771" s="18" t="s">
        <v>1837</v>
      </c>
      <c r="D771" s="18" t="s">
        <v>1772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2064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1810</v>
      </c>
    </row>
    <row r="772" spans="2:21" ht="45" x14ac:dyDescent="0.25">
      <c r="B772" s="59">
        <f t="shared" si="12"/>
        <v>766</v>
      </c>
      <c r="C772" s="18" t="s">
        <v>1837</v>
      </c>
      <c r="D772" s="18" t="s">
        <v>1772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2064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1811</v>
      </c>
    </row>
    <row r="773" spans="2:21" ht="22.5" x14ac:dyDescent="0.25">
      <c r="B773" s="59">
        <f t="shared" si="12"/>
        <v>767</v>
      </c>
      <c r="C773" s="18" t="s">
        <v>1837</v>
      </c>
      <c r="D773" s="18" t="s">
        <v>1772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2064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1807</v>
      </c>
    </row>
    <row r="774" spans="2:21" ht="22.5" x14ac:dyDescent="0.25">
      <c r="B774" s="59">
        <f t="shared" si="12"/>
        <v>768</v>
      </c>
      <c r="C774" s="18" t="s">
        <v>1837</v>
      </c>
      <c r="D774" s="18" t="s">
        <v>1774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2064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1807</v>
      </c>
    </row>
    <row r="775" spans="2:21" ht="45" x14ac:dyDescent="0.25">
      <c r="B775" s="59">
        <f t="shared" si="12"/>
        <v>769</v>
      </c>
      <c r="C775" s="18" t="s">
        <v>1837</v>
      </c>
      <c r="D775" s="18" t="s">
        <v>2115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2064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1811</v>
      </c>
    </row>
    <row r="776" spans="2:21" ht="45" x14ac:dyDescent="0.25">
      <c r="B776" s="59">
        <f t="shared" si="12"/>
        <v>770</v>
      </c>
      <c r="C776" s="18" t="s">
        <v>1837</v>
      </c>
      <c r="D776" s="18" t="s">
        <v>1741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2064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1810</v>
      </c>
    </row>
    <row r="777" spans="2:21" ht="45" x14ac:dyDescent="0.25">
      <c r="B777" s="59">
        <f t="shared" si="12"/>
        <v>771</v>
      </c>
      <c r="C777" s="18" t="s">
        <v>1837</v>
      </c>
      <c r="D777" s="18" t="s">
        <v>1741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2064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1811</v>
      </c>
    </row>
    <row r="778" spans="2:21" ht="45" x14ac:dyDescent="0.25">
      <c r="B778" s="59">
        <f t="shared" si="12"/>
        <v>772</v>
      </c>
      <c r="C778" s="18" t="s">
        <v>1837</v>
      </c>
      <c r="D778" s="18" t="s">
        <v>1742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2064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1810</v>
      </c>
    </row>
    <row r="779" spans="2:21" ht="45" x14ac:dyDescent="0.25">
      <c r="B779" s="59">
        <f t="shared" si="12"/>
        <v>773</v>
      </c>
      <c r="C779" s="18" t="s">
        <v>1837</v>
      </c>
      <c r="D779" s="18" t="s">
        <v>1742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2064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1811</v>
      </c>
    </row>
    <row r="780" spans="2:21" ht="45" x14ac:dyDescent="0.25">
      <c r="B780" s="59">
        <f t="shared" si="12"/>
        <v>774</v>
      </c>
      <c r="C780" s="18" t="s">
        <v>1837</v>
      </c>
      <c r="D780" s="18" t="s">
        <v>2116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2064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1811</v>
      </c>
    </row>
    <row r="781" spans="2:21" ht="22.5" x14ac:dyDescent="0.25">
      <c r="B781" s="59">
        <f t="shared" si="12"/>
        <v>775</v>
      </c>
      <c r="C781" s="18" t="s">
        <v>1837</v>
      </c>
      <c r="D781" s="18" t="s">
        <v>1929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2064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1808</v>
      </c>
    </row>
    <row r="782" spans="2:21" ht="22.5" x14ac:dyDescent="0.25">
      <c r="B782" s="59">
        <f t="shared" ref="B782:B845" si="13">B781+1</f>
        <v>776</v>
      </c>
      <c r="C782" s="18" t="s">
        <v>1837</v>
      </c>
      <c r="D782" s="18" t="s">
        <v>1929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2064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1807</v>
      </c>
    </row>
    <row r="783" spans="2:21" ht="33.75" x14ac:dyDescent="0.25">
      <c r="B783" s="59">
        <f t="shared" si="13"/>
        <v>777</v>
      </c>
      <c r="C783" s="18" t="s">
        <v>1837</v>
      </c>
      <c r="D783" s="18" t="s">
        <v>1749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2064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1804</v>
      </c>
    </row>
    <row r="784" spans="2:21" ht="45" x14ac:dyDescent="0.25">
      <c r="B784" s="59">
        <f t="shared" si="13"/>
        <v>778</v>
      </c>
      <c r="C784" s="18" t="s">
        <v>1837</v>
      </c>
      <c r="D784" s="18" t="s">
        <v>1749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2064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1812</v>
      </c>
    </row>
    <row r="785" spans="2:21" ht="22.5" x14ac:dyDescent="0.25">
      <c r="B785" s="59">
        <f t="shared" si="13"/>
        <v>779</v>
      </c>
      <c r="C785" s="18" t="s">
        <v>1837</v>
      </c>
      <c r="D785" s="18" t="s">
        <v>1749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2064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1808</v>
      </c>
    </row>
    <row r="786" spans="2:21" ht="22.5" x14ac:dyDescent="0.25">
      <c r="B786" s="59">
        <f t="shared" si="13"/>
        <v>780</v>
      </c>
      <c r="C786" s="18" t="s">
        <v>1837</v>
      </c>
      <c r="D786" s="18" t="s">
        <v>1749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2064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1807</v>
      </c>
    </row>
    <row r="787" spans="2:21" ht="22.5" x14ac:dyDescent="0.25">
      <c r="B787" s="59">
        <f t="shared" si="13"/>
        <v>781</v>
      </c>
      <c r="C787" s="18" t="s">
        <v>1837</v>
      </c>
      <c r="D787" s="18" t="s">
        <v>1749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2064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1809</v>
      </c>
    </row>
    <row r="788" spans="2:21" ht="45" x14ac:dyDescent="0.25">
      <c r="B788" s="59">
        <f t="shared" si="13"/>
        <v>782</v>
      </c>
      <c r="C788" s="18" t="s">
        <v>1837</v>
      </c>
      <c r="D788" s="18" t="s">
        <v>1719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2064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1810</v>
      </c>
    </row>
    <row r="789" spans="2:21" ht="45" x14ac:dyDescent="0.25">
      <c r="B789" s="59">
        <f t="shared" si="13"/>
        <v>783</v>
      </c>
      <c r="C789" s="18" t="s">
        <v>1837</v>
      </c>
      <c r="D789" s="18" t="s">
        <v>1719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2064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1806</v>
      </c>
    </row>
    <row r="790" spans="2:21" ht="22.5" x14ac:dyDescent="0.25">
      <c r="B790" s="59">
        <f t="shared" si="13"/>
        <v>784</v>
      </c>
      <c r="C790" s="18" t="s">
        <v>1837</v>
      </c>
      <c r="D790" s="18" t="s">
        <v>1719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2064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1807</v>
      </c>
    </row>
    <row r="791" spans="2:21" ht="45" x14ac:dyDescent="0.25">
      <c r="B791" s="59">
        <f t="shared" si="13"/>
        <v>785</v>
      </c>
      <c r="C791" s="18" t="s">
        <v>1837</v>
      </c>
      <c r="D791" s="18" t="s">
        <v>2117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2064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1811</v>
      </c>
    </row>
    <row r="792" spans="2:21" ht="45" x14ac:dyDescent="0.25">
      <c r="B792" s="59">
        <f t="shared" si="13"/>
        <v>786</v>
      </c>
      <c r="C792" s="18" t="s">
        <v>1837</v>
      </c>
      <c r="D792" s="18" t="s">
        <v>1720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2064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1806</v>
      </c>
    </row>
    <row r="793" spans="2:21" ht="45" x14ac:dyDescent="0.25">
      <c r="B793" s="59">
        <f t="shared" si="13"/>
        <v>787</v>
      </c>
      <c r="C793" s="18" t="s">
        <v>1837</v>
      </c>
      <c r="D793" s="18" t="s">
        <v>1720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2064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1935</v>
      </c>
    </row>
    <row r="794" spans="2:21" ht="45" x14ac:dyDescent="0.25">
      <c r="B794" s="59">
        <f t="shared" si="13"/>
        <v>788</v>
      </c>
      <c r="C794" s="18" t="s">
        <v>1837</v>
      </c>
      <c r="D794" s="18" t="s">
        <v>1754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2064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1806</v>
      </c>
    </row>
    <row r="795" spans="2:21" ht="45" x14ac:dyDescent="0.25">
      <c r="B795" s="59">
        <f t="shared" si="13"/>
        <v>789</v>
      </c>
      <c r="C795" s="18" t="s">
        <v>1837</v>
      </c>
      <c r="D795" s="18" t="s">
        <v>1754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2064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1811</v>
      </c>
    </row>
    <row r="796" spans="2:21" ht="45" x14ac:dyDescent="0.25">
      <c r="B796" s="59">
        <f t="shared" si="13"/>
        <v>790</v>
      </c>
      <c r="C796" s="18" t="s">
        <v>1837</v>
      </c>
      <c r="D796" s="18" t="s">
        <v>2118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2064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1935</v>
      </c>
    </row>
    <row r="797" spans="2:21" ht="45" x14ac:dyDescent="0.25">
      <c r="B797" s="59">
        <f t="shared" si="13"/>
        <v>791</v>
      </c>
      <c r="C797" s="18" t="s">
        <v>1837</v>
      </c>
      <c r="D797" s="18" t="s">
        <v>2119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2064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1806</v>
      </c>
    </row>
    <row r="798" spans="2:21" ht="45" x14ac:dyDescent="0.25">
      <c r="B798" s="59">
        <f t="shared" si="13"/>
        <v>792</v>
      </c>
      <c r="C798" s="18" t="s">
        <v>1837</v>
      </c>
      <c r="D798" s="18" t="s">
        <v>2119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2064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1935</v>
      </c>
    </row>
    <row r="799" spans="2:21" ht="45" x14ac:dyDescent="0.25">
      <c r="B799" s="59">
        <f t="shared" si="13"/>
        <v>793</v>
      </c>
      <c r="C799" s="18" t="s">
        <v>1837</v>
      </c>
      <c r="D799" s="18" t="s">
        <v>2119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2064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1810</v>
      </c>
    </row>
    <row r="800" spans="2:21" ht="45" x14ac:dyDescent="0.25">
      <c r="B800" s="59">
        <f t="shared" si="13"/>
        <v>794</v>
      </c>
      <c r="C800" s="18" t="s">
        <v>1837</v>
      </c>
      <c r="D800" s="18" t="s">
        <v>2119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2064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1806</v>
      </c>
    </row>
    <row r="801" spans="2:21" ht="45" x14ac:dyDescent="0.25">
      <c r="B801" s="59">
        <f t="shared" si="13"/>
        <v>795</v>
      </c>
      <c r="C801" s="18" t="s">
        <v>1837</v>
      </c>
      <c r="D801" s="18" t="s">
        <v>2120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2064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1811</v>
      </c>
    </row>
    <row r="802" spans="2:21" ht="45" x14ac:dyDescent="0.25">
      <c r="B802" s="59">
        <f t="shared" si="13"/>
        <v>796</v>
      </c>
      <c r="C802" s="18" t="s">
        <v>1837</v>
      </c>
      <c r="D802" s="18" t="s">
        <v>2121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2064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1935</v>
      </c>
    </row>
    <row r="803" spans="2:21" ht="22.5" x14ac:dyDescent="0.25">
      <c r="B803" s="59">
        <f t="shared" si="13"/>
        <v>797</v>
      </c>
      <c r="C803" s="18" t="s">
        <v>1837</v>
      </c>
      <c r="D803" s="18" t="s">
        <v>2122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2064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1807</v>
      </c>
    </row>
    <row r="804" spans="2:21" ht="33.75" x14ac:dyDescent="0.25">
      <c r="B804" s="59">
        <f t="shared" si="13"/>
        <v>798</v>
      </c>
      <c r="C804" s="18" t="s">
        <v>1837</v>
      </c>
      <c r="D804" s="18" t="s">
        <v>1715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2064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1803</v>
      </c>
    </row>
    <row r="805" spans="2:21" ht="33.75" x14ac:dyDescent="0.25">
      <c r="B805" s="59">
        <f t="shared" si="13"/>
        <v>799</v>
      </c>
      <c r="C805" s="18" t="s">
        <v>1837</v>
      </c>
      <c r="D805" s="18" t="s">
        <v>1715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2064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1804</v>
      </c>
    </row>
    <row r="806" spans="2:21" ht="33.75" x14ac:dyDescent="0.25">
      <c r="B806" s="59">
        <f t="shared" si="13"/>
        <v>800</v>
      </c>
      <c r="C806" s="18" t="s">
        <v>1837</v>
      </c>
      <c r="D806" s="18" t="s">
        <v>1715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2064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1805</v>
      </c>
    </row>
    <row r="807" spans="2:21" ht="45" x14ac:dyDescent="0.25">
      <c r="B807" s="59">
        <f t="shared" si="13"/>
        <v>801</v>
      </c>
      <c r="C807" s="18" t="s">
        <v>1837</v>
      </c>
      <c r="D807" s="18" t="s">
        <v>1715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2064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2197</v>
      </c>
    </row>
    <row r="808" spans="2:21" ht="45" x14ac:dyDescent="0.25">
      <c r="B808" s="59">
        <f t="shared" si="13"/>
        <v>802</v>
      </c>
      <c r="C808" s="18" t="s">
        <v>1837</v>
      </c>
      <c r="D808" s="18" t="s">
        <v>1715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2064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2188</v>
      </c>
    </row>
    <row r="809" spans="2:21" ht="22.5" x14ac:dyDescent="0.25">
      <c r="B809" s="59">
        <f t="shared" si="13"/>
        <v>803</v>
      </c>
      <c r="C809" s="18" t="s">
        <v>1837</v>
      </c>
      <c r="D809" s="18" t="s">
        <v>1715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2064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2195</v>
      </c>
    </row>
    <row r="810" spans="2:21" ht="22.5" x14ac:dyDescent="0.25">
      <c r="B810" s="59">
        <f t="shared" si="13"/>
        <v>804</v>
      </c>
      <c r="C810" s="18" t="s">
        <v>1837</v>
      </c>
      <c r="D810" s="18" t="s">
        <v>1715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2064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2194</v>
      </c>
    </row>
    <row r="811" spans="2:21" ht="22.5" x14ac:dyDescent="0.25">
      <c r="B811" s="59">
        <f t="shared" si="13"/>
        <v>805</v>
      </c>
      <c r="C811" s="18" t="s">
        <v>1837</v>
      </c>
      <c r="D811" s="18" t="s">
        <v>1715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2064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2198</v>
      </c>
    </row>
    <row r="812" spans="2:21" ht="22.5" x14ac:dyDescent="0.25">
      <c r="B812" s="59">
        <f t="shared" si="13"/>
        <v>806</v>
      </c>
      <c r="C812" s="18" t="s">
        <v>1837</v>
      </c>
      <c r="D812" s="18" t="s">
        <v>1715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2064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2196</v>
      </c>
    </row>
    <row r="813" spans="2:21" ht="22.5" x14ac:dyDescent="0.25">
      <c r="B813" s="59">
        <f t="shared" si="13"/>
        <v>807</v>
      </c>
      <c r="C813" s="18" t="s">
        <v>1837</v>
      </c>
      <c r="D813" s="18" t="s">
        <v>1715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2064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2199</v>
      </c>
    </row>
    <row r="814" spans="2:21" ht="45" x14ac:dyDescent="0.25">
      <c r="B814" s="59">
        <f t="shared" si="13"/>
        <v>808</v>
      </c>
      <c r="C814" s="18" t="s">
        <v>1837</v>
      </c>
      <c r="D814" s="18" t="s">
        <v>1721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2064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1806</v>
      </c>
    </row>
    <row r="815" spans="2:21" ht="33.75" x14ac:dyDescent="0.25">
      <c r="B815" s="59">
        <f t="shared" si="13"/>
        <v>809</v>
      </c>
      <c r="C815" s="18" t="s">
        <v>1837</v>
      </c>
      <c r="D815" s="18" t="s">
        <v>1721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2064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1807</v>
      </c>
    </row>
    <row r="816" spans="2:21" ht="45" x14ac:dyDescent="0.25">
      <c r="B816" s="59">
        <f t="shared" si="13"/>
        <v>810</v>
      </c>
      <c r="C816" s="18" t="s">
        <v>1837</v>
      </c>
      <c r="D816" s="18" t="s">
        <v>1722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2064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1811</v>
      </c>
    </row>
    <row r="817" spans="2:21" ht="45" x14ac:dyDescent="0.25">
      <c r="B817" s="59">
        <f t="shared" si="13"/>
        <v>811</v>
      </c>
      <c r="C817" s="18" t="s">
        <v>1837</v>
      </c>
      <c r="D817" s="18" t="s">
        <v>2123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2064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1810</v>
      </c>
    </row>
    <row r="818" spans="2:21" ht="33.75" x14ac:dyDescent="0.25">
      <c r="B818" s="59">
        <f t="shared" si="13"/>
        <v>812</v>
      </c>
      <c r="C818" s="18" t="s">
        <v>1837</v>
      </c>
      <c r="D818" s="18" t="s">
        <v>1716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2064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1803</v>
      </c>
    </row>
    <row r="819" spans="2:21" ht="33.75" x14ac:dyDescent="0.25">
      <c r="B819" s="59">
        <f t="shared" si="13"/>
        <v>813</v>
      </c>
      <c r="C819" s="18" t="s">
        <v>1837</v>
      </c>
      <c r="D819" s="18" t="s">
        <v>1716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2064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1804</v>
      </c>
    </row>
    <row r="820" spans="2:21" ht="33.75" x14ac:dyDescent="0.25">
      <c r="B820" s="59">
        <f t="shared" si="13"/>
        <v>814</v>
      </c>
      <c r="C820" s="18" t="s">
        <v>1837</v>
      </c>
      <c r="D820" s="18" t="s">
        <v>1716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2064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1805</v>
      </c>
    </row>
    <row r="821" spans="2:21" ht="45" x14ac:dyDescent="0.25">
      <c r="B821" s="59">
        <f t="shared" si="13"/>
        <v>815</v>
      </c>
      <c r="C821" s="18" t="s">
        <v>1837</v>
      </c>
      <c r="D821" s="18" t="s">
        <v>1716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2064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2197</v>
      </c>
    </row>
    <row r="822" spans="2:21" ht="45" x14ac:dyDescent="0.25">
      <c r="B822" s="59">
        <f t="shared" si="13"/>
        <v>816</v>
      </c>
      <c r="C822" s="18" t="s">
        <v>1837</v>
      </c>
      <c r="D822" s="18" t="s">
        <v>1716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2064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2188</v>
      </c>
    </row>
    <row r="823" spans="2:21" ht="45" x14ac:dyDescent="0.25">
      <c r="B823" s="59">
        <f t="shared" si="13"/>
        <v>817</v>
      </c>
      <c r="C823" s="18" t="s">
        <v>1837</v>
      </c>
      <c r="D823" s="18" t="s">
        <v>1716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2064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2193</v>
      </c>
    </row>
    <row r="824" spans="2:21" ht="22.5" x14ac:dyDescent="0.25">
      <c r="B824" s="59">
        <f t="shared" si="13"/>
        <v>818</v>
      </c>
      <c r="C824" s="18" t="s">
        <v>1837</v>
      </c>
      <c r="D824" s="18" t="s">
        <v>1716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2064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2195</v>
      </c>
    </row>
    <row r="825" spans="2:21" ht="22.5" x14ac:dyDescent="0.25">
      <c r="B825" s="59">
        <f t="shared" si="13"/>
        <v>819</v>
      </c>
      <c r="C825" s="18" t="s">
        <v>1837</v>
      </c>
      <c r="D825" s="18" t="s">
        <v>1716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2064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2194</v>
      </c>
    </row>
    <row r="826" spans="2:21" ht="22.5" x14ac:dyDescent="0.25">
      <c r="B826" s="59">
        <f t="shared" si="13"/>
        <v>820</v>
      </c>
      <c r="C826" s="18" t="s">
        <v>1837</v>
      </c>
      <c r="D826" s="18" t="s">
        <v>1716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2064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2196</v>
      </c>
    </row>
    <row r="827" spans="2:21" ht="22.5" x14ac:dyDescent="0.25">
      <c r="B827" s="59">
        <f t="shared" si="13"/>
        <v>821</v>
      </c>
      <c r="C827" s="18" t="s">
        <v>1837</v>
      </c>
      <c r="D827" s="18" t="s">
        <v>1716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2064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2199</v>
      </c>
    </row>
    <row r="828" spans="2:21" ht="22.5" x14ac:dyDescent="0.25">
      <c r="B828" s="59">
        <f t="shared" si="13"/>
        <v>822</v>
      </c>
      <c r="C828" s="18" t="s">
        <v>1837</v>
      </c>
      <c r="D828" s="18" t="s">
        <v>1716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2064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1939</v>
      </c>
    </row>
    <row r="829" spans="2:21" ht="45" x14ac:dyDescent="0.25">
      <c r="B829" s="59">
        <f t="shared" si="13"/>
        <v>823</v>
      </c>
      <c r="C829" s="18" t="s">
        <v>1837</v>
      </c>
      <c r="D829" s="18" t="s">
        <v>1934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2064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1937</v>
      </c>
    </row>
    <row r="830" spans="2:21" ht="45" x14ac:dyDescent="0.25">
      <c r="B830" s="59">
        <f t="shared" si="13"/>
        <v>824</v>
      </c>
      <c r="C830" s="18" t="s">
        <v>1837</v>
      </c>
      <c r="D830" s="18" t="s">
        <v>1934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2064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1938</v>
      </c>
    </row>
    <row r="831" spans="2:21" ht="45" x14ac:dyDescent="0.25">
      <c r="B831" s="59">
        <f t="shared" si="13"/>
        <v>825</v>
      </c>
      <c r="C831" s="18" t="s">
        <v>1837</v>
      </c>
      <c r="D831" s="18" t="s">
        <v>2124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2064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2200</v>
      </c>
    </row>
    <row r="832" spans="2:21" ht="45" x14ac:dyDescent="0.25">
      <c r="B832" s="59">
        <f t="shared" si="13"/>
        <v>826</v>
      </c>
      <c r="C832" s="18" t="s">
        <v>1837</v>
      </c>
      <c r="D832" s="18" t="s">
        <v>2124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2064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2201</v>
      </c>
    </row>
    <row r="833" spans="2:21" ht="45" x14ac:dyDescent="0.25">
      <c r="B833" s="59">
        <f t="shared" si="13"/>
        <v>827</v>
      </c>
      <c r="C833" s="18" t="s">
        <v>1837</v>
      </c>
      <c r="D833" s="18" t="s">
        <v>2124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2064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2188</v>
      </c>
    </row>
    <row r="834" spans="2:21" ht="45" x14ac:dyDescent="0.25">
      <c r="B834" s="59">
        <f t="shared" si="13"/>
        <v>828</v>
      </c>
      <c r="C834" s="18" t="s">
        <v>1837</v>
      </c>
      <c r="D834" s="18" t="s">
        <v>2124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2064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2202</v>
      </c>
    </row>
    <row r="835" spans="2:21" ht="45" x14ac:dyDescent="0.25">
      <c r="B835" s="59">
        <f t="shared" si="13"/>
        <v>829</v>
      </c>
      <c r="C835" s="18" t="s">
        <v>1837</v>
      </c>
      <c r="D835" s="18" t="s">
        <v>2124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2064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2195</v>
      </c>
    </row>
    <row r="836" spans="2:21" ht="45" x14ac:dyDescent="0.25">
      <c r="B836" s="59">
        <f t="shared" si="13"/>
        <v>830</v>
      </c>
      <c r="C836" s="18" t="s">
        <v>1837</v>
      </c>
      <c r="D836" s="18" t="s">
        <v>2124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2064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2194</v>
      </c>
    </row>
    <row r="837" spans="2:21" ht="45" x14ac:dyDescent="0.25">
      <c r="B837" s="59">
        <f t="shared" si="13"/>
        <v>831</v>
      </c>
      <c r="C837" s="18" t="s">
        <v>1837</v>
      </c>
      <c r="D837" s="18" t="s">
        <v>2124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2064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2198</v>
      </c>
    </row>
    <row r="838" spans="2:21" ht="45" x14ac:dyDescent="0.25">
      <c r="B838" s="59">
        <f t="shared" si="13"/>
        <v>832</v>
      </c>
      <c r="C838" s="18" t="s">
        <v>1837</v>
      </c>
      <c r="D838" s="18" t="s">
        <v>2124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2064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2196</v>
      </c>
    </row>
    <row r="839" spans="2:21" ht="45" x14ac:dyDescent="0.25">
      <c r="B839" s="59">
        <f t="shared" si="13"/>
        <v>833</v>
      </c>
      <c r="C839" s="18" t="s">
        <v>1837</v>
      </c>
      <c r="D839" s="18" t="s">
        <v>1737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2064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1806</v>
      </c>
    </row>
    <row r="840" spans="2:21" ht="33.75" x14ac:dyDescent="0.25">
      <c r="B840" s="59">
        <f t="shared" si="13"/>
        <v>834</v>
      </c>
      <c r="C840" s="18" t="s">
        <v>1837</v>
      </c>
      <c r="D840" s="18" t="s">
        <v>1717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2064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1804</v>
      </c>
    </row>
    <row r="841" spans="2:21" ht="33.75" x14ac:dyDescent="0.25">
      <c r="B841" s="59">
        <f t="shared" si="13"/>
        <v>835</v>
      </c>
      <c r="C841" s="18" t="s">
        <v>1837</v>
      </c>
      <c r="D841" s="18" t="s">
        <v>1717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2064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1805</v>
      </c>
    </row>
    <row r="842" spans="2:21" ht="45" x14ac:dyDescent="0.25">
      <c r="B842" s="59">
        <f t="shared" si="13"/>
        <v>836</v>
      </c>
      <c r="C842" s="18" t="s">
        <v>1837</v>
      </c>
      <c r="D842" s="18" t="s">
        <v>1717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2064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2188</v>
      </c>
    </row>
    <row r="843" spans="2:21" ht="45" x14ac:dyDescent="0.25">
      <c r="B843" s="59">
        <f t="shared" si="13"/>
        <v>837</v>
      </c>
      <c r="C843" s="18" t="s">
        <v>1837</v>
      </c>
      <c r="D843" s="18" t="s">
        <v>1717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2064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2202</v>
      </c>
    </row>
    <row r="844" spans="2:21" ht="45" x14ac:dyDescent="0.25">
      <c r="B844" s="59">
        <f t="shared" si="13"/>
        <v>838</v>
      </c>
      <c r="C844" s="18" t="s">
        <v>1837</v>
      </c>
      <c r="D844" s="18" t="s">
        <v>1717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2064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2193</v>
      </c>
    </row>
    <row r="845" spans="2:21" ht="22.5" x14ac:dyDescent="0.25">
      <c r="B845" s="59">
        <f t="shared" si="13"/>
        <v>839</v>
      </c>
      <c r="C845" s="18" t="s">
        <v>1837</v>
      </c>
      <c r="D845" s="18" t="s">
        <v>1717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2064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2195</v>
      </c>
    </row>
    <row r="846" spans="2:21" ht="22.5" x14ac:dyDescent="0.25">
      <c r="B846" s="59">
        <f t="shared" ref="B846:B909" si="14">B845+1</f>
        <v>840</v>
      </c>
      <c r="C846" s="18" t="s">
        <v>1837</v>
      </c>
      <c r="D846" s="18" t="s">
        <v>1717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2064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2194</v>
      </c>
    </row>
    <row r="847" spans="2:21" ht="22.5" x14ac:dyDescent="0.25">
      <c r="B847" s="59">
        <f t="shared" si="14"/>
        <v>841</v>
      </c>
      <c r="C847" s="18" t="s">
        <v>1837</v>
      </c>
      <c r="D847" s="18" t="s">
        <v>1717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2064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2198</v>
      </c>
    </row>
    <row r="848" spans="2:21" ht="33.75" x14ac:dyDescent="0.25">
      <c r="B848" s="59">
        <f t="shared" si="14"/>
        <v>842</v>
      </c>
      <c r="C848" s="18" t="s">
        <v>1837</v>
      </c>
      <c r="D848" s="18" t="s">
        <v>1759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2064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1803</v>
      </c>
    </row>
    <row r="849" spans="2:21" ht="33.75" x14ac:dyDescent="0.25">
      <c r="B849" s="59">
        <f t="shared" si="14"/>
        <v>843</v>
      </c>
      <c r="C849" s="18" t="s">
        <v>1837</v>
      </c>
      <c r="D849" s="18" t="s">
        <v>1759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2064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1804</v>
      </c>
    </row>
    <row r="850" spans="2:21" ht="45" x14ac:dyDescent="0.25">
      <c r="B850" s="59">
        <f t="shared" si="14"/>
        <v>844</v>
      </c>
      <c r="C850" s="18" t="s">
        <v>1837</v>
      </c>
      <c r="D850" s="18" t="s">
        <v>1759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2064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1810</v>
      </c>
    </row>
    <row r="851" spans="2:21" ht="45" x14ac:dyDescent="0.25">
      <c r="B851" s="59">
        <f t="shared" si="14"/>
        <v>845</v>
      </c>
      <c r="C851" s="18" t="s">
        <v>1837</v>
      </c>
      <c r="D851" s="18" t="s">
        <v>1759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2064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1806</v>
      </c>
    </row>
    <row r="852" spans="2:21" ht="45" x14ac:dyDescent="0.25">
      <c r="B852" s="59">
        <f t="shared" si="14"/>
        <v>846</v>
      </c>
      <c r="C852" s="18" t="s">
        <v>1837</v>
      </c>
      <c r="D852" s="18" t="s">
        <v>1759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2064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1811</v>
      </c>
    </row>
    <row r="853" spans="2:21" ht="22.5" x14ac:dyDescent="0.25">
      <c r="B853" s="59">
        <f t="shared" si="14"/>
        <v>847</v>
      </c>
      <c r="C853" s="18" t="s">
        <v>1837</v>
      </c>
      <c r="D853" s="18" t="s">
        <v>1759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2064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1808</v>
      </c>
    </row>
    <row r="854" spans="2:21" ht="22.5" x14ac:dyDescent="0.25">
      <c r="B854" s="59">
        <f t="shared" si="14"/>
        <v>848</v>
      </c>
      <c r="C854" s="18" t="s">
        <v>1837</v>
      </c>
      <c r="D854" s="18" t="s">
        <v>1759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2064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1807</v>
      </c>
    </row>
    <row r="855" spans="2:21" ht="22.5" x14ac:dyDescent="0.25">
      <c r="B855" s="59">
        <f t="shared" si="14"/>
        <v>849</v>
      </c>
      <c r="C855" s="18" t="s">
        <v>1837</v>
      </c>
      <c r="D855" s="18" t="s">
        <v>1759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2064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1809</v>
      </c>
    </row>
    <row r="856" spans="2:21" ht="33.75" x14ac:dyDescent="0.25">
      <c r="B856" s="59">
        <f t="shared" si="14"/>
        <v>850</v>
      </c>
      <c r="C856" s="18" t="s">
        <v>1837</v>
      </c>
      <c r="D856" s="18" t="s">
        <v>2125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2064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1804</v>
      </c>
    </row>
    <row r="857" spans="2:21" ht="45" x14ac:dyDescent="0.25">
      <c r="B857" s="59">
        <f t="shared" si="14"/>
        <v>851</v>
      </c>
      <c r="C857" s="18" t="s">
        <v>1837</v>
      </c>
      <c r="D857" s="18" t="s">
        <v>2125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2064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1806</v>
      </c>
    </row>
    <row r="858" spans="2:21" ht="45" x14ac:dyDescent="0.25">
      <c r="B858" s="59">
        <f t="shared" si="14"/>
        <v>852</v>
      </c>
      <c r="C858" s="18" t="s">
        <v>1837</v>
      </c>
      <c r="D858" s="18" t="s">
        <v>2125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2064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1811</v>
      </c>
    </row>
    <row r="859" spans="2:21" ht="22.5" x14ac:dyDescent="0.25">
      <c r="B859" s="59">
        <f t="shared" si="14"/>
        <v>853</v>
      </c>
      <c r="C859" s="18" t="s">
        <v>1837</v>
      </c>
      <c r="D859" s="18" t="s">
        <v>2125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2064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1808</v>
      </c>
    </row>
    <row r="860" spans="2:21" ht="22.5" x14ac:dyDescent="0.25">
      <c r="B860" s="59">
        <f t="shared" si="14"/>
        <v>854</v>
      </c>
      <c r="C860" s="18" t="s">
        <v>1837</v>
      </c>
      <c r="D860" s="18" t="s">
        <v>2125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2064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1807</v>
      </c>
    </row>
    <row r="861" spans="2:21" ht="45" x14ac:dyDescent="0.25">
      <c r="B861" s="59">
        <f t="shared" si="14"/>
        <v>855</v>
      </c>
      <c r="C861" s="18" t="s">
        <v>1837</v>
      </c>
      <c r="D861" s="18" t="s">
        <v>2126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2064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1811</v>
      </c>
    </row>
    <row r="862" spans="2:21" ht="33.75" x14ac:dyDescent="0.25">
      <c r="B862" s="59">
        <f t="shared" si="14"/>
        <v>856</v>
      </c>
      <c r="C862" s="18" t="s">
        <v>1837</v>
      </c>
      <c r="D862" s="18" t="s">
        <v>1740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2064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1804</v>
      </c>
    </row>
    <row r="863" spans="2:21" ht="33.75" x14ac:dyDescent="0.25">
      <c r="B863" s="59">
        <f t="shared" si="14"/>
        <v>857</v>
      </c>
      <c r="C863" s="18" t="s">
        <v>1837</v>
      </c>
      <c r="D863" s="18" t="s">
        <v>1740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2064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2190</v>
      </c>
    </row>
    <row r="864" spans="2:21" ht="22.5" x14ac:dyDescent="0.25">
      <c r="B864" s="59">
        <f t="shared" si="14"/>
        <v>858</v>
      </c>
      <c r="C864" s="18" t="s">
        <v>1837</v>
      </c>
      <c r="D864" s="18" t="s">
        <v>1740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2064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1807</v>
      </c>
    </row>
    <row r="865" spans="2:21" ht="33.75" x14ac:dyDescent="0.25">
      <c r="B865" s="59">
        <f t="shared" si="14"/>
        <v>859</v>
      </c>
      <c r="C865" s="18" t="s">
        <v>1837</v>
      </c>
      <c r="D865" s="18" t="s">
        <v>1801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2064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1804</v>
      </c>
    </row>
    <row r="866" spans="2:21" ht="22.5" x14ac:dyDescent="0.25">
      <c r="B866" s="59">
        <f t="shared" si="14"/>
        <v>860</v>
      </c>
      <c r="C866" s="18" t="s">
        <v>1837</v>
      </c>
      <c r="D866" s="18" t="s">
        <v>1801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2064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1807</v>
      </c>
    </row>
    <row r="867" spans="2:21" ht="33.75" x14ac:dyDescent="0.25">
      <c r="B867" s="59">
        <f t="shared" si="14"/>
        <v>861</v>
      </c>
      <c r="C867" s="18" t="s">
        <v>1837</v>
      </c>
      <c r="D867" s="18" t="s">
        <v>2127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2064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1804</v>
      </c>
    </row>
    <row r="868" spans="2:21" ht="33.75" x14ac:dyDescent="0.25">
      <c r="B868" s="59">
        <f t="shared" si="14"/>
        <v>862</v>
      </c>
      <c r="C868" s="18" t="s">
        <v>1837</v>
      </c>
      <c r="D868" s="18" t="s">
        <v>1802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2064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1804</v>
      </c>
    </row>
    <row r="869" spans="2:21" ht="33.75" x14ac:dyDescent="0.25">
      <c r="B869" s="59">
        <f t="shared" si="14"/>
        <v>863</v>
      </c>
      <c r="C869" s="18" t="s">
        <v>1837</v>
      </c>
      <c r="D869" s="18" t="s">
        <v>1802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2064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2190</v>
      </c>
    </row>
    <row r="870" spans="2:21" ht="45" x14ac:dyDescent="0.25">
      <c r="B870" s="59">
        <f t="shared" si="14"/>
        <v>864</v>
      </c>
      <c r="C870" s="18" t="s">
        <v>1837</v>
      </c>
      <c r="D870" s="18" t="s">
        <v>1802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2064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1811</v>
      </c>
    </row>
    <row r="871" spans="2:21" ht="22.5" x14ac:dyDescent="0.25">
      <c r="B871" s="59">
        <f t="shared" si="14"/>
        <v>865</v>
      </c>
      <c r="C871" s="18" t="s">
        <v>1837</v>
      </c>
      <c r="D871" s="18" t="s">
        <v>1802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2064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1808</v>
      </c>
    </row>
    <row r="872" spans="2:21" ht="22.5" x14ac:dyDescent="0.25">
      <c r="B872" s="59">
        <f t="shared" si="14"/>
        <v>866</v>
      </c>
      <c r="C872" s="18" t="s">
        <v>1837</v>
      </c>
      <c r="D872" s="18" t="s">
        <v>1802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2064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1807</v>
      </c>
    </row>
    <row r="873" spans="2:21" ht="33.75" x14ac:dyDescent="0.25">
      <c r="B873" s="59">
        <f t="shared" si="14"/>
        <v>867</v>
      </c>
      <c r="C873" s="18" t="s">
        <v>1837</v>
      </c>
      <c r="D873" s="18" t="s">
        <v>2128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2064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1804</v>
      </c>
    </row>
    <row r="874" spans="2:21" ht="22.5" x14ac:dyDescent="0.25">
      <c r="B874" s="59">
        <f t="shared" si="14"/>
        <v>868</v>
      </c>
      <c r="C874" s="18" t="s">
        <v>1837</v>
      </c>
      <c r="D874" s="18" t="s">
        <v>2129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2064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1807</v>
      </c>
    </row>
    <row r="875" spans="2:21" ht="45" x14ac:dyDescent="0.25">
      <c r="B875" s="59">
        <f t="shared" si="14"/>
        <v>869</v>
      </c>
      <c r="C875" s="18" t="s">
        <v>1837</v>
      </c>
      <c r="D875" s="18" t="s">
        <v>2130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2064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1806</v>
      </c>
    </row>
    <row r="876" spans="2:21" ht="22.5" x14ac:dyDescent="0.25">
      <c r="B876" s="59">
        <f t="shared" si="14"/>
        <v>870</v>
      </c>
      <c r="C876" s="18" t="s">
        <v>1837</v>
      </c>
      <c r="D876" s="18" t="s">
        <v>2130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2064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1807</v>
      </c>
    </row>
    <row r="877" spans="2:21" ht="45" x14ac:dyDescent="0.25">
      <c r="B877" s="59">
        <f t="shared" si="14"/>
        <v>871</v>
      </c>
      <c r="C877" s="18" t="s">
        <v>1837</v>
      </c>
      <c r="D877" s="18" t="s">
        <v>2131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2064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1810</v>
      </c>
    </row>
    <row r="878" spans="2:21" ht="45" x14ac:dyDescent="0.25">
      <c r="B878" s="59">
        <f t="shared" si="14"/>
        <v>872</v>
      </c>
      <c r="C878" s="18" t="s">
        <v>1837</v>
      </c>
      <c r="D878" s="18" t="s">
        <v>2131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2064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2189</v>
      </c>
    </row>
    <row r="879" spans="2:21" ht="45" x14ac:dyDescent="0.25">
      <c r="B879" s="59">
        <f t="shared" si="14"/>
        <v>873</v>
      </c>
      <c r="C879" s="18" t="s">
        <v>1837</v>
      </c>
      <c r="D879" s="18" t="s">
        <v>2131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2064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2203</v>
      </c>
    </row>
    <row r="880" spans="2:21" ht="22.5" x14ac:dyDescent="0.25">
      <c r="B880" s="59">
        <f t="shared" si="14"/>
        <v>874</v>
      </c>
      <c r="C880" s="18" t="s">
        <v>1837</v>
      </c>
      <c r="D880" s="18" t="s">
        <v>2131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2064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2204</v>
      </c>
    </row>
    <row r="881" spans="2:21" ht="45" x14ac:dyDescent="0.25">
      <c r="B881" s="59">
        <f t="shared" si="14"/>
        <v>875</v>
      </c>
      <c r="C881" s="18" t="s">
        <v>1837</v>
      </c>
      <c r="D881" s="18" t="s">
        <v>1723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2064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1810</v>
      </c>
    </row>
    <row r="882" spans="2:21" ht="45" x14ac:dyDescent="0.25">
      <c r="B882" s="59">
        <f t="shared" si="14"/>
        <v>876</v>
      </c>
      <c r="C882" s="18" t="s">
        <v>1837</v>
      </c>
      <c r="D882" s="18" t="s">
        <v>1723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2064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1811</v>
      </c>
    </row>
    <row r="883" spans="2:21" ht="45" x14ac:dyDescent="0.25">
      <c r="B883" s="59">
        <f t="shared" si="14"/>
        <v>877</v>
      </c>
      <c r="C883" s="18" t="s">
        <v>1837</v>
      </c>
      <c r="D883" s="18" t="s">
        <v>1724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2064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1811</v>
      </c>
    </row>
    <row r="884" spans="2:21" ht="45" x14ac:dyDescent="0.25">
      <c r="B884" s="59">
        <f t="shared" si="14"/>
        <v>878</v>
      </c>
      <c r="C884" s="18" t="s">
        <v>1837</v>
      </c>
      <c r="D884" s="18" t="s">
        <v>2132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2064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2189</v>
      </c>
    </row>
    <row r="885" spans="2:21" ht="22.5" x14ac:dyDescent="0.25">
      <c r="B885" s="59">
        <f t="shared" si="14"/>
        <v>879</v>
      </c>
      <c r="C885" s="18" t="s">
        <v>1837</v>
      </c>
      <c r="D885" s="18" t="s">
        <v>2132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2064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2204</v>
      </c>
    </row>
    <row r="886" spans="2:21" ht="45" x14ac:dyDescent="0.25">
      <c r="B886" s="59">
        <f t="shared" si="14"/>
        <v>880</v>
      </c>
      <c r="C886" s="18" t="s">
        <v>1837</v>
      </c>
      <c r="D886" s="18" t="s">
        <v>1725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2064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1810</v>
      </c>
    </row>
    <row r="887" spans="2:21" ht="45" x14ac:dyDescent="0.25">
      <c r="B887" s="59">
        <f t="shared" si="14"/>
        <v>881</v>
      </c>
      <c r="C887" s="18" t="s">
        <v>1837</v>
      </c>
      <c r="D887" s="18" t="s">
        <v>1725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2064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1811</v>
      </c>
    </row>
    <row r="888" spans="2:21" ht="33.75" x14ac:dyDescent="0.25">
      <c r="B888" s="59">
        <f t="shared" si="14"/>
        <v>882</v>
      </c>
      <c r="C888" s="18" t="s">
        <v>1837</v>
      </c>
      <c r="D888" s="18" t="s">
        <v>1609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2064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1804</v>
      </c>
    </row>
    <row r="889" spans="2:21" ht="22.5" x14ac:dyDescent="0.25">
      <c r="B889" s="59">
        <f t="shared" si="14"/>
        <v>883</v>
      </c>
      <c r="C889" s="18" t="s">
        <v>1837</v>
      </c>
      <c r="D889" s="18" t="s">
        <v>1609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2064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1807</v>
      </c>
    </row>
    <row r="890" spans="2:21" ht="22.5" x14ac:dyDescent="0.25">
      <c r="B890" s="59">
        <f t="shared" si="14"/>
        <v>884</v>
      </c>
      <c r="C890" s="18" t="s">
        <v>1837</v>
      </c>
      <c r="D890" s="18" t="s">
        <v>1760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2064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1807</v>
      </c>
    </row>
    <row r="891" spans="2:21" ht="22.5" x14ac:dyDescent="0.25">
      <c r="B891" s="59">
        <f t="shared" si="14"/>
        <v>885</v>
      </c>
      <c r="C891" s="18" t="s">
        <v>1837</v>
      </c>
      <c r="D891" s="18" t="s">
        <v>1760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2064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1809</v>
      </c>
    </row>
    <row r="892" spans="2:21" ht="33.75" x14ac:dyDescent="0.25">
      <c r="B892" s="59">
        <f t="shared" si="14"/>
        <v>886</v>
      </c>
      <c r="C892" s="18" t="s">
        <v>1837</v>
      </c>
      <c r="D892" s="18" t="s">
        <v>1761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2064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1803</v>
      </c>
    </row>
    <row r="893" spans="2:21" ht="33.75" x14ac:dyDescent="0.25">
      <c r="B893" s="59">
        <f t="shared" si="14"/>
        <v>887</v>
      </c>
      <c r="C893" s="18" t="s">
        <v>1837</v>
      </c>
      <c r="D893" s="18" t="s">
        <v>1761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2064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1804</v>
      </c>
    </row>
    <row r="894" spans="2:21" ht="33.75" x14ac:dyDescent="0.25">
      <c r="B894" s="59">
        <f t="shared" si="14"/>
        <v>888</v>
      </c>
      <c r="C894" s="18" t="s">
        <v>1837</v>
      </c>
      <c r="D894" s="18" t="s">
        <v>1761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2064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2190</v>
      </c>
    </row>
    <row r="895" spans="2:21" ht="45" x14ac:dyDescent="0.25">
      <c r="B895" s="59">
        <f t="shared" si="14"/>
        <v>889</v>
      </c>
      <c r="C895" s="18" t="s">
        <v>1837</v>
      </c>
      <c r="D895" s="18" t="s">
        <v>1761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2064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1810</v>
      </c>
    </row>
    <row r="896" spans="2:21" ht="45" x14ac:dyDescent="0.25">
      <c r="B896" s="59">
        <f t="shared" si="14"/>
        <v>890</v>
      </c>
      <c r="C896" s="18" t="s">
        <v>1837</v>
      </c>
      <c r="D896" s="18" t="s">
        <v>1761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2064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1806</v>
      </c>
    </row>
    <row r="897" spans="2:21" ht="22.5" x14ac:dyDescent="0.25">
      <c r="B897" s="59">
        <f t="shared" si="14"/>
        <v>891</v>
      </c>
      <c r="C897" s="18" t="s">
        <v>1837</v>
      </c>
      <c r="D897" s="18" t="s">
        <v>1761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2064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1808</v>
      </c>
    </row>
    <row r="898" spans="2:21" ht="22.5" x14ac:dyDescent="0.25">
      <c r="B898" s="59">
        <f t="shared" si="14"/>
        <v>892</v>
      </c>
      <c r="C898" s="18" t="s">
        <v>1837</v>
      </c>
      <c r="D898" s="18" t="s">
        <v>1761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2064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1807</v>
      </c>
    </row>
    <row r="899" spans="2:21" ht="22.5" x14ac:dyDescent="0.25">
      <c r="B899" s="59">
        <f t="shared" si="14"/>
        <v>893</v>
      </c>
      <c r="C899" s="18" t="s">
        <v>1837</v>
      </c>
      <c r="D899" s="18" t="s">
        <v>1761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2064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1809</v>
      </c>
    </row>
    <row r="900" spans="2:21" ht="33.75" x14ac:dyDescent="0.25">
      <c r="B900" s="59">
        <f t="shared" si="14"/>
        <v>894</v>
      </c>
      <c r="C900" s="18" t="s">
        <v>1837</v>
      </c>
      <c r="D900" s="18" t="s">
        <v>1762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2064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1803</v>
      </c>
    </row>
    <row r="901" spans="2:21" ht="33.75" x14ac:dyDescent="0.25">
      <c r="B901" s="59">
        <f t="shared" si="14"/>
        <v>895</v>
      </c>
      <c r="C901" s="18" t="s">
        <v>1837</v>
      </c>
      <c r="D901" s="18" t="s">
        <v>1762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2064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1804</v>
      </c>
    </row>
    <row r="902" spans="2:21" ht="33.75" x14ac:dyDescent="0.25">
      <c r="B902" s="59">
        <f t="shared" si="14"/>
        <v>896</v>
      </c>
      <c r="C902" s="18" t="s">
        <v>1837</v>
      </c>
      <c r="D902" s="18" t="s">
        <v>1762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2064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2190</v>
      </c>
    </row>
    <row r="903" spans="2:21" ht="45" x14ac:dyDescent="0.25">
      <c r="B903" s="59">
        <f t="shared" si="14"/>
        <v>897</v>
      </c>
      <c r="C903" s="18" t="s">
        <v>1837</v>
      </c>
      <c r="D903" s="18" t="s">
        <v>1762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2064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1810</v>
      </c>
    </row>
    <row r="904" spans="2:21" ht="45" x14ac:dyDescent="0.25">
      <c r="B904" s="59">
        <f t="shared" si="14"/>
        <v>898</v>
      </c>
      <c r="C904" s="18" t="s">
        <v>1837</v>
      </c>
      <c r="D904" s="18" t="s">
        <v>1762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2064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1806</v>
      </c>
    </row>
    <row r="905" spans="2:21" ht="22.5" x14ac:dyDescent="0.25">
      <c r="B905" s="59">
        <f t="shared" si="14"/>
        <v>899</v>
      </c>
      <c r="C905" s="18" t="s">
        <v>1837</v>
      </c>
      <c r="D905" s="18" t="s">
        <v>1762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2064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1808</v>
      </c>
    </row>
    <row r="906" spans="2:21" ht="22.5" x14ac:dyDescent="0.25">
      <c r="B906" s="59">
        <f t="shared" si="14"/>
        <v>900</v>
      </c>
      <c r="C906" s="18" t="s">
        <v>1837</v>
      </c>
      <c r="D906" s="18" t="s">
        <v>1762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2064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1807</v>
      </c>
    </row>
    <row r="907" spans="2:21" ht="22.5" x14ac:dyDescent="0.25">
      <c r="B907" s="59">
        <f t="shared" si="14"/>
        <v>901</v>
      </c>
      <c r="C907" s="18" t="s">
        <v>1837</v>
      </c>
      <c r="D907" s="18" t="s">
        <v>1762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2064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1809</v>
      </c>
    </row>
    <row r="908" spans="2:21" ht="45" x14ac:dyDescent="0.25">
      <c r="B908" s="59">
        <f t="shared" si="14"/>
        <v>902</v>
      </c>
      <c r="C908" s="18" t="s">
        <v>1837</v>
      </c>
      <c r="D908" s="18" t="s">
        <v>1726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2064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1812</v>
      </c>
    </row>
    <row r="909" spans="2:21" ht="45" x14ac:dyDescent="0.25">
      <c r="B909" s="59">
        <f t="shared" si="14"/>
        <v>903</v>
      </c>
      <c r="C909" s="18" t="s">
        <v>1837</v>
      </c>
      <c r="D909" s="18" t="s">
        <v>1726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2064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1806</v>
      </c>
    </row>
    <row r="910" spans="2:21" ht="45" x14ac:dyDescent="0.25">
      <c r="B910" s="59">
        <f t="shared" ref="B910:B973" si="15">B909+1</f>
        <v>904</v>
      </c>
      <c r="C910" s="18" t="s">
        <v>1837</v>
      </c>
      <c r="D910" s="18" t="s">
        <v>1778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2064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1811</v>
      </c>
    </row>
    <row r="911" spans="2:21" ht="45" x14ac:dyDescent="0.25">
      <c r="B911" s="59">
        <f t="shared" si="15"/>
        <v>905</v>
      </c>
      <c r="C911" s="18" t="s">
        <v>1837</v>
      </c>
      <c r="D911" s="18" t="s">
        <v>1779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2064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1806</v>
      </c>
    </row>
    <row r="912" spans="2:21" ht="45" x14ac:dyDescent="0.25">
      <c r="B912" s="59">
        <f t="shared" si="15"/>
        <v>906</v>
      </c>
      <c r="C912" s="18" t="s">
        <v>1837</v>
      </c>
      <c r="D912" s="18" t="s">
        <v>1779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2064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1811</v>
      </c>
    </row>
    <row r="913" spans="2:21" ht="45" x14ac:dyDescent="0.25">
      <c r="B913" s="59">
        <f t="shared" si="15"/>
        <v>907</v>
      </c>
      <c r="C913" s="18" t="s">
        <v>1837</v>
      </c>
      <c r="D913" s="18" t="s">
        <v>1779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2064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1935</v>
      </c>
    </row>
    <row r="914" spans="2:21" ht="33.75" x14ac:dyDescent="0.25">
      <c r="B914" s="59">
        <f t="shared" si="15"/>
        <v>908</v>
      </c>
      <c r="C914" s="18" t="s">
        <v>1837</v>
      </c>
      <c r="D914" s="18" t="s">
        <v>2133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2064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1803</v>
      </c>
    </row>
    <row r="915" spans="2:21" ht="33.75" x14ac:dyDescent="0.25">
      <c r="B915" s="59">
        <f t="shared" si="15"/>
        <v>909</v>
      </c>
      <c r="C915" s="18" t="s">
        <v>1837</v>
      </c>
      <c r="D915" s="18" t="s">
        <v>2133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2064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1804</v>
      </c>
    </row>
    <row r="916" spans="2:21" ht="33.75" x14ac:dyDescent="0.25">
      <c r="B916" s="59">
        <f t="shared" si="15"/>
        <v>910</v>
      </c>
      <c r="C916" s="18" t="s">
        <v>1837</v>
      </c>
      <c r="D916" s="18" t="s">
        <v>2133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2064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2190</v>
      </c>
    </row>
    <row r="917" spans="2:21" ht="45" x14ac:dyDescent="0.25">
      <c r="B917" s="59">
        <f t="shared" si="15"/>
        <v>911</v>
      </c>
      <c r="C917" s="18" t="s">
        <v>1837</v>
      </c>
      <c r="D917" s="18" t="s">
        <v>2133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2064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1812</v>
      </c>
    </row>
    <row r="918" spans="2:21" ht="45" x14ac:dyDescent="0.25">
      <c r="B918" s="59">
        <f t="shared" si="15"/>
        <v>912</v>
      </c>
      <c r="C918" s="18" t="s">
        <v>1837</v>
      </c>
      <c r="D918" s="18" t="s">
        <v>2133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2064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1810</v>
      </c>
    </row>
    <row r="919" spans="2:21" ht="45" x14ac:dyDescent="0.25">
      <c r="B919" s="59">
        <f t="shared" si="15"/>
        <v>913</v>
      </c>
      <c r="C919" s="18" t="s">
        <v>1837</v>
      </c>
      <c r="D919" s="18" t="s">
        <v>2133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2064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1806</v>
      </c>
    </row>
    <row r="920" spans="2:21" ht="22.5" x14ac:dyDescent="0.25">
      <c r="B920" s="59">
        <f t="shared" si="15"/>
        <v>914</v>
      </c>
      <c r="C920" s="18" t="s">
        <v>1837</v>
      </c>
      <c r="D920" s="18" t="s">
        <v>2133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2064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1808</v>
      </c>
    </row>
    <row r="921" spans="2:21" ht="22.5" x14ac:dyDescent="0.25">
      <c r="B921" s="59">
        <f t="shared" si="15"/>
        <v>915</v>
      </c>
      <c r="C921" s="18" t="s">
        <v>1837</v>
      </c>
      <c r="D921" s="18" t="s">
        <v>2133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2064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1807</v>
      </c>
    </row>
    <row r="922" spans="2:21" ht="22.5" x14ac:dyDescent="0.25">
      <c r="B922" s="59">
        <f t="shared" si="15"/>
        <v>916</v>
      </c>
      <c r="C922" s="18" t="s">
        <v>1837</v>
      </c>
      <c r="D922" s="18" t="s">
        <v>2133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2064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1809</v>
      </c>
    </row>
    <row r="923" spans="2:21" ht="45" x14ac:dyDescent="0.25">
      <c r="B923" s="59">
        <f t="shared" si="15"/>
        <v>917</v>
      </c>
      <c r="C923" s="18" t="s">
        <v>1837</v>
      </c>
      <c r="D923" s="18" t="s">
        <v>2134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2064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1806</v>
      </c>
    </row>
    <row r="924" spans="2:21" ht="45" x14ac:dyDescent="0.25">
      <c r="B924" s="59">
        <f t="shared" si="15"/>
        <v>918</v>
      </c>
      <c r="C924" s="18" t="s">
        <v>1837</v>
      </c>
      <c r="D924" s="18" t="s">
        <v>2135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2064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1806</v>
      </c>
    </row>
    <row r="925" spans="2:21" ht="33.75" x14ac:dyDescent="0.25">
      <c r="B925" s="59">
        <f t="shared" si="15"/>
        <v>919</v>
      </c>
      <c r="C925" s="18" t="s">
        <v>1837</v>
      </c>
      <c r="D925" s="18" t="s">
        <v>1743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2064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1803</v>
      </c>
    </row>
    <row r="926" spans="2:21" ht="33.75" x14ac:dyDescent="0.25">
      <c r="B926" s="59">
        <f t="shared" si="15"/>
        <v>920</v>
      </c>
      <c r="C926" s="18" t="s">
        <v>1837</v>
      </c>
      <c r="D926" s="18" t="s">
        <v>1743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2064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1804</v>
      </c>
    </row>
    <row r="927" spans="2:21" ht="33.75" x14ac:dyDescent="0.25">
      <c r="B927" s="59">
        <f t="shared" si="15"/>
        <v>921</v>
      </c>
      <c r="C927" s="18" t="s">
        <v>1837</v>
      </c>
      <c r="D927" s="18" t="s">
        <v>1743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2064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2190</v>
      </c>
    </row>
    <row r="928" spans="2:21" ht="45" x14ac:dyDescent="0.25">
      <c r="B928" s="59">
        <f t="shared" si="15"/>
        <v>922</v>
      </c>
      <c r="C928" s="18" t="s">
        <v>1837</v>
      </c>
      <c r="D928" s="18" t="s">
        <v>1743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2064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1810</v>
      </c>
    </row>
    <row r="929" spans="2:21" ht="45" x14ac:dyDescent="0.25">
      <c r="B929" s="59">
        <f t="shared" si="15"/>
        <v>923</v>
      </c>
      <c r="C929" s="18" t="s">
        <v>1837</v>
      </c>
      <c r="D929" s="18" t="s">
        <v>1743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2064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1806</v>
      </c>
    </row>
    <row r="930" spans="2:21" ht="45" x14ac:dyDescent="0.25">
      <c r="B930" s="59">
        <f t="shared" si="15"/>
        <v>924</v>
      </c>
      <c r="C930" s="18" t="s">
        <v>1837</v>
      </c>
      <c r="D930" s="18" t="s">
        <v>1743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2064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1811</v>
      </c>
    </row>
    <row r="931" spans="2:21" ht="22.5" x14ac:dyDescent="0.25">
      <c r="B931" s="59">
        <f t="shared" si="15"/>
        <v>925</v>
      </c>
      <c r="C931" s="18" t="s">
        <v>1837</v>
      </c>
      <c r="D931" s="18" t="s">
        <v>1743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2064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1808</v>
      </c>
    </row>
    <row r="932" spans="2:21" ht="22.5" x14ac:dyDescent="0.25">
      <c r="B932" s="59">
        <f t="shared" si="15"/>
        <v>926</v>
      </c>
      <c r="C932" s="18" t="s">
        <v>1837</v>
      </c>
      <c r="D932" s="18" t="s">
        <v>1743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2064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1807</v>
      </c>
    </row>
    <row r="933" spans="2:21" ht="22.5" x14ac:dyDescent="0.25">
      <c r="B933" s="59">
        <f t="shared" si="15"/>
        <v>927</v>
      </c>
      <c r="C933" s="18" t="s">
        <v>1837</v>
      </c>
      <c r="D933" s="18" t="s">
        <v>1743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2064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1809</v>
      </c>
    </row>
    <row r="934" spans="2:21" ht="45" x14ac:dyDescent="0.25">
      <c r="B934" s="59">
        <f t="shared" si="15"/>
        <v>928</v>
      </c>
      <c r="C934" s="18" t="s">
        <v>1837</v>
      </c>
      <c r="D934" s="18" t="s">
        <v>2136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2064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1806</v>
      </c>
    </row>
    <row r="935" spans="2:21" ht="45" x14ac:dyDescent="0.25">
      <c r="B935" s="59">
        <f t="shared" si="15"/>
        <v>929</v>
      </c>
      <c r="C935" s="18" t="s">
        <v>1837</v>
      </c>
      <c r="D935" s="18" t="s">
        <v>2137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2064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1806</v>
      </c>
    </row>
    <row r="936" spans="2:21" ht="45" x14ac:dyDescent="0.25">
      <c r="B936" s="59">
        <f t="shared" si="15"/>
        <v>930</v>
      </c>
      <c r="C936" s="18" t="s">
        <v>1837</v>
      </c>
      <c r="D936" s="18" t="s">
        <v>2137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2064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1811</v>
      </c>
    </row>
    <row r="937" spans="2:21" ht="33.75" x14ac:dyDescent="0.25">
      <c r="B937" s="59">
        <f t="shared" si="15"/>
        <v>931</v>
      </c>
      <c r="C937" s="18" t="s">
        <v>1837</v>
      </c>
      <c r="D937" s="18" t="s">
        <v>2138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2064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1804</v>
      </c>
    </row>
    <row r="938" spans="2:21" ht="33.75" x14ac:dyDescent="0.25">
      <c r="B938" s="59">
        <f t="shared" si="15"/>
        <v>932</v>
      </c>
      <c r="C938" s="18" t="s">
        <v>1837</v>
      </c>
      <c r="D938" s="18" t="s">
        <v>2138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2064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2190</v>
      </c>
    </row>
    <row r="939" spans="2:21" ht="45" x14ac:dyDescent="0.25">
      <c r="B939" s="59">
        <f t="shared" si="15"/>
        <v>933</v>
      </c>
      <c r="C939" s="18" t="s">
        <v>1837</v>
      </c>
      <c r="D939" s="18" t="s">
        <v>2138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2064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1806</v>
      </c>
    </row>
    <row r="940" spans="2:21" ht="45" x14ac:dyDescent="0.25">
      <c r="B940" s="59">
        <f t="shared" si="15"/>
        <v>934</v>
      </c>
      <c r="C940" s="18" t="s">
        <v>1837</v>
      </c>
      <c r="D940" s="18" t="s">
        <v>2138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2064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1811</v>
      </c>
    </row>
    <row r="941" spans="2:21" ht="22.5" x14ac:dyDescent="0.25">
      <c r="B941" s="59">
        <f t="shared" si="15"/>
        <v>935</v>
      </c>
      <c r="C941" s="18" t="s">
        <v>1837</v>
      </c>
      <c r="D941" s="18" t="s">
        <v>2138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2064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2205</v>
      </c>
      <c r="U941" s="18" t="s">
        <v>1809</v>
      </c>
    </row>
    <row r="942" spans="2:21" ht="45" x14ac:dyDescent="0.25">
      <c r="B942" s="59">
        <f t="shared" si="15"/>
        <v>936</v>
      </c>
      <c r="C942" s="18" t="s">
        <v>1837</v>
      </c>
      <c r="D942" s="18" t="s">
        <v>2139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2064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1806</v>
      </c>
    </row>
    <row r="943" spans="2:21" ht="22.5" x14ac:dyDescent="0.25">
      <c r="B943" s="59">
        <f t="shared" si="15"/>
        <v>937</v>
      </c>
      <c r="C943" s="18" t="s">
        <v>1837</v>
      </c>
      <c r="D943" s="18" t="s">
        <v>2139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2064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1807</v>
      </c>
    </row>
    <row r="944" spans="2:21" ht="33.75" x14ac:dyDescent="0.25">
      <c r="B944" s="59">
        <f t="shared" si="15"/>
        <v>938</v>
      </c>
      <c r="C944" s="18" t="s">
        <v>1837</v>
      </c>
      <c r="D944" s="18" t="s">
        <v>1757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2064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1804</v>
      </c>
    </row>
    <row r="945" spans="2:21" ht="45" x14ac:dyDescent="0.25">
      <c r="B945" s="59">
        <f t="shared" si="15"/>
        <v>939</v>
      </c>
      <c r="C945" s="18" t="s">
        <v>1837</v>
      </c>
      <c r="D945" s="18" t="s">
        <v>1757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2064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1811</v>
      </c>
    </row>
    <row r="946" spans="2:21" ht="22.5" x14ac:dyDescent="0.25">
      <c r="B946" s="59">
        <f t="shared" si="15"/>
        <v>940</v>
      </c>
      <c r="C946" s="18" t="s">
        <v>1837</v>
      </c>
      <c r="D946" s="18" t="s">
        <v>1757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2064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1808</v>
      </c>
    </row>
    <row r="947" spans="2:21" ht="22.5" x14ac:dyDescent="0.25">
      <c r="B947" s="59">
        <f t="shared" si="15"/>
        <v>941</v>
      </c>
      <c r="C947" s="18" t="s">
        <v>1837</v>
      </c>
      <c r="D947" s="18" t="s">
        <v>1757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2064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1807</v>
      </c>
    </row>
    <row r="948" spans="2:21" ht="33.75" x14ac:dyDescent="0.25">
      <c r="B948" s="59">
        <f t="shared" si="15"/>
        <v>942</v>
      </c>
      <c r="C948" s="18" t="s">
        <v>1837</v>
      </c>
      <c r="D948" s="18" t="s">
        <v>1758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2064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1804</v>
      </c>
    </row>
    <row r="949" spans="2:21" ht="45" x14ac:dyDescent="0.25">
      <c r="B949" s="59">
        <f t="shared" si="15"/>
        <v>943</v>
      </c>
      <c r="C949" s="18" t="s">
        <v>1837</v>
      </c>
      <c r="D949" s="18" t="s">
        <v>1758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2064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1806</v>
      </c>
    </row>
    <row r="950" spans="2:21" ht="45" x14ac:dyDescent="0.25">
      <c r="B950" s="59">
        <f t="shared" si="15"/>
        <v>944</v>
      </c>
      <c r="C950" s="18" t="s">
        <v>1837</v>
      </c>
      <c r="D950" s="18" t="s">
        <v>1758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2064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1811</v>
      </c>
    </row>
    <row r="951" spans="2:21" ht="22.5" x14ac:dyDescent="0.25">
      <c r="B951" s="59">
        <f t="shared" si="15"/>
        <v>945</v>
      </c>
      <c r="C951" s="18" t="s">
        <v>1837</v>
      </c>
      <c r="D951" s="18" t="s">
        <v>1758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2064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1807</v>
      </c>
    </row>
    <row r="952" spans="2:21" ht="22.5" x14ac:dyDescent="0.25">
      <c r="B952" s="59">
        <f t="shared" si="15"/>
        <v>946</v>
      </c>
      <c r="C952" s="18" t="s">
        <v>1837</v>
      </c>
      <c r="D952" s="18" t="s">
        <v>1758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2064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1809</v>
      </c>
    </row>
    <row r="953" spans="2:21" ht="45" x14ac:dyDescent="0.25">
      <c r="B953" s="59">
        <f t="shared" si="15"/>
        <v>947</v>
      </c>
      <c r="C953" s="18" t="s">
        <v>1837</v>
      </c>
      <c r="D953" s="18" t="s">
        <v>1745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2064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1806</v>
      </c>
    </row>
    <row r="954" spans="2:21" ht="45" x14ac:dyDescent="0.25">
      <c r="B954" s="59">
        <f t="shared" si="15"/>
        <v>948</v>
      </c>
      <c r="C954" s="18" t="s">
        <v>1837</v>
      </c>
      <c r="D954" s="18" t="s">
        <v>1745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2064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1811</v>
      </c>
    </row>
    <row r="955" spans="2:21" ht="22.5" x14ac:dyDescent="0.25">
      <c r="B955" s="59">
        <f t="shared" si="15"/>
        <v>949</v>
      </c>
      <c r="C955" s="18" t="s">
        <v>1837</v>
      </c>
      <c r="D955" s="18" t="s">
        <v>1745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2064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1807</v>
      </c>
    </row>
    <row r="956" spans="2:21" ht="45" x14ac:dyDescent="0.25">
      <c r="B956" s="59">
        <f t="shared" si="15"/>
        <v>950</v>
      </c>
      <c r="C956" s="18" t="s">
        <v>1837</v>
      </c>
      <c r="D956" s="18" t="s">
        <v>1744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2064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1806</v>
      </c>
    </row>
    <row r="957" spans="2:21" ht="45" x14ac:dyDescent="0.25">
      <c r="B957" s="59">
        <f t="shared" si="15"/>
        <v>951</v>
      </c>
      <c r="C957" s="18" t="s">
        <v>1837</v>
      </c>
      <c r="D957" s="18" t="s">
        <v>1744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2064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1811</v>
      </c>
    </row>
    <row r="958" spans="2:21" ht="22.5" x14ac:dyDescent="0.25">
      <c r="B958" s="59">
        <f t="shared" si="15"/>
        <v>952</v>
      </c>
      <c r="C958" s="18" t="s">
        <v>1837</v>
      </c>
      <c r="D958" s="18" t="s">
        <v>1744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2064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1807</v>
      </c>
    </row>
    <row r="959" spans="2:21" ht="33.75" x14ac:dyDescent="0.25">
      <c r="B959" s="59">
        <f t="shared" si="15"/>
        <v>953</v>
      </c>
      <c r="C959" s="18" t="s">
        <v>1837</v>
      </c>
      <c r="D959" s="18" t="s">
        <v>2140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2064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1804</v>
      </c>
    </row>
    <row r="960" spans="2:21" ht="45" x14ac:dyDescent="0.25">
      <c r="B960" s="59">
        <f t="shared" si="15"/>
        <v>954</v>
      </c>
      <c r="C960" s="18" t="s">
        <v>1837</v>
      </c>
      <c r="D960" s="18" t="s">
        <v>2140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2064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1806</v>
      </c>
    </row>
    <row r="961" spans="2:21" ht="45" x14ac:dyDescent="0.25">
      <c r="B961" s="59">
        <f t="shared" si="15"/>
        <v>955</v>
      </c>
      <c r="C961" s="18" t="s">
        <v>1837</v>
      </c>
      <c r="D961" s="18" t="s">
        <v>2140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2064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1811</v>
      </c>
    </row>
    <row r="962" spans="2:21" ht="22.5" x14ac:dyDescent="0.25">
      <c r="B962" s="59">
        <f t="shared" si="15"/>
        <v>956</v>
      </c>
      <c r="C962" s="18" t="s">
        <v>1837</v>
      </c>
      <c r="D962" s="18" t="s">
        <v>2140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2064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1807</v>
      </c>
    </row>
    <row r="963" spans="2:21" ht="45" x14ac:dyDescent="0.25">
      <c r="B963" s="59">
        <f t="shared" si="15"/>
        <v>957</v>
      </c>
      <c r="C963" s="18" t="s">
        <v>1837</v>
      </c>
      <c r="D963" s="18" t="s">
        <v>2141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2064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1811</v>
      </c>
    </row>
    <row r="964" spans="2:21" ht="45" x14ac:dyDescent="0.25">
      <c r="B964" s="59">
        <f t="shared" si="15"/>
        <v>958</v>
      </c>
      <c r="C964" s="18" t="s">
        <v>1837</v>
      </c>
      <c r="D964" s="18" t="s">
        <v>2142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2064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1811</v>
      </c>
    </row>
    <row r="965" spans="2:21" ht="45" x14ac:dyDescent="0.25">
      <c r="B965" s="59">
        <f t="shared" si="15"/>
        <v>959</v>
      </c>
      <c r="C965" s="18" t="s">
        <v>1837</v>
      </c>
      <c r="D965" s="18" t="s">
        <v>2143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2064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1811</v>
      </c>
    </row>
    <row r="966" spans="2:21" ht="45" x14ac:dyDescent="0.25">
      <c r="B966" s="59">
        <f t="shared" si="15"/>
        <v>960</v>
      </c>
      <c r="C966" s="18" t="s">
        <v>1837</v>
      </c>
      <c r="D966" s="18" t="s">
        <v>2144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2064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1811</v>
      </c>
    </row>
    <row r="967" spans="2:21" ht="45" x14ac:dyDescent="0.25">
      <c r="B967" s="59">
        <f t="shared" si="15"/>
        <v>961</v>
      </c>
      <c r="C967" s="18" t="s">
        <v>1837</v>
      </c>
      <c r="D967" s="18" t="s">
        <v>2145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2064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1811</v>
      </c>
    </row>
    <row r="968" spans="2:21" ht="45" x14ac:dyDescent="0.25">
      <c r="B968" s="59">
        <f t="shared" si="15"/>
        <v>962</v>
      </c>
      <c r="C968" s="18" t="s">
        <v>1837</v>
      </c>
      <c r="D968" s="18" t="s">
        <v>2146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2064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1811</v>
      </c>
    </row>
    <row r="969" spans="2:21" ht="45" x14ac:dyDescent="0.25">
      <c r="B969" s="86">
        <f t="shared" si="15"/>
        <v>963</v>
      </c>
      <c r="C969" s="93" t="s">
        <v>1837</v>
      </c>
      <c r="D969" s="93" t="s">
        <v>1932</v>
      </c>
      <c r="E969" s="93" t="s">
        <v>2</v>
      </c>
      <c r="F969" s="93" t="s">
        <v>194</v>
      </c>
      <c r="G969" s="93" t="s">
        <v>194</v>
      </c>
      <c r="H969" s="94">
        <v>1.4</v>
      </c>
      <c r="I969" s="94" t="s">
        <v>153</v>
      </c>
      <c r="J969" s="94">
        <v>0.7</v>
      </c>
      <c r="K969" s="94" t="s">
        <v>2064</v>
      </c>
      <c r="L969" s="94" t="s">
        <v>6</v>
      </c>
      <c r="M969" s="94" t="s">
        <v>6</v>
      </c>
      <c r="N969" s="94" t="s">
        <v>6</v>
      </c>
      <c r="O969" s="94" t="s">
        <v>6</v>
      </c>
      <c r="P969" s="94">
        <v>0.22</v>
      </c>
      <c r="Q969" s="94" t="s">
        <v>195</v>
      </c>
      <c r="R969" s="94" t="s">
        <v>6</v>
      </c>
      <c r="S969" s="94" t="s">
        <v>6</v>
      </c>
      <c r="T969" s="93">
        <v>3.96</v>
      </c>
      <c r="U969" s="93" t="s">
        <v>1812</v>
      </c>
    </row>
    <row r="970" spans="2:21" ht="45" x14ac:dyDescent="0.25">
      <c r="B970" s="86">
        <f t="shared" si="15"/>
        <v>964</v>
      </c>
      <c r="C970" s="93" t="s">
        <v>1837</v>
      </c>
      <c r="D970" s="93" t="s">
        <v>1932</v>
      </c>
      <c r="E970" s="93" t="s">
        <v>2</v>
      </c>
      <c r="F970" s="93" t="s">
        <v>194</v>
      </c>
      <c r="G970" s="93" t="s">
        <v>194</v>
      </c>
      <c r="H970" s="94">
        <v>1.4</v>
      </c>
      <c r="I970" s="94" t="s">
        <v>153</v>
      </c>
      <c r="J970" s="94">
        <v>0.7</v>
      </c>
      <c r="K970" s="94" t="s">
        <v>2064</v>
      </c>
      <c r="L970" s="94" t="s">
        <v>6</v>
      </c>
      <c r="M970" s="94" t="s">
        <v>6</v>
      </c>
      <c r="N970" s="94" t="s">
        <v>6</v>
      </c>
      <c r="O970" s="94" t="s">
        <v>6</v>
      </c>
      <c r="P970" s="94">
        <v>0.22</v>
      </c>
      <c r="Q970" s="94" t="s">
        <v>195</v>
      </c>
      <c r="R970" s="94" t="s">
        <v>6</v>
      </c>
      <c r="S970" s="94" t="s">
        <v>6</v>
      </c>
      <c r="T970" s="93">
        <v>5.0599999999999996</v>
      </c>
      <c r="U970" s="93" t="s">
        <v>2188</v>
      </c>
    </row>
    <row r="971" spans="2:21" ht="45" x14ac:dyDescent="0.25">
      <c r="B971" s="86">
        <f t="shared" si="15"/>
        <v>965</v>
      </c>
      <c r="C971" s="93" t="s">
        <v>1837</v>
      </c>
      <c r="D971" s="93" t="s">
        <v>1932</v>
      </c>
      <c r="E971" s="93" t="s">
        <v>2</v>
      </c>
      <c r="F971" s="93" t="s">
        <v>194</v>
      </c>
      <c r="G971" s="93" t="s">
        <v>194</v>
      </c>
      <c r="H971" s="94">
        <v>1.4</v>
      </c>
      <c r="I971" s="94" t="s">
        <v>153</v>
      </c>
      <c r="J971" s="94">
        <v>0.7</v>
      </c>
      <c r="K971" s="94" t="s">
        <v>2064</v>
      </c>
      <c r="L971" s="94" t="s">
        <v>6</v>
      </c>
      <c r="M971" s="94" t="s">
        <v>6</v>
      </c>
      <c r="N971" s="94" t="s">
        <v>6</v>
      </c>
      <c r="O971" s="94" t="s">
        <v>6</v>
      </c>
      <c r="P971" s="94">
        <v>0.22</v>
      </c>
      <c r="Q971" s="94" t="s">
        <v>195</v>
      </c>
      <c r="R971" s="94" t="s">
        <v>6</v>
      </c>
      <c r="S971" s="94" t="s">
        <v>6</v>
      </c>
      <c r="T971" s="93">
        <v>6.2</v>
      </c>
      <c r="U971" s="93" t="s">
        <v>2189</v>
      </c>
    </row>
    <row r="972" spans="2:21" ht="45" x14ac:dyDescent="0.25">
      <c r="B972" s="86">
        <f t="shared" si="15"/>
        <v>966</v>
      </c>
      <c r="C972" s="93" t="s">
        <v>1837</v>
      </c>
      <c r="D972" s="93" t="s">
        <v>1932</v>
      </c>
      <c r="E972" s="93" t="s">
        <v>2</v>
      </c>
      <c r="F972" s="93" t="s">
        <v>194</v>
      </c>
      <c r="G972" s="93" t="s">
        <v>194</v>
      </c>
      <c r="H972" s="94">
        <v>1.4</v>
      </c>
      <c r="I972" s="94" t="s">
        <v>153</v>
      </c>
      <c r="J972" s="94">
        <v>0.7</v>
      </c>
      <c r="K972" s="94" t="s">
        <v>2064</v>
      </c>
      <c r="L972" s="94" t="s">
        <v>6</v>
      </c>
      <c r="M972" s="94" t="s">
        <v>6</v>
      </c>
      <c r="N972" s="94" t="s">
        <v>6</v>
      </c>
      <c r="O972" s="94" t="s">
        <v>6</v>
      </c>
      <c r="P972" s="94">
        <v>0.22</v>
      </c>
      <c r="Q972" s="94" t="s">
        <v>195</v>
      </c>
      <c r="R972" s="94" t="s">
        <v>6</v>
      </c>
      <c r="S972" s="94" t="s">
        <v>6</v>
      </c>
      <c r="T972" s="93">
        <v>6.7</v>
      </c>
      <c r="U972" s="93" t="s">
        <v>2203</v>
      </c>
    </row>
    <row r="973" spans="2:21" ht="22.5" x14ac:dyDescent="0.25">
      <c r="B973" s="86">
        <f t="shared" si="15"/>
        <v>967</v>
      </c>
      <c r="C973" s="93" t="s">
        <v>1837</v>
      </c>
      <c r="D973" s="93" t="s">
        <v>1932</v>
      </c>
      <c r="E973" s="93" t="s">
        <v>2</v>
      </c>
      <c r="F973" s="93" t="s">
        <v>194</v>
      </c>
      <c r="G973" s="93" t="s">
        <v>194</v>
      </c>
      <c r="H973" s="94">
        <v>1.4</v>
      </c>
      <c r="I973" s="94" t="s">
        <v>153</v>
      </c>
      <c r="J973" s="94">
        <v>0.7</v>
      </c>
      <c r="K973" s="94" t="s">
        <v>2064</v>
      </c>
      <c r="L973" s="94" t="s">
        <v>6</v>
      </c>
      <c r="M973" s="94" t="s">
        <v>6</v>
      </c>
      <c r="N973" s="94" t="s">
        <v>6</v>
      </c>
      <c r="O973" s="94" t="s">
        <v>6</v>
      </c>
      <c r="P973" s="94">
        <v>0.22</v>
      </c>
      <c r="Q973" s="94" t="s">
        <v>195</v>
      </c>
      <c r="R973" s="94" t="s">
        <v>6</v>
      </c>
      <c r="S973" s="94" t="s">
        <v>6</v>
      </c>
      <c r="T973" s="93">
        <v>3.33</v>
      </c>
      <c r="U973" s="93" t="s">
        <v>1808</v>
      </c>
    </row>
    <row r="974" spans="2:21" ht="22.5" x14ac:dyDescent="0.25">
      <c r="B974" s="86">
        <f t="shared" ref="B974:B1037" si="16">B973+1</f>
        <v>968</v>
      </c>
      <c r="C974" s="93" t="s">
        <v>1837</v>
      </c>
      <c r="D974" s="93" t="s">
        <v>1932</v>
      </c>
      <c r="E974" s="93" t="s">
        <v>2</v>
      </c>
      <c r="F974" s="93" t="s">
        <v>194</v>
      </c>
      <c r="G974" s="93" t="s">
        <v>194</v>
      </c>
      <c r="H974" s="94">
        <v>1.4</v>
      </c>
      <c r="I974" s="94" t="s">
        <v>153</v>
      </c>
      <c r="J974" s="94">
        <v>0.7</v>
      </c>
      <c r="K974" s="94" t="s">
        <v>2064</v>
      </c>
      <c r="L974" s="94" t="s">
        <v>6</v>
      </c>
      <c r="M974" s="94" t="s">
        <v>6</v>
      </c>
      <c r="N974" s="94" t="s">
        <v>6</v>
      </c>
      <c r="O974" s="94" t="s">
        <v>6</v>
      </c>
      <c r="P974" s="94">
        <v>0.22</v>
      </c>
      <c r="Q974" s="94" t="s">
        <v>195</v>
      </c>
      <c r="R974" s="94" t="s">
        <v>6</v>
      </c>
      <c r="S974" s="94" t="s">
        <v>6</v>
      </c>
      <c r="T974" s="93">
        <v>3.78</v>
      </c>
      <c r="U974" s="93" t="s">
        <v>1807</v>
      </c>
    </row>
    <row r="975" spans="2:21" ht="45" x14ac:dyDescent="0.25">
      <c r="B975" s="59">
        <f t="shared" si="16"/>
        <v>969</v>
      </c>
      <c r="C975" s="18" t="s">
        <v>1837</v>
      </c>
      <c r="D975" s="18" t="s">
        <v>1932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2064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2206</v>
      </c>
    </row>
    <row r="976" spans="2:21" ht="45" x14ac:dyDescent="0.25">
      <c r="B976" s="59">
        <f t="shared" si="16"/>
        <v>970</v>
      </c>
      <c r="C976" s="18" t="s">
        <v>1837</v>
      </c>
      <c r="D976" s="18" t="s">
        <v>1932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2064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2207</v>
      </c>
    </row>
    <row r="977" spans="2:21" ht="45" x14ac:dyDescent="0.25">
      <c r="B977" s="59">
        <f t="shared" si="16"/>
        <v>971</v>
      </c>
      <c r="C977" s="18" t="s">
        <v>1837</v>
      </c>
      <c r="D977" s="18" t="s">
        <v>1932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2064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2208</v>
      </c>
    </row>
    <row r="978" spans="2:21" ht="45" x14ac:dyDescent="0.25">
      <c r="B978" s="59">
        <f t="shared" si="16"/>
        <v>972</v>
      </c>
      <c r="C978" s="18" t="s">
        <v>1837</v>
      </c>
      <c r="D978" s="18" t="s">
        <v>1932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2064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2209</v>
      </c>
    </row>
    <row r="979" spans="2:21" ht="45" x14ac:dyDescent="0.25">
      <c r="B979" s="59">
        <f t="shared" si="16"/>
        <v>973</v>
      </c>
      <c r="C979" s="18" t="s">
        <v>1837</v>
      </c>
      <c r="D979" s="18" t="s">
        <v>1932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2064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1936</v>
      </c>
    </row>
    <row r="980" spans="2:21" ht="22.5" x14ac:dyDescent="0.25">
      <c r="B980" s="59">
        <f t="shared" si="16"/>
        <v>974</v>
      </c>
      <c r="C980" s="18" t="s">
        <v>1837</v>
      </c>
      <c r="D980" s="18" t="s">
        <v>1932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2064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1808</v>
      </c>
    </row>
    <row r="981" spans="2:21" ht="22.5" x14ac:dyDescent="0.25">
      <c r="B981" s="59">
        <f t="shared" si="16"/>
        <v>975</v>
      </c>
      <c r="C981" s="18" t="s">
        <v>1837</v>
      </c>
      <c r="D981" s="18" t="s">
        <v>1932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2064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1807</v>
      </c>
    </row>
    <row r="982" spans="2:21" ht="45" x14ac:dyDescent="0.25">
      <c r="B982" s="59">
        <f t="shared" si="16"/>
        <v>976</v>
      </c>
      <c r="C982" s="18" t="s">
        <v>1837</v>
      </c>
      <c r="D982" s="18" t="s">
        <v>2050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2064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1935</v>
      </c>
    </row>
    <row r="983" spans="2:21" ht="45" x14ac:dyDescent="0.25">
      <c r="B983" s="59">
        <f t="shared" si="16"/>
        <v>977</v>
      </c>
      <c r="C983" s="18" t="s">
        <v>1837</v>
      </c>
      <c r="D983" s="18" t="s">
        <v>1925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2064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1806</v>
      </c>
    </row>
    <row r="984" spans="2:21" ht="45" x14ac:dyDescent="0.25">
      <c r="B984" s="59">
        <f t="shared" si="16"/>
        <v>978</v>
      </c>
      <c r="C984" s="18" t="s">
        <v>1837</v>
      </c>
      <c r="D984" s="18" t="s">
        <v>2409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2064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1806</v>
      </c>
    </row>
    <row r="985" spans="2:21" ht="45" x14ac:dyDescent="0.25">
      <c r="B985" s="59">
        <f t="shared" si="16"/>
        <v>979</v>
      </c>
      <c r="C985" s="18" t="s">
        <v>1837</v>
      </c>
      <c r="D985" s="18" t="s">
        <v>2147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2064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1806</v>
      </c>
    </row>
    <row r="986" spans="2:21" ht="45" x14ac:dyDescent="0.25">
      <c r="B986" s="59">
        <f t="shared" si="16"/>
        <v>980</v>
      </c>
      <c r="C986" s="18" t="s">
        <v>1837</v>
      </c>
      <c r="D986" s="18" t="s">
        <v>2147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2064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1811</v>
      </c>
    </row>
    <row r="987" spans="2:21" ht="45" x14ac:dyDescent="0.25">
      <c r="B987" s="59">
        <f t="shared" si="16"/>
        <v>981</v>
      </c>
      <c r="C987" s="18" t="s">
        <v>1837</v>
      </c>
      <c r="D987" s="18" t="s">
        <v>1727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2064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1806</v>
      </c>
    </row>
    <row r="988" spans="2:21" ht="45" x14ac:dyDescent="0.25">
      <c r="B988" s="59">
        <f t="shared" si="16"/>
        <v>982</v>
      </c>
      <c r="C988" s="18" t="s">
        <v>1837</v>
      </c>
      <c r="D988" s="18" t="s">
        <v>1727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2064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1811</v>
      </c>
    </row>
    <row r="989" spans="2:21" ht="22.5" x14ac:dyDescent="0.25">
      <c r="B989" s="59">
        <f t="shared" si="16"/>
        <v>983</v>
      </c>
      <c r="C989" s="18" t="s">
        <v>1837</v>
      </c>
      <c r="D989" s="18" t="s">
        <v>2148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2064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1807</v>
      </c>
    </row>
    <row r="990" spans="2:21" ht="22.5" x14ac:dyDescent="0.25">
      <c r="B990" s="59">
        <f t="shared" si="16"/>
        <v>984</v>
      </c>
      <c r="C990" s="18" t="s">
        <v>1837</v>
      </c>
      <c r="D990" s="18" t="s">
        <v>2148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2064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1809</v>
      </c>
    </row>
    <row r="991" spans="2:21" ht="33.75" x14ac:dyDescent="0.25">
      <c r="B991" s="59">
        <f t="shared" si="16"/>
        <v>985</v>
      </c>
      <c r="C991" s="18" t="s">
        <v>1837</v>
      </c>
      <c r="D991" s="18" t="s">
        <v>1738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2064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1803</v>
      </c>
    </row>
    <row r="992" spans="2:21" ht="33.75" x14ac:dyDescent="0.25">
      <c r="B992" s="59">
        <f t="shared" si="16"/>
        <v>986</v>
      </c>
      <c r="C992" s="18" t="s">
        <v>1837</v>
      </c>
      <c r="D992" s="18" t="s">
        <v>1738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2064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1804</v>
      </c>
    </row>
    <row r="993" spans="2:21" ht="33.75" x14ac:dyDescent="0.25">
      <c r="B993" s="59">
        <f t="shared" si="16"/>
        <v>987</v>
      </c>
      <c r="C993" s="18" t="s">
        <v>1837</v>
      </c>
      <c r="D993" s="18" t="s">
        <v>1738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2064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2190</v>
      </c>
    </row>
    <row r="994" spans="2:21" ht="45" x14ac:dyDescent="0.25">
      <c r="B994" s="59">
        <f t="shared" si="16"/>
        <v>988</v>
      </c>
      <c r="C994" s="18" t="s">
        <v>1837</v>
      </c>
      <c r="D994" s="18" t="s">
        <v>1738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2064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1810</v>
      </c>
    </row>
    <row r="995" spans="2:21" ht="22.5" x14ac:dyDescent="0.25">
      <c r="B995" s="59">
        <f t="shared" si="16"/>
        <v>989</v>
      </c>
      <c r="C995" s="18" t="s">
        <v>1837</v>
      </c>
      <c r="D995" s="18" t="s">
        <v>1738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2064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1807</v>
      </c>
    </row>
    <row r="996" spans="2:21" ht="22.5" x14ac:dyDescent="0.25">
      <c r="B996" s="59">
        <f t="shared" si="16"/>
        <v>990</v>
      </c>
      <c r="C996" s="18" t="s">
        <v>1837</v>
      </c>
      <c r="D996" s="18" t="s">
        <v>1738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2064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1809</v>
      </c>
    </row>
    <row r="997" spans="2:21" ht="33.75" x14ac:dyDescent="0.25">
      <c r="B997" s="59">
        <f t="shared" si="16"/>
        <v>991</v>
      </c>
      <c r="C997" s="18" t="s">
        <v>1837</v>
      </c>
      <c r="D997" s="18" t="s">
        <v>1923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2064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1803</v>
      </c>
    </row>
    <row r="998" spans="2:21" ht="33.75" x14ac:dyDescent="0.25">
      <c r="B998" s="59">
        <f t="shared" si="16"/>
        <v>992</v>
      </c>
      <c r="C998" s="18" t="s">
        <v>1837</v>
      </c>
      <c r="D998" s="18" t="s">
        <v>1923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2064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1804</v>
      </c>
    </row>
    <row r="999" spans="2:21" ht="45" x14ac:dyDescent="0.25">
      <c r="B999" s="59">
        <f t="shared" si="16"/>
        <v>993</v>
      </c>
      <c r="C999" s="18" t="s">
        <v>1837</v>
      </c>
      <c r="D999" s="18" t="s">
        <v>1923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2064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1810</v>
      </c>
    </row>
    <row r="1000" spans="2:21" ht="45" x14ac:dyDescent="0.25">
      <c r="B1000" s="59">
        <f t="shared" si="16"/>
        <v>994</v>
      </c>
      <c r="C1000" s="18" t="s">
        <v>1837</v>
      </c>
      <c r="D1000" s="18" t="s">
        <v>1923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2064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1811</v>
      </c>
    </row>
    <row r="1001" spans="2:21" ht="22.5" x14ac:dyDescent="0.25">
      <c r="B1001" s="59">
        <f t="shared" si="16"/>
        <v>995</v>
      </c>
      <c r="C1001" s="18" t="s">
        <v>1837</v>
      </c>
      <c r="D1001" s="18" t="s">
        <v>1923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2064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1807</v>
      </c>
    </row>
    <row r="1002" spans="2:21" ht="45" x14ac:dyDescent="0.25">
      <c r="B1002" s="59">
        <f t="shared" si="16"/>
        <v>996</v>
      </c>
      <c r="C1002" s="18" t="s">
        <v>1837</v>
      </c>
      <c r="D1002" s="18" t="s">
        <v>1728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2064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1806</v>
      </c>
    </row>
    <row r="1003" spans="2:21" ht="45" x14ac:dyDescent="0.25">
      <c r="B1003" s="59">
        <f t="shared" si="16"/>
        <v>997</v>
      </c>
      <c r="C1003" s="18" t="s">
        <v>1837</v>
      </c>
      <c r="D1003" s="18" t="s">
        <v>1728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2064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1935</v>
      </c>
    </row>
    <row r="1004" spans="2:21" ht="45" x14ac:dyDescent="0.25">
      <c r="B1004" s="59">
        <f t="shared" si="16"/>
        <v>998</v>
      </c>
      <c r="C1004" s="18" t="s">
        <v>1837</v>
      </c>
      <c r="D1004" s="18" t="s">
        <v>2149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2064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1806</v>
      </c>
    </row>
    <row r="1005" spans="2:21" ht="45" x14ac:dyDescent="0.25">
      <c r="B1005" s="59">
        <f t="shared" si="16"/>
        <v>999</v>
      </c>
      <c r="C1005" s="18" t="s">
        <v>1837</v>
      </c>
      <c r="D1005" s="18" t="s">
        <v>2150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2064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1806</v>
      </c>
    </row>
    <row r="1006" spans="2:21" ht="45" x14ac:dyDescent="0.25">
      <c r="B1006" s="59">
        <f t="shared" si="16"/>
        <v>1000</v>
      </c>
      <c r="C1006" s="18" t="s">
        <v>1837</v>
      </c>
      <c r="D1006" s="18" t="s">
        <v>1783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2064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1806</v>
      </c>
    </row>
    <row r="1007" spans="2:21" ht="33.75" x14ac:dyDescent="0.25">
      <c r="B1007" s="59">
        <f t="shared" si="16"/>
        <v>1001</v>
      </c>
      <c r="C1007" s="18" t="s">
        <v>1837</v>
      </c>
      <c r="D1007" s="18" t="s">
        <v>1784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2064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1808</v>
      </c>
    </row>
    <row r="1008" spans="2:21" ht="45" x14ac:dyDescent="0.25">
      <c r="B1008" s="59">
        <f t="shared" si="16"/>
        <v>1002</v>
      </c>
      <c r="C1008" s="18" t="s">
        <v>1837</v>
      </c>
      <c r="D1008" s="18" t="s">
        <v>1785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2064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1806</v>
      </c>
    </row>
    <row r="1009" spans="2:21" ht="33.75" x14ac:dyDescent="0.25">
      <c r="B1009" s="59">
        <f t="shared" si="16"/>
        <v>1003</v>
      </c>
      <c r="C1009" s="18" t="s">
        <v>1837</v>
      </c>
      <c r="D1009" s="18" t="s">
        <v>1786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2064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1804</v>
      </c>
    </row>
    <row r="1010" spans="2:21" ht="22.5" x14ac:dyDescent="0.25">
      <c r="B1010" s="59">
        <f t="shared" si="16"/>
        <v>1004</v>
      </c>
      <c r="C1010" s="18" t="s">
        <v>1837</v>
      </c>
      <c r="D1010" s="18" t="s">
        <v>1786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2064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1808</v>
      </c>
    </row>
    <row r="1011" spans="2:21" ht="22.5" x14ac:dyDescent="0.25">
      <c r="B1011" s="59">
        <f t="shared" si="16"/>
        <v>1005</v>
      </c>
      <c r="C1011" s="18" t="s">
        <v>1837</v>
      </c>
      <c r="D1011" s="18" t="s">
        <v>1786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2064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1807</v>
      </c>
    </row>
    <row r="1012" spans="2:21" ht="33.75" x14ac:dyDescent="0.25">
      <c r="B1012" s="59">
        <f t="shared" si="16"/>
        <v>1006</v>
      </c>
      <c r="C1012" s="18" t="s">
        <v>1837</v>
      </c>
      <c r="D1012" s="18" t="s">
        <v>2151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2064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1804</v>
      </c>
    </row>
    <row r="1013" spans="2:21" ht="33.75" x14ac:dyDescent="0.25">
      <c r="B1013" s="59">
        <f t="shared" si="16"/>
        <v>1007</v>
      </c>
      <c r="C1013" s="18" t="s">
        <v>1837</v>
      </c>
      <c r="D1013" s="18" t="s">
        <v>2151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2064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2190</v>
      </c>
    </row>
    <row r="1014" spans="2:21" ht="22.5" x14ac:dyDescent="0.25">
      <c r="B1014" s="59">
        <f t="shared" si="16"/>
        <v>1008</v>
      </c>
      <c r="C1014" s="18" t="s">
        <v>1837</v>
      </c>
      <c r="D1014" s="18" t="s">
        <v>2151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2064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1807</v>
      </c>
    </row>
    <row r="1015" spans="2:21" ht="22.5" x14ac:dyDescent="0.25">
      <c r="B1015" s="59">
        <f t="shared" si="16"/>
        <v>1009</v>
      </c>
      <c r="C1015" s="18" t="s">
        <v>1837</v>
      </c>
      <c r="D1015" s="18" t="s">
        <v>2151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2064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1809</v>
      </c>
    </row>
    <row r="1016" spans="2:21" ht="33.75" x14ac:dyDescent="0.25">
      <c r="B1016" s="59">
        <f t="shared" si="16"/>
        <v>1010</v>
      </c>
      <c r="C1016" s="18" t="s">
        <v>1837</v>
      </c>
      <c r="D1016" s="18" t="s">
        <v>2152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2064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1804</v>
      </c>
    </row>
    <row r="1017" spans="2:21" ht="45" x14ac:dyDescent="0.25">
      <c r="B1017" s="59">
        <f t="shared" si="16"/>
        <v>1011</v>
      </c>
      <c r="C1017" s="18" t="s">
        <v>1837</v>
      </c>
      <c r="D1017" s="18" t="s">
        <v>2152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2064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1811</v>
      </c>
    </row>
    <row r="1018" spans="2:21" ht="22.5" x14ac:dyDescent="0.25">
      <c r="B1018" s="59">
        <f t="shared" si="16"/>
        <v>1012</v>
      </c>
      <c r="C1018" s="18" t="s">
        <v>1837</v>
      </c>
      <c r="D1018" s="18" t="s">
        <v>2152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2064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1807</v>
      </c>
    </row>
    <row r="1019" spans="2:21" ht="45" x14ac:dyDescent="0.25">
      <c r="B1019" s="59">
        <f t="shared" si="16"/>
        <v>1013</v>
      </c>
      <c r="C1019" s="18" t="s">
        <v>1837</v>
      </c>
      <c r="D1019" s="18" t="s">
        <v>2153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2064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1811</v>
      </c>
    </row>
    <row r="1020" spans="2:21" ht="56.25" x14ac:dyDescent="0.25">
      <c r="B1020" s="59">
        <f t="shared" si="16"/>
        <v>1014</v>
      </c>
      <c r="C1020" s="18" t="s">
        <v>1837</v>
      </c>
      <c r="D1020" s="18" t="s">
        <v>2154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2064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1811</v>
      </c>
    </row>
    <row r="1021" spans="2:21" ht="45" x14ac:dyDescent="0.25">
      <c r="B1021" s="59">
        <f t="shared" si="16"/>
        <v>1015</v>
      </c>
      <c r="C1021" s="18" t="s">
        <v>1837</v>
      </c>
      <c r="D1021" s="18" t="s">
        <v>2155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2064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1806</v>
      </c>
    </row>
    <row r="1022" spans="2:21" ht="33.75" x14ac:dyDescent="0.25">
      <c r="B1022" s="59">
        <f t="shared" si="16"/>
        <v>1016</v>
      </c>
      <c r="C1022" s="18" t="s">
        <v>1837</v>
      </c>
      <c r="D1022" s="18" t="s">
        <v>1750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2064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1804</v>
      </c>
    </row>
    <row r="1023" spans="2:21" ht="45" x14ac:dyDescent="0.25">
      <c r="B1023" s="59">
        <f t="shared" si="16"/>
        <v>1017</v>
      </c>
      <c r="C1023" s="18" t="s">
        <v>1837</v>
      </c>
      <c r="D1023" s="18" t="s">
        <v>1750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2064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1812</v>
      </c>
    </row>
    <row r="1024" spans="2:21" ht="45" x14ac:dyDescent="0.25">
      <c r="B1024" s="59">
        <f t="shared" si="16"/>
        <v>1018</v>
      </c>
      <c r="C1024" s="18" t="s">
        <v>1837</v>
      </c>
      <c r="D1024" s="18" t="s">
        <v>1750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2064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1806</v>
      </c>
    </row>
    <row r="1025" spans="2:21" ht="45" x14ac:dyDescent="0.25">
      <c r="B1025" s="59">
        <f t="shared" si="16"/>
        <v>1019</v>
      </c>
      <c r="C1025" s="18" t="s">
        <v>1837</v>
      </c>
      <c r="D1025" s="18" t="s">
        <v>1750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2064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1811</v>
      </c>
    </row>
    <row r="1026" spans="2:21" ht="22.5" x14ac:dyDescent="0.25">
      <c r="B1026" s="59">
        <f t="shared" si="16"/>
        <v>1020</v>
      </c>
      <c r="C1026" s="18" t="s">
        <v>1837</v>
      </c>
      <c r="D1026" s="18" t="s">
        <v>1750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2064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1808</v>
      </c>
    </row>
    <row r="1027" spans="2:21" ht="22.5" x14ac:dyDescent="0.25">
      <c r="B1027" s="59">
        <f t="shared" si="16"/>
        <v>1021</v>
      </c>
      <c r="C1027" s="18" t="s">
        <v>1837</v>
      </c>
      <c r="D1027" s="18" t="s">
        <v>1750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2064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1807</v>
      </c>
    </row>
    <row r="1028" spans="2:21" ht="22.5" x14ac:dyDescent="0.25">
      <c r="B1028" s="59">
        <f t="shared" si="16"/>
        <v>1022</v>
      </c>
      <c r="C1028" s="18" t="s">
        <v>1837</v>
      </c>
      <c r="D1028" s="18" t="s">
        <v>2156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2064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1813</v>
      </c>
    </row>
    <row r="1029" spans="2:21" ht="45" x14ac:dyDescent="0.25">
      <c r="B1029" s="59">
        <f t="shared" si="16"/>
        <v>1023</v>
      </c>
      <c r="C1029" s="18" t="s">
        <v>1837</v>
      </c>
      <c r="D1029" s="18" t="s">
        <v>1771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2064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1811</v>
      </c>
    </row>
    <row r="1030" spans="2:21" ht="45" x14ac:dyDescent="0.25">
      <c r="B1030" s="59">
        <f t="shared" si="16"/>
        <v>1024</v>
      </c>
      <c r="C1030" s="18" t="s">
        <v>1837</v>
      </c>
      <c r="D1030" s="18" t="s">
        <v>1770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2064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1811</v>
      </c>
    </row>
    <row r="1031" spans="2:21" ht="45" x14ac:dyDescent="0.25">
      <c r="B1031" s="59">
        <f t="shared" si="16"/>
        <v>1025</v>
      </c>
      <c r="C1031" s="18" t="s">
        <v>1837</v>
      </c>
      <c r="D1031" s="18" t="s">
        <v>1729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2064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1811</v>
      </c>
    </row>
    <row r="1032" spans="2:21" ht="45" x14ac:dyDescent="0.25">
      <c r="B1032" s="59">
        <f t="shared" si="16"/>
        <v>1026</v>
      </c>
      <c r="C1032" s="18" t="s">
        <v>1837</v>
      </c>
      <c r="D1032" s="18" t="s">
        <v>1730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2064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1806</v>
      </c>
    </row>
    <row r="1033" spans="2:21" ht="22.5" x14ac:dyDescent="0.25">
      <c r="B1033" s="59">
        <f t="shared" si="16"/>
        <v>1027</v>
      </c>
      <c r="C1033" s="18" t="s">
        <v>1837</v>
      </c>
      <c r="D1033" s="18" t="s">
        <v>1730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2064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1808</v>
      </c>
    </row>
    <row r="1034" spans="2:21" ht="45" x14ac:dyDescent="0.25">
      <c r="B1034" s="59">
        <f t="shared" si="16"/>
        <v>1028</v>
      </c>
      <c r="C1034" s="18" t="s">
        <v>1837</v>
      </c>
      <c r="D1034" s="18" t="s">
        <v>1789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2064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1811</v>
      </c>
    </row>
    <row r="1035" spans="2:21" ht="45" x14ac:dyDescent="0.25">
      <c r="B1035" s="59">
        <f t="shared" si="16"/>
        <v>1029</v>
      </c>
      <c r="C1035" s="18" t="s">
        <v>1837</v>
      </c>
      <c r="D1035" s="18" t="s">
        <v>2051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2064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1811</v>
      </c>
    </row>
    <row r="1036" spans="2:21" ht="45" x14ac:dyDescent="0.25">
      <c r="B1036" s="59">
        <f t="shared" si="16"/>
        <v>1030</v>
      </c>
      <c r="C1036" s="18" t="s">
        <v>1837</v>
      </c>
      <c r="D1036" s="18" t="s">
        <v>1799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2064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1811</v>
      </c>
    </row>
    <row r="1037" spans="2:21" ht="45" x14ac:dyDescent="0.25">
      <c r="B1037" s="59">
        <f t="shared" si="16"/>
        <v>1031</v>
      </c>
      <c r="C1037" s="18" t="s">
        <v>1837</v>
      </c>
      <c r="D1037" s="18" t="s">
        <v>1798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2064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1811</v>
      </c>
    </row>
    <row r="1038" spans="2:21" ht="45" x14ac:dyDescent="0.25">
      <c r="B1038" s="59">
        <f t="shared" ref="B1038:B1101" si="17">B1037+1</f>
        <v>1032</v>
      </c>
      <c r="C1038" s="18" t="s">
        <v>1837</v>
      </c>
      <c r="D1038" s="18" t="s">
        <v>1797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2064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1811</v>
      </c>
    </row>
    <row r="1039" spans="2:21" ht="45" x14ac:dyDescent="0.25">
      <c r="B1039" s="59">
        <f t="shared" si="17"/>
        <v>1033</v>
      </c>
      <c r="C1039" s="18" t="s">
        <v>1837</v>
      </c>
      <c r="D1039" s="18" t="s">
        <v>2157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2064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1811</v>
      </c>
    </row>
    <row r="1040" spans="2:21" ht="45" x14ac:dyDescent="0.25">
      <c r="B1040" s="59">
        <f t="shared" si="17"/>
        <v>1034</v>
      </c>
      <c r="C1040" s="18" t="s">
        <v>1837</v>
      </c>
      <c r="D1040" s="18" t="s">
        <v>1796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2064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1806</v>
      </c>
    </row>
    <row r="1041" spans="2:21" ht="45" x14ac:dyDescent="0.25">
      <c r="B1041" s="59">
        <f t="shared" si="17"/>
        <v>1035</v>
      </c>
      <c r="C1041" s="18" t="s">
        <v>1837</v>
      </c>
      <c r="D1041" s="18" t="s">
        <v>1800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2064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1811</v>
      </c>
    </row>
    <row r="1042" spans="2:21" ht="45" x14ac:dyDescent="0.25">
      <c r="B1042" s="59">
        <f t="shared" si="17"/>
        <v>1036</v>
      </c>
      <c r="C1042" s="18" t="s">
        <v>1837</v>
      </c>
      <c r="D1042" s="18" t="s">
        <v>2158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2064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1811</v>
      </c>
    </row>
    <row r="1043" spans="2:21" ht="45" x14ac:dyDescent="0.25">
      <c r="B1043" s="59">
        <f t="shared" si="17"/>
        <v>1037</v>
      </c>
      <c r="C1043" s="18" t="s">
        <v>1837</v>
      </c>
      <c r="D1043" s="18" t="s">
        <v>2052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2064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1806</v>
      </c>
    </row>
    <row r="1044" spans="2:21" ht="45" x14ac:dyDescent="0.25">
      <c r="B1044" s="59">
        <f t="shared" si="17"/>
        <v>1038</v>
      </c>
      <c r="C1044" s="18" t="s">
        <v>1837</v>
      </c>
      <c r="D1044" s="18" t="s">
        <v>2052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2064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1811</v>
      </c>
    </row>
    <row r="1045" spans="2:21" ht="33.75" x14ac:dyDescent="0.25">
      <c r="B1045" s="59">
        <f t="shared" si="17"/>
        <v>1039</v>
      </c>
      <c r="C1045" s="18" t="s">
        <v>1837</v>
      </c>
      <c r="D1045" s="18" t="s">
        <v>2053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2064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1804</v>
      </c>
    </row>
    <row r="1046" spans="2:21" ht="45" x14ac:dyDescent="0.25">
      <c r="B1046" s="59">
        <f t="shared" si="17"/>
        <v>1040</v>
      </c>
      <c r="C1046" s="18" t="s">
        <v>1837</v>
      </c>
      <c r="D1046" s="18" t="s">
        <v>2053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2064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1806</v>
      </c>
    </row>
    <row r="1047" spans="2:21" ht="22.5" x14ac:dyDescent="0.25">
      <c r="B1047" s="59">
        <f t="shared" si="17"/>
        <v>1041</v>
      </c>
      <c r="C1047" s="18" t="s">
        <v>1837</v>
      </c>
      <c r="D1047" s="18" t="s">
        <v>2053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2064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1807</v>
      </c>
    </row>
    <row r="1048" spans="2:21" ht="33.75" x14ac:dyDescent="0.25">
      <c r="B1048" s="59">
        <f t="shared" si="17"/>
        <v>1042</v>
      </c>
      <c r="C1048" s="18" t="s">
        <v>1837</v>
      </c>
      <c r="D1048" s="18" t="s">
        <v>2159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2064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1803</v>
      </c>
    </row>
    <row r="1049" spans="2:21" ht="33.75" x14ac:dyDescent="0.25">
      <c r="B1049" s="59">
        <f t="shared" si="17"/>
        <v>1043</v>
      </c>
      <c r="C1049" s="18" t="s">
        <v>1837</v>
      </c>
      <c r="D1049" s="18" t="s">
        <v>2159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2064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1804</v>
      </c>
    </row>
    <row r="1050" spans="2:21" ht="33.75" x14ac:dyDescent="0.25">
      <c r="B1050" s="59">
        <f t="shared" si="17"/>
        <v>1044</v>
      </c>
      <c r="C1050" s="18" t="s">
        <v>1837</v>
      </c>
      <c r="D1050" s="18" t="s">
        <v>2159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2064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2190</v>
      </c>
    </row>
    <row r="1051" spans="2:21" ht="45" x14ac:dyDescent="0.25">
      <c r="B1051" s="59">
        <f t="shared" si="17"/>
        <v>1045</v>
      </c>
      <c r="C1051" s="18" t="s">
        <v>1837</v>
      </c>
      <c r="D1051" s="18" t="s">
        <v>2159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2064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1812</v>
      </c>
    </row>
    <row r="1052" spans="2:21" ht="45" x14ac:dyDescent="0.25">
      <c r="B1052" s="59">
        <f t="shared" si="17"/>
        <v>1046</v>
      </c>
      <c r="C1052" s="18" t="s">
        <v>1837</v>
      </c>
      <c r="D1052" s="18" t="s">
        <v>2159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2064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1810</v>
      </c>
    </row>
    <row r="1053" spans="2:21" ht="45" x14ac:dyDescent="0.25">
      <c r="B1053" s="59">
        <f t="shared" si="17"/>
        <v>1047</v>
      </c>
      <c r="C1053" s="18" t="s">
        <v>1837</v>
      </c>
      <c r="D1053" s="18" t="s">
        <v>2159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2064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1806</v>
      </c>
    </row>
    <row r="1054" spans="2:21" ht="45" x14ac:dyDescent="0.25">
      <c r="B1054" s="59">
        <f t="shared" si="17"/>
        <v>1048</v>
      </c>
      <c r="C1054" s="18" t="s">
        <v>1837</v>
      </c>
      <c r="D1054" s="18" t="s">
        <v>2159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2064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1935</v>
      </c>
    </row>
    <row r="1055" spans="2:21" ht="22.5" x14ac:dyDescent="0.25">
      <c r="B1055" s="59">
        <f t="shared" si="17"/>
        <v>1049</v>
      </c>
      <c r="C1055" s="18" t="s">
        <v>1837</v>
      </c>
      <c r="D1055" s="18" t="s">
        <v>2159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2064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1808</v>
      </c>
    </row>
    <row r="1056" spans="2:21" ht="22.5" x14ac:dyDescent="0.25">
      <c r="B1056" s="59">
        <f t="shared" si="17"/>
        <v>1050</v>
      </c>
      <c r="C1056" s="18" t="s">
        <v>1837</v>
      </c>
      <c r="D1056" s="18" t="s">
        <v>2159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2064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1807</v>
      </c>
    </row>
    <row r="1057" spans="2:21" ht="22.5" x14ac:dyDescent="0.25">
      <c r="B1057" s="59">
        <f t="shared" si="17"/>
        <v>1051</v>
      </c>
      <c r="C1057" s="18" t="s">
        <v>1837</v>
      </c>
      <c r="D1057" s="18" t="s">
        <v>2159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2064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1809</v>
      </c>
    </row>
    <row r="1058" spans="2:21" ht="33.75" x14ac:dyDescent="0.25">
      <c r="B1058" s="59">
        <f t="shared" si="17"/>
        <v>1052</v>
      </c>
      <c r="C1058" s="18" t="s">
        <v>1837</v>
      </c>
      <c r="D1058" s="18" t="s">
        <v>2054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2064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1804</v>
      </c>
    </row>
    <row r="1059" spans="2:21" ht="45" x14ac:dyDescent="0.25">
      <c r="B1059" s="59">
        <f t="shared" si="17"/>
        <v>1053</v>
      </c>
      <c r="C1059" s="18" t="s">
        <v>1837</v>
      </c>
      <c r="D1059" s="18" t="s">
        <v>2054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2064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1806</v>
      </c>
    </row>
    <row r="1060" spans="2:21" ht="45" x14ac:dyDescent="0.25">
      <c r="B1060" s="59">
        <f t="shared" si="17"/>
        <v>1054</v>
      </c>
      <c r="C1060" s="18" t="s">
        <v>1837</v>
      </c>
      <c r="D1060" s="18" t="s">
        <v>2054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2064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1811</v>
      </c>
    </row>
    <row r="1061" spans="2:21" ht="22.5" x14ac:dyDescent="0.25">
      <c r="B1061" s="59">
        <f t="shared" si="17"/>
        <v>1055</v>
      </c>
      <c r="C1061" s="18" t="s">
        <v>1837</v>
      </c>
      <c r="D1061" s="18" t="s">
        <v>2054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2064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1808</v>
      </c>
    </row>
    <row r="1062" spans="2:21" ht="22.5" x14ac:dyDescent="0.25">
      <c r="B1062" s="59">
        <f t="shared" si="17"/>
        <v>1056</v>
      </c>
      <c r="C1062" s="18" t="s">
        <v>1837</v>
      </c>
      <c r="D1062" s="18" t="s">
        <v>2054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2064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1807</v>
      </c>
    </row>
    <row r="1063" spans="2:21" ht="33.75" x14ac:dyDescent="0.25">
      <c r="B1063" s="59">
        <f t="shared" si="17"/>
        <v>1057</v>
      </c>
      <c r="C1063" s="18" t="s">
        <v>1837</v>
      </c>
      <c r="D1063" s="18" t="s">
        <v>1751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2064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1804</v>
      </c>
    </row>
    <row r="1064" spans="2:21" ht="45" x14ac:dyDescent="0.25">
      <c r="B1064" s="59">
        <f t="shared" si="17"/>
        <v>1058</v>
      </c>
      <c r="C1064" s="18" t="s">
        <v>1837</v>
      </c>
      <c r="D1064" s="18" t="s">
        <v>1751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2064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1812</v>
      </c>
    </row>
    <row r="1065" spans="2:21" ht="22.5" x14ac:dyDescent="0.25">
      <c r="B1065" s="59">
        <f t="shared" si="17"/>
        <v>1059</v>
      </c>
      <c r="C1065" s="18" t="s">
        <v>1837</v>
      </c>
      <c r="D1065" s="18" t="s">
        <v>1751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2064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1808</v>
      </c>
    </row>
    <row r="1066" spans="2:21" ht="22.5" x14ac:dyDescent="0.25">
      <c r="B1066" s="59">
        <f t="shared" si="17"/>
        <v>1060</v>
      </c>
      <c r="C1066" s="18" t="s">
        <v>1837</v>
      </c>
      <c r="D1066" s="18" t="s">
        <v>1751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2064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1807</v>
      </c>
    </row>
    <row r="1067" spans="2:21" ht="22.5" x14ac:dyDescent="0.25">
      <c r="B1067" s="59">
        <f t="shared" si="17"/>
        <v>1061</v>
      </c>
      <c r="C1067" s="18" t="s">
        <v>1837</v>
      </c>
      <c r="D1067" s="18" t="s">
        <v>1751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2064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1809</v>
      </c>
    </row>
    <row r="1068" spans="2:21" ht="45" x14ac:dyDescent="0.25">
      <c r="B1068" s="59">
        <f t="shared" si="17"/>
        <v>1062</v>
      </c>
      <c r="C1068" s="18" t="s">
        <v>1837</v>
      </c>
      <c r="D1068" s="18" t="s">
        <v>1746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2064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1806</v>
      </c>
    </row>
    <row r="1069" spans="2:21" ht="22.5" x14ac:dyDescent="0.25">
      <c r="B1069" s="59">
        <f t="shared" si="17"/>
        <v>1063</v>
      </c>
      <c r="C1069" s="18" t="s">
        <v>1837</v>
      </c>
      <c r="D1069" s="18" t="s">
        <v>1746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2064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1807</v>
      </c>
    </row>
    <row r="1070" spans="2:21" ht="45" x14ac:dyDescent="0.25">
      <c r="B1070" s="59">
        <f t="shared" si="17"/>
        <v>1064</v>
      </c>
      <c r="C1070" s="18" t="s">
        <v>1837</v>
      </c>
      <c r="D1070" s="18" t="s">
        <v>2160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2064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1806</v>
      </c>
    </row>
    <row r="1071" spans="2:21" ht="45" x14ac:dyDescent="0.25">
      <c r="B1071" s="59">
        <f t="shared" si="17"/>
        <v>1065</v>
      </c>
      <c r="C1071" s="18" t="s">
        <v>1837</v>
      </c>
      <c r="D1071" s="18" t="s">
        <v>2161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2064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1806</v>
      </c>
    </row>
    <row r="1072" spans="2:21" ht="45" x14ac:dyDescent="0.25">
      <c r="B1072" s="59">
        <f t="shared" si="17"/>
        <v>1066</v>
      </c>
      <c r="C1072" s="18" t="s">
        <v>1837</v>
      </c>
      <c r="D1072" s="18" t="s">
        <v>2162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2064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1806</v>
      </c>
    </row>
    <row r="1073" spans="2:21" ht="45" x14ac:dyDescent="0.25">
      <c r="B1073" s="59">
        <f t="shared" si="17"/>
        <v>1067</v>
      </c>
      <c r="C1073" s="18" t="s">
        <v>1837</v>
      </c>
      <c r="D1073" s="18" t="s">
        <v>1731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2064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1812</v>
      </c>
    </row>
    <row r="1074" spans="2:21" ht="45" x14ac:dyDescent="0.25">
      <c r="B1074" s="59">
        <f t="shared" si="17"/>
        <v>1068</v>
      </c>
      <c r="C1074" s="18" t="s">
        <v>1837</v>
      </c>
      <c r="D1074" s="18" t="s">
        <v>1731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2064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1806</v>
      </c>
    </row>
    <row r="1075" spans="2:21" ht="33.75" x14ac:dyDescent="0.25">
      <c r="B1075" s="59">
        <f t="shared" si="17"/>
        <v>1069</v>
      </c>
      <c r="C1075" s="18" t="s">
        <v>1837</v>
      </c>
      <c r="D1075" s="18" t="s">
        <v>2163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2064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1804</v>
      </c>
    </row>
    <row r="1076" spans="2:21" ht="33.75" x14ac:dyDescent="0.25">
      <c r="B1076" s="59">
        <f t="shared" si="17"/>
        <v>1070</v>
      </c>
      <c r="C1076" s="18" t="s">
        <v>1837</v>
      </c>
      <c r="D1076" s="18" t="s">
        <v>2163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2064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2190</v>
      </c>
    </row>
    <row r="1077" spans="2:21" ht="22.5" x14ac:dyDescent="0.25">
      <c r="B1077" s="59">
        <f t="shared" si="17"/>
        <v>1071</v>
      </c>
      <c r="C1077" s="18" t="s">
        <v>1837</v>
      </c>
      <c r="D1077" s="18" t="s">
        <v>2163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2064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1807</v>
      </c>
    </row>
    <row r="1078" spans="2:21" ht="22.5" x14ac:dyDescent="0.25">
      <c r="B1078" s="59">
        <f t="shared" si="17"/>
        <v>1072</v>
      </c>
      <c r="C1078" s="18" t="s">
        <v>1837</v>
      </c>
      <c r="D1078" s="18" t="s">
        <v>2163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2064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1809</v>
      </c>
    </row>
    <row r="1079" spans="2:21" ht="45" x14ac:dyDescent="0.25">
      <c r="B1079" s="59">
        <f t="shared" si="17"/>
        <v>1073</v>
      </c>
      <c r="C1079" s="18" t="s">
        <v>1837</v>
      </c>
      <c r="D1079" s="18" t="s">
        <v>1732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2064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1806</v>
      </c>
    </row>
    <row r="1080" spans="2:21" ht="22.5" x14ac:dyDescent="0.25">
      <c r="B1080" s="59">
        <f t="shared" si="17"/>
        <v>1074</v>
      </c>
      <c r="C1080" s="18" t="s">
        <v>1837</v>
      </c>
      <c r="D1080" s="18" t="s">
        <v>1794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2064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1807</v>
      </c>
    </row>
    <row r="1081" spans="2:21" ht="33.75" x14ac:dyDescent="0.25">
      <c r="B1081" s="59">
        <f t="shared" si="17"/>
        <v>1075</v>
      </c>
      <c r="C1081" s="18" t="s">
        <v>1837</v>
      </c>
      <c r="D1081" s="18" t="s">
        <v>1766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2064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1804</v>
      </c>
    </row>
    <row r="1082" spans="2:21" ht="22.5" x14ac:dyDescent="0.25">
      <c r="B1082" s="59">
        <f t="shared" si="17"/>
        <v>1076</v>
      </c>
      <c r="C1082" s="18" t="s">
        <v>1837</v>
      </c>
      <c r="D1082" s="18" t="s">
        <v>1766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2064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1807</v>
      </c>
    </row>
    <row r="1083" spans="2:21" ht="22.5" x14ac:dyDescent="0.25">
      <c r="B1083" s="59">
        <f t="shared" si="17"/>
        <v>1077</v>
      </c>
      <c r="C1083" s="18" t="s">
        <v>1837</v>
      </c>
      <c r="D1083" s="18" t="s">
        <v>1766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2064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1809</v>
      </c>
    </row>
    <row r="1084" spans="2:21" ht="33.75" x14ac:dyDescent="0.25">
      <c r="B1084" s="59">
        <f t="shared" si="17"/>
        <v>1078</v>
      </c>
      <c r="C1084" s="18" t="s">
        <v>1837</v>
      </c>
      <c r="D1084" s="18" t="s">
        <v>1764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2064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1803</v>
      </c>
    </row>
    <row r="1085" spans="2:21" ht="33.75" x14ac:dyDescent="0.25">
      <c r="B1085" s="59">
        <f t="shared" si="17"/>
        <v>1079</v>
      </c>
      <c r="C1085" s="18" t="s">
        <v>1837</v>
      </c>
      <c r="D1085" s="18" t="s">
        <v>1764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2064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1804</v>
      </c>
    </row>
    <row r="1086" spans="2:21" ht="45" x14ac:dyDescent="0.25">
      <c r="B1086" s="59">
        <f t="shared" si="17"/>
        <v>1080</v>
      </c>
      <c r="C1086" s="18" t="s">
        <v>1837</v>
      </c>
      <c r="D1086" s="18" t="s">
        <v>1764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2064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1810</v>
      </c>
    </row>
    <row r="1087" spans="2:21" ht="45" x14ac:dyDescent="0.25">
      <c r="B1087" s="59">
        <f t="shared" si="17"/>
        <v>1081</v>
      </c>
      <c r="C1087" s="18" t="s">
        <v>1837</v>
      </c>
      <c r="D1087" s="18" t="s">
        <v>1764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2064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1811</v>
      </c>
    </row>
    <row r="1088" spans="2:21" ht="33.75" x14ac:dyDescent="0.25">
      <c r="B1088" s="59">
        <f t="shared" si="17"/>
        <v>1082</v>
      </c>
      <c r="C1088" s="18" t="s">
        <v>1837</v>
      </c>
      <c r="D1088" s="18" t="s">
        <v>1764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2064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1808</v>
      </c>
    </row>
    <row r="1089" spans="2:21" ht="33.75" x14ac:dyDescent="0.25">
      <c r="B1089" s="59">
        <f t="shared" si="17"/>
        <v>1083</v>
      </c>
      <c r="C1089" s="18" t="s">
        <v>1837</v>
      </c>
      <c r="D1089" s="18" t="s">
        <v>1764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2064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1807</v>
      </c>
    </row>
    <row r="1090" spans="2:21" ht="33.75" x14ac:dyDescent="0.25">
      <c r="B1090" s="59">
        <f t="shared" si="17"/>
        <v>1084</v>
      </c>
      <c r="C1090" s="18" t="s">
        <v>1837</v>
      </c>
      <c r="D1090" s="18" t="s">
        <v>1764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2064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1809</v>
      </c>
    </row>
    <row r="1091" spans="2:21" ht="33.75" x14ac:dyDescent="0.25">
      <c r="B1091" s="59">
        <f t="shared" si="17"/>
        <v>1085</v>
      </c>
      <c r="C1091" s="18" t="s">
        <v>1837</v>
      </c>
      <c r="D1091" s="18" t="s">
        <v>1765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2064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1803</v>
      </c>
    </row>
    <row r="1092" spans="2:21" ht="33.75" x14ac:dyDescent="0.25">
      <c r="B1092" s="59">
        <f t="shared" si="17"/>
        <v>1086</v>
      </c>
      <c r="C1092" s="18" t="s">
        <v>1837</v>
      </c>
      <c r="D1092" s="18" t="s">
        <v>1765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2064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1804</v>
      </c>
    </row>
    <row r="1093" spans="2:21" ht="45" x14ac:dyDescent="0.25">
      <c r="B1093" s="59">
        <f t="shared" si="17"/>
        <v>1087</v>
      </c>
      <c r="C1093" s="18" t="s">
        <v>1837</v>
      </c>
      <c r="D1093" s="18" t="s">
        <v>1765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2064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1810</v>
      </c>
    </row>
    <row r="1094" spans="2:21" ht="45" x14ac:dyDescent="0.25">
      <c r="B1094" s="59">
        <f t="shared" si="17"/>
        <v>1088</v>
      </c>
      <c r="C1094" s="18" t="s">
        <v>1837</v>
      </c>
      <c r="D1094" s="18" t="s">
        <v>1765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2064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1811</v>
      </c>
    </row>
    <row r="1095" spans="2:21" ht="22.5" x14ac:dyDescent="0.25">
      <c r="B1095" s="59">
        <f t="shared" si="17"/>
        <v>1089</v>
      </c>
      <c r="C1095" s="18" t="s">
        <v>1837</v>
      </c>
      <c r="D1095" s="18" t="s">
        <v>1765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2064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1807</v>
      </c>
    </row>
    <row r="1096" spans="2:21" ht="22.5" x14ac:dyDescent="0.25">
      <c r="B1096" s="59">
        <f t="shared" si="17"/>
        <v>1090</v>
      </c>
      <c r="C1096" s="18" t="s">
        <v>1837</v>
      </c>
      <c r="D1096" s="18" t="s">
        <v>1765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2064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1809</v>
      </c>
    </row>
    <row r="1097" spans="2:21" ht="45" x14ac:dyDescent="0.25">
      <c r="B1097" s="59">
        <f t="shared" si="17"/>
        <v>1091</v>
      </c>
      <c r="C1097" s="18" t="s">
        <v>1837</v>
      </c>
      <c r="D1097" s="18" t="s">
        <v>1795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2064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1811</v>
      </c>
    </row>
    <row r="1098" spans="2:21" ht="33.75" x14ac:dyDescent="0.25">
      <c r="B1098" s="59">
        <f t="shared" si="17"/>
        <v>1092</v>
      </c>
      <c r="C1098" s="18" t="s">
        <v>1837</v>
      </c>
      <c r="D1098" s="18" t="s">
        <v>1747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2064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1804</v>
      </c>
    </row>
    <row r="1099" spans="2:21" ht="22.5" x14ac:dyDescent="0.25">
      <c r="B1099" s="59">
        <f t="shared" si="17"/>
        <v>1093</v>
      </c>
      <c r="C1099" s="18" t="s">
        <v>1837</v>
      </c>
      <c r="D1099" s="18" t="s">
        <v>1747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2064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1808</v>
      </c>
    </row>
    <row r="1100" spans="2:21" ht="22.5" x14ac:dyDescent="0.25">
      <c r="B1100" s="59">
        <f t="shared" si="17"/>
        <v>1094</v>
      </c>
      <c r="C1100" s="18" t="s">
        <v>1837</v>
      </c>
      <c r="D1100" s="18" t="s">
        <v>1747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2064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1807</v>
      </c>
    </row>
    <row r="1101" spans="2:21" ht="33.75" x14ac:dyDescent="0.25">
      <c r="B1101" s="59">
        <f t="shared" si="17"/>
        <v>1095</v>
      </c>
      <c r="C1101" s="18" t="s">
        <v>1837</v>
      </c>
      <c r="D1101" s="18" t="s">
        <v>1793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2064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1804</v>
      </c>
    </row>
    <row r="1102" spans="2:21" ht="45" x14ac:dyDescent="0.25">
      <c r="B1102" s="59">
        <f t="shared" ref="B1102:B1165" si="18">B1101+1</f>
        <v>1096</v>
      </c>
      <c r="C1102" s="18" t="s">
        <v>1837</v>
      </c>
      <c r="D1102" s="18" t="s">
        <v>1793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2064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1811</v>
      </c>
    </row>
    <row r="1103" spans="2:21" ht="22.5" x14ac:dyDescent="0.25">
      <c r="B1103" s="59">
        <f t="shared" si="18"/>
        <v>1097</v>
      </c>
      <c r="C1103" s="18" t="s">
        <v>1837</v>
      </c>
      <c r="D1103" s="18" t="s">
        <v>1793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2064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1808</v>
      </c>
    </row>
    <row r="1104" spans="2:21" ht="22.5" x14ac:dyDescent="0.25">
      <c r="B1104" s="59">
        <f t="shared" si="18"/>
        <v>1098</v>
      </c>
      <c r="C1104" s="18" t="s">
        <v>1837</v>
      </c>
      <c r="D1104" s="18" t="s">
        <v>1793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2064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1807</v>
      </c>
    </row>
    <row r="1105" spans="2:21" ht="22.5" x14ac:dyDescent="0.25">
      <c r="B1105" s="59">
        <f t="shared" si="18"/>
        <v>1099</v>
      </c>
      <c r="C1105" s="18" t="s">
        <v>1837</v>
      </c>
      <c r="D1105" s="18" t="s">
        <v>1793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2064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1809</v>
      </c>
    </row>
    <row r="1106" spans="2:21" ht="45" x14ac:dyDescent="0.25">
      <c r="B1106" s="59">
        <f t="shared" si="18"/>
        <v>1100</v>
      </c>
      <c r="C1106" s="18" t="s">
        <v>1837</v>
      </c>
      <c r="D1106" s="18" t="s">
        <v>2164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2064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1806</v>
      </c>
    </row>
    <row r="1107" spans="2:21" ht="45" x14ac:dyDescent="0.25">
      <c r="B1107" s="59">
        <f t="shared" si="18"/>
        <v>1101</v>
      </c>
      <c r="C1107" s="18" t="s">
        <v>1837</v>
      </c>
      <c r="D1107" s="18" t="s">
        <v>2164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2064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1935</v>
      </c>
    </row>
    <row r="1108" spans="2:21" ht="33.75" x14ac:dyDescent="0.25">
      <c r="B1108" s="59">
        <f t="shared" si="18"/>
        <v>1102</v>
      </c>
      <c r="C1108" s="18" t="s">
        <v>1837</v>
      </c>
      <c r="D1108" s="18" t="s">
        <v>2165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2064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1803</v>
      </c>
    </row>
    <row r="1109" spans="2:21" ht="33.75" x14ac:dyDescent="0.25">
      <c r="B1109" s="59">
        <f t="shared" si="18"/>
        <v>1103</v>
      </c>
      <c r="C1109" s="18" t="s">
        <v>1837</v>
      </c>
      <c r="D1109" s="18" t="s">
        <v>2165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2064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1804</v>
      </c>
    </row>
    <row r="1110" spans="2:21" ht="45" x14ac:dyDescent="0.25">
      <c r="B1110" s="59">
        <f t="shared" si="18"/>
        <v>1104</v>
      </c>
      <c r="C1110" s="18" t="s">
        <v>1837</v>
      </c>
      <c r="D1110" s="18" t="s">
        <v>2165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2064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1810</v>
      </c>
    </row>
    <row r="1111" spans="2:21" ht="45" x14ac:dyDescent="0.25">
      <c r="B1111" s="59">
        <f t="shared" si="18"/>
        <v>1105</v>
      </c>
      <c r="C1111" s="18" t="s">
        <v>1837</v>
      </c>
      <c r="D1111" s="18" t="s">
        <v>2165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2064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1806</v>
      </c>
    </row>
    <row r="1112" spans="2:21" ht="45" x14ac:dyDescent="0.25">
      <c r="B1112" s="59">
        <f t="shared" si="18"/>
        <v>1106</v>
      </c>
      <c r="C1112" s="18" t="s">
        <v>1837</v>
      </c>
      <c r="D1112" s="18" t="s">
        <v>2165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2064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1811</v>
      </c>
    </row>
    <row r="1113" spans="2:21" ht="22.5" x14ac:dyDescent="0.25">
      <c r="B1113" s="59">
        <f t="shared" si="18"/>
        <v>1107</v>
      </c>
      <c r="C1113" s="18" t="s">
        <v>1837</v>
      </c>
      <c r="D1113" s="18" t="s">
        <v>2165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2064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1807</v>
      </c>
    </row>
    <row r="1114" spans="2:21" ht="45" x14ac:dyDescent="0.25">
      <c r="B1114" s="59">
        <f t="shared" si="18"/>
        <v>1108</v>
      </c>
      <c r="C1114" s="18" t="s">
        <v>1837</v>
      </c>
      <c r="D1114" s="18" t="s">
        <v>1782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2064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1811</v>
      </c>
    </row>
    <row r="1115" spans="2:21" ht="45" x14ac:dyDescent="0.25">
      <c r="B1115" s="59">
        <f t="shared" si="18"/>
        <v>1109</v>
      </c>
      <c r="C1115" s="18" t="s">
        <v>1837</v>
      </c>
      <c r="D1115" s="18" t="s">
        <v>1782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2064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1935</v>
      </c>
    </row>
    <row r="1116" spans="2:21" ht="33.75" x14ac:dyDescent="0.25">
      <c r="B1116" s="59">
        <f t="shared" si="18"/>
        <v>1110</v>
      </c>
      <c r="C1116" s="18" t="s">
        <v>1837</v>
      </c>
      <c r="D1116" s="18" t="s">
        <v>2166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2064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1804</v>
      </c>
    </row>
    <row r="1117" spans="2:21" ht="45" x14ac:dyDescent="0.25">
      <c r="B1117" s="59">
        <f t="shared" si="18"/>
        <v>1111</v>
      </c>
      <c r="C1117" s="18" t="s">
        <v>1837</v>
      </c>
      <c r="D1117" s="18" t="s">
        <v>2166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2064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1806</v>
      </c>
    </row>
    <row r="1118" spans="2:21" ht="33.75" x14ac:dyDescent="0.25">
      <c r="B1118" s="59">
        <f t="shared" si="18"/>
        <v>1112</v>
      </c>
      <c r="C1118" s="18" t="s">
        <v>1837</v>
      </c>
      <c r="D1118" s="18" t="s">
        <v>2166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2064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1807</v>
      </c>
    </row>
    <row r="1119" spans="2:21" ht="45" x14ac:dyDescent="0.25">
      <c r="B1119" s="59">
        <f t="shared" si="18"/>
        <v>1113</v>
      </c>
      <c r="C1119" s="18" t="s">
        <v>1837</v>
      </c>
      <c r="D1119" s="18" t="s">
        <v>1733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2064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1806</v>
      </c>
    </row>
    <row r="1120" spans="2:21" ht="45" x14ac:dyDescent="0.25">
      <c r="B1120" s="59">
        <f t="shared" si="18"/>
        <v>1114</v>
      </c>
      <c r="C1120" s="18" t="s">
        <v>1837</v>
      </c>
      <c r="D1120" s="18" t="s">
        <v>1733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2064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1935</v>
      </c>
    </row>
    <row r="1121" spans="2:21" ht="22.5" x14ac:dyDescent="0.25">
      <c r="B1121" s="59">
        <f t="shared" si="18"/>
        <v>1115</v>
      </c>
      <c r="C1121" s="18" t="s">
        <v>1837</v>
      </c>
      <c r="D1121" s="18" t="s">
        <v>1733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2064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2210</v>
      </c>
      <c r="U1121" s="18" t="s">
        <v>1809</v>
      </c>
    </row>
    <row r="1122" spans="2:21" ht="45" x14ac:dyDescent="0.25">
      <c r="B1122" s="59">
        <f t="shared" si="18"/>
        <v>1116</v>
      </c>
      <c r="C1122" s="18" t="s">
        <v>1837</v>
      </c>
      <c r="D1122" s="18" t="s">
        <v>1755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2064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1806</v>
      </c>
    </row>
    <row r="1123" spans="2:21" ht="45" x14ac:dyDescent="0.25">
      <c r="B1123" s="59">
        <f t="shared" si="18"/>
        <v>1117</v>
      </c>
      <c r="C1123" s="18" t="s">
        <v>1837</v>
      </c>
      <c r="D1123" s="18" t="s">
        <v>1755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2064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1811</v>
      </c>
    </row>
    <row r="1124" spans="2:21" ht="22.5" x14ac:dyDescent="0.25">
      <c r="B1124" s="59">
        <f t="shared" si="18"/>
        <v>1118</v>
      </c>
      <c r="C1124" s="18" t="s">
        <v>1837</v>
      </c>
      <c r="D1124" s="18" t="s">
        <v>1755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2064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1807</v>
      </c>
    </row>
    <row r="1125" spans="2:21" ht="33.75" x14ac:dyDescent="0.25">
      <c r="B1125" s="59">
        <f t="shared" si="18"/>
        <v>1119</v>
      </c>
      <c r="C1125" s="18" t="s">
        <v>1837</v>
      </c>
      <c r="D1125" s="18" t="s">
        <v>2167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2064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1804</v>
      </c>
    </row>
    <row r="1126" spans="2:21" ht="45" x14ac:dyDescent="0.25">
      <c r="B1126" s="59">
        <f t="shared" si="18"/>
        <v>1120</v>
      </c>
      <c r="C1126" s="18" t="s">
        <v>1837</v>
      </c>
      <c r="D1126" s="18" t="s">
        <v>2167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2064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1806</v>
      </c>
    </row>
    <row r="1127" spans="2:21" ht="45" x14ac:dyDescent="0.25">
      <c r="B1127" s="59">
        <f t="shared" si="18"/>
        <v>1121</v>
      </c>
      <c r="C1127" s="18" t="s">
        <v>1837</v>
      </c>
      <c r="D1127" s="18" t="s">
        <v>2167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2064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1811</v>
      </c>
    </row>
    <row r="1128" spans="2:21" ht="22.5" x14ac:dyDescent="0.25">
      <c r="B1128" s="59">
        <f t="shared" si="18"/>
        <v>1122</v>
      </c>
      <c r="C1128" s="18" t="s">
        <v>1837</v>
      </c>
      <c r="D1128" s="18" t="s">
        <v>2167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2064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1808</v>
      </c>
    </row>
    <row r="1129" spans="2:21" ht="22.5" x14ac:dyDescent="0.25">
      <c r="B1129" s="59">
        <f t="shared" si="18"/>
        <v>1123</v>
      </c>
      <c r="C1129" s="18" t="s">
        <v>1837</v>
      </c>
      <c r="D1129" s="18" t="s">
        <v>2167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2064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1807</v>
      </c>
    </row>
    <row r="1130" spans="2:21" ht="33.75" x14ac:dyDescent="0.25">
      <c r="B1130" s="59">
        <f t="shared" si="18"/>
        <v>1124</v>
      </c>
      <c r="C1130" s="18" t="s">
        <v>1837</v>
      </c>
      <c r="D1130" s="18" t="s">
        <v>2055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2064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1804</v>
      </c>
    </row>
    <row r="1131" spans="2:21" ht="45" x14ac:dyDescent="0.25">
      <c r="B1131" s="59">
        <f t="shared" si="18"/>
        <v>1125</v>
      </c>
      <c r="C1131" s="18" t="s">
        <v>1837</v>
      </c>
      <c r="D1131" s="18" t="s">
        <v>2055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2064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1810</v>
      </c>
    </row>
    <row r="1132" spans="2:21" ht="45" x14ac:dyDescent="0.25">
      <c r="B1132" s="59">
        <f t="shared" si="18"/>
        <v>1126</v>
      </c>
      <c r="C1132" s="18" t="s">
        <v>1837</v>
      </c>
      <c r="D1132" s="18" t="s">
        <v>2055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2064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1806</v>
      </c>
    </row>
    <row r="1133" spans="2:21" ht="33.75" x14ac:dyDescent="0.25">
      <c r="B1133" s="59">
        <f t="shared" si="18"/>
        <v>1127</v>
      </c>
      <c r="C1133" s="18" t="s">
        <v>1837</v>
      </c>
      <c r="D1133" s="18" t="s">
        <v>2055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2064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1804</v>
      </c>
    </row>
    <row r="1134" spans="2:21" ht="22.5" x14ac:dyDescent="0.25">
      <c r="B1134" s="59">
        <f t="shared" si="18"/>
        <v>1128</v>
      </c>
      <c r="C1134" s="18" t="s">
        <v>1837</v>
      </c>
      <c r="D1134" s="18" t="s">
        <v>2055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2064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1807</v>
      </c>
    </row>
    <row r="1135" spans="2:21" ht="22.5" x14ac:dyDescent="0.25">
      <c r="B1135" s="59">
        <f t="shared" si="18"/>
        <v>1129</v>
      </c>
      <c r="C1135" s="18" t="s">
        <v>1837</v>
      </c>
      <c r="D1135" s="18" t="s">
        <v>2055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2064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1809</v>
      </c>
    </row>
    <row r="1136" spans="2:21" ht="33.75" x14ac:dyDescent="0.25">
      <c r="B1136" s="59">
        <f t="shared" si="18"/>
        <v>1130</v>
      </c>
      <c r="C1136" s="18" t="s">
        <v>1837</v>
      </c>
      <c r="D1136" s="18" t="s">
        <v>2168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2064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1804</v>
      </c>
    </row>
    <row r="1137" spans="2:21" ht="45" x14ac:dyDescent="0.25">
      <c r="B1137" s="59">
        <f t="shared" si="18"/>
        <v>1131</v>
      </c>
      <c r="C1137" s="18" t="s">
        <v>1837</v>
      </c>
      <c r="D1137" s="18" t="s">
        <v>2168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2064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1806</v>
      </c>
    </row>
    <row r="1138" spans="2:21" ht="22.5" x14ac:dyDescent="0.25">
      <c r="B1138" s="59">
        <f t="shared" si="18"/>
        <v>1132</v>
      </c>
      <c r="C1138" s="18" t="s">
        <v>1837</v>
      </c>
      <c r="D1138" s="18" t="s">
        <v>2168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2064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1808</v>
      </c>
    </row>
    <row r="1139" spans="2:21" ht="22.5" x14ac:dyDescent="0.25">
      <c r="B1139" s="59">
        <f t="shared" si="18"/>
        <v>1133</v>
      </c>
      <c r="C1139" s="18" t="s">
        <v>1837</v>
      </c>
      <c r="D1139" s="18" t="s">
        <v>2168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2064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1807</v>
      </c>
    </row>
    <row r="1140" spans="2:21" ht="22.5" x14ac:dyDescent="0.25">
      <c r="B1140" s="59">
        <f t="shared" si="18"/>
        <v>1134</v>
      </c>
      <c r="C1140" s="18" t="s">
        <v>1837</v>
      </c>
      <c r="D1140" s="18" t="s">
        <v>2168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2064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1809</v>
      </c>
    </row>
    <row r="1141" spans="2:21" ht="33.75" x14ac:dyDescent="0.25">
      <c r="B1141" s="59">
        <f t="shared" si="18"/>
        <v>1135</v>
      </c>
      <c r="C1141" s="18" t="s">
        <v>1837</v>
      </c>
      <c r="D1141" s="18" t="s">
        <v>1767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2064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1804</v>
      </c>
    </row>
    <row r="1142" spans="2:21" ht="45" x14ac:dyDescent="0.25">
      <c r="B1142" s="59">
        <f t="shared" si="18"/>
        <v>1136</v>
      </c>
      <c r="C1142" s="18" t="s">
        <v>1837</v>
      </c>
      <c r="D1142" s="18" t="s">
        <v>1767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2064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1806</v>
      </c>
    </row>
    <row r="1143" spans="2:21" ht="45" x14ac:dyDescent="0.25">
      <c r="B1143" s="59">
        <f t="shared" si="18"/>
        <v>1137</v>
      </c>
      <c r="C1143" s="18" t="s">
        <v>1837</v>
      </c>
      <c r="D1143" s="18" t="s">
        <v>1767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2064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1811</v>
      </c>
    </row>
    <row r="1144" spans="2:21" ht="22.5" x14ac:dyDescent="0.25">
      <c r="B1144" s="59">
        <f t="shared" si="18"/>
        <v>1138</v>
      </c>
      <c r="C1144" s="18" t="s">
        <v>1837</v>
      </c>
      <c r="D1144" s="18" t="s">
        <v>1767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2064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1808</v>
      </c>
    </row>
    <row r="1145" spans="2:21" ht="22.5" x14ac:dyDescent="0.25">
      <c r="B1145" s="59">
        <f t="shared" si="18"/>
        <v>1139</v>
      </c>
      <c r="C1145" s="18" t="s">
        <v>1837</v>
      </c>
      <c r="D1145" s="18" t="s">
        <v>1767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2064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1807</v>
      </c>
    </row>
    <row r="1146" spans="2:21" ht="22.5" x14ac:dyDescent="0.25">
      <c r="B1146" s="59">
        <f t="shared" si="18"/>
        <v>1140</v>
      </c>
      <c r="C1146" s="18" t="s">
        <v>1837</v>
      </c>
      <c r="D1146" s="18" t="s">
        <v>1767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2064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1809</v>
      </c>
    </row>
    <row r="1147" spans="2:21" ht="45" x14ac:dyDescent="0.25">
      <c r="B1147" s="59">
        <f t="shared" si="18"/>
        <v>1141</v>
      </c>
      <c r="C1147" s="18" t="s">
        <v>1837</v>
      </c>
      <c r="D1147" s="18" t="s">
        <v>1768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2064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1806</v>
      </c>
    </row>
    <row r="1148" spans="2:21" ht="45" x14ac:dyDescent="0.25">
      <c r="B1148" s="59">
        <f t="shared" si="18"/>
        <v>1142</v>
      </c>
      <c r="C1148" s="18" t="s">
        <v>1837</v>
      </c>
      <c r="D1148" s="18" t="s">
        <v>1768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2064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1811</v>
      </c>
    </row>
    <row r="1149" spans="2:21" ht="22.5" x14ac:dyDescent="0.25">
      <c r="B1149" s="59">
        <f t="shared" si="18"/>
        <v>1143</v>
      </c>
      <c r="C1149" s="18" t="s">
        <v>1837</v>
      </c>
      <c r="D1149" s="18" t="s">
        <v>1768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2064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1808</v>
      </c>
    </row>
    <row r="1150" spans="2:21" ht="22.5" x14ac:dyDescent="0.25">
      <c r="B1150" s="59">
        <f t="shared" si="18"/>
        <v>1144</v>
      </c>
      <c r="C1150" s="18" t="s">
        <v>1837</v>
      </c>
      <c r="D1150" s="18" t="s">
        <v>1768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2064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1807</v>
      </c>
    </row>
    <row r="1151" spans="2:21" ht="45" x14ac:dyDescent="0.25">
      <c r="B1151" s="59">
        <f t="shared" si="18"/>
        <v>1145</v>
      </c>
      <c r="C1151" s="18" t="s">
        <v>1837</v>
      </c>
      <c r="D1151" s="18" t="s">
        <v>1769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2064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1806</v>
      </c>
    </row>
    <row r="1152" spans="2:21" ht="45" x14ac:dyDescent="0.25">
      <c r="B1152" s="59">
        <f t="shared" si="18"/>
        <v>1146</v>
      </c>
      <c r="C1152" s="18" t="s">
        <v>1837</v>
      </c>
      <c r="D1152" s="18" t="s">
        <v>1769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2064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1811</v>
      </c>
    </row>
    <row r="1153" spans="2:21" ht="22.5" x14ac:dyDescent="0.25">
      <c r="B1153" s="59">
        <f t="shared" si="18"/>
        <v>1147</v>
      </c>
      <c r="C1153" s="18" t="s">
        <v>1837</v>
      </c>
      <c r="D1153" s="18" t="s">
        <v>1769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2064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1808</v>
      </c>
    </row>
    <row r="1154" spans="2:21" ht="22.5" x14ac:dyDescent="0.25">
      <c r="B1154" s="59">
        <f t="shared" si="18"/>
        <v>1148</v>
      </c>
      <c r="C1154" s="18" t="s">
        <v>1837</v>
      </c>
      <c r="D1154" s="18" t="s">
        <v>1769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2064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1807</v>
      </c>
    </row>
    <row r="1155" spans="2:21" ht="22.5" x14ac:dyDescent="0.25">
      <c r="B1155" s="59">
        <f t="shared" si="18"/>
        <v>1149</v>
      </c>
      <c r="C1155" s="18" t="s">
        <v>1837</v>
      </c>
      <c r="D1155" s="18" t="s">
        <v>1769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2064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1809</v>
      </c>
    </row>
    <row r="1156" spans="2:21" ht="45" x14ac:dyDescent="0.25">
      <c r="B1156" s="59">
        <f t="shared" si="18"/>
        <v>1150</v>
      </c>
      <c r="C1156" s="18" t="s">
        <v>1837</v>
      </c>
      <c r="D1156" s="18" t="s">
        <v>1924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2064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1806</v>
      </c>
    </row>
    <row r="1157" spans="2:21" ht="22.5" x14ac:dyDescent="0.25">
      <c r="B1157" s="59">
        <f t="shared" si="18"/>
        <v>1151</v>
      </c>
      <c r="C1157" s="18" t="s">
        <v>1837</v>
      </c>
      <c r="D1157" s="18" t="s">
        <v>1924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2064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1808</v>
      </c>
    </row>
    <row r="1158" spans="2:21" ht="45" x14ac:dyDescent="0.25">
      <c r="B1158" s="59">
        <f t="shared" si="18"/>
        <v>1152</v>
      </c>
      <c r="C1158" s="18" t="s">
        <v>1837</v>
      </c>
      <c r="D1158" s="18" t="s">
        <v>2169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2064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1811</v>
      </c>
    </row>
    <row r="1159" spans="2:21" ht="33.75" x14ac:dyDescent="0.25">
      <c r="B1159" s="59">
        <f t="shared" si="18"/>
        <v>1153</v>
      </c>
      <c r="C1159" s="18" t="s">
        <v>1837</v>
      </c>
      <c r="D1159" s="18" t="s">
        <v>2169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2064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1807</v>
      </c>
    </row>
    <row r="1160" spans="2:21" ht="45" x14ac:dyDescent="0.25">
      <c r="B1160" s="59">
        <f t="shared" si="18"/>
        <v>1154</v>
      </c>
      <c r="C1160" s="18" t="s">
        <v>1837</v>
      </c>
      <c r="D1160" s="18" t="s">
        <v>1926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2064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1806</v>
      </c>
    </row>
    <row r="1161" spans="2:21" ht="45" x14ac:dyDescent="0.25">
      <c r="B1161" s="59">
        <f t="shared" si="18"/>
        <v>1155</v>
      </c>
      <c r="C1161" s="18" t="s">
        <v>1837</v>
      </c>
      <c r="D1161" s="18" t="s">
        <v>1926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2064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1811</v>
      </c>
    </row>
    <row r="1162" spans="2:21" ht="45" x14ac:dyDescent="0.25">
      <c r="B1162" s="59">
        <f t="shared" si="18"/>
        <v>1156</v>
      </c>
      <c r="C1162" s="18" t="s">
        <v>1837</v>
      </c>
      <c r="D1162" s="18" t="s">
        <v>2056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2064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1806</v>
      </c>
    </row>
    <row r="1163" spans="2:21" ht="33.75" x14ac:dyDescent="0.25">
      <c r="B1163" s="59">
        <f t="shared" si="18"/>
        <v>1157</v>
      </c>
      <c r="C1163" s="18" t="s">
        <v>1837</v>
      </c>
      <c r="D1163" s="18" t="s">
        <v>2170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2064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1808</v>
      </c>
    </row>
    <row r="1164" spans="2:21" ht="22.5" x14ac:dyDescent="0.25">
      <c r="B1164" s="59">
        <f t="shared" si="18"/>
        <v>1158</v>
      </c>
      <c r="C1164" s="18" t="s">
        <v>1837</v>
      </c>
      <c r="D1164" s="18" t="s">
        <v>1790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2064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1807</v>
      </c>
    </row>
    <row r="1165" spans="2:21" ht="22.5" x14ac:dyDescent="0.25">
      <c r="B1165" s="59">
        <f t="shared" si="18"/>
        <v>1159</v>
      </c>
      <c r="C1165" s="18" t="s">
        <v>1837</v>
      </c>
      <c r="D1165" s="18" t="s">
        <v>1790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2064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1809</v>
      </c>
    </row>
    <row r="1166" spans="2:21" ht="45" x14ac:dyDescent="0.25">
      <c r="B1166" s="59">
        <f t="shared" ref="B1166:B1229" si="19">B1165+1</f>
        <v>1160</v>
      </c>
      <c r="C1166" s="18" t="s">
        <v>1837</v>
      </c>
      <c r="D1166" s="18" t="s">
        <v>1781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2064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1810</v>
      </c>
    </row>
    <row r="1167" spans="2:21" ht="45" x14ac:dyDescent="0.25">
      <c r="B1167" s="59">
        <f t="shared" si="19"/>
        <v>1161</v>
      </c>
      <c r="C1167" s="18" t="s">
        <v>1837</v>
      </c>
      <c r="D1167" s="18" t="s">
        <v>1781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2064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1811</v>
      </c>
    </row>
    <row r="1168" spans="2:21" ht="45" x14ac:dyDescent="0.25">
      <c r="B1168" s="59">
        <f t="shared" si="19"/>
        <v>1162</v>
      </c>
      <c r="C1168" s="18" t="s">
        <v>1837</v>
      </c>
      <c r="D1168" s="18" t="s">
        <v>1781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2064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1935</v>
      </c>
    </row>
    <row r="1169" spans="2:21" ht="45" x14ac:dyDescent="0.25">
      <c r="B1169" s="59">
        <f t="shared" si="19"/>
        <v>1163</v>
      </c>
      <c r="C1169" s="18" t="s">
        <v>1837</v>
      </c>
      <c r="D1169" s="18" t="s">
        <v>1780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2064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1811</v>
      </c>
    </row>
    <row r="1170" spans="2:21" ht="33.75" x14ac:dyDescent="0.25">
      <c r="B1170" s="59">
        <f t="shared" si="19"/>
        <v>1164</v>
      </c>
      <c r="C1170" s="18" t="s">
        <v>1837</v>
      </c>
      <c r="D1170" s="18" t="s">
        <v>1763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2064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1803</v>
      </c>
    </row>
    <row r="1171" spans="2:21" ht="33.75" x14ac:dyDescent="0.25">
      <c r="B1171" s="59">
        <f t="shared" si="19"/>
        <v>1165</v>
      </c>
      <c r="C1171" s="18" t="s">
        <v>1837</v>
      </c>
      <c r="D1171" s="18" t="s">
        <v>1763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2064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1804</v>
      </c>
    </row>
    <row r="1172" spans="2:21" ht="33.75" x14ac:dyDescent="0.25">
      <c r="B1172" s="59">
        <f t="shared" si="19"/>
        <v>1166</v>
      </c>
      <c r="C1172" s="18" t="s">
        <v>1837</v>
      </c>
      <c r="D1172" s="18" t="s">
        <v>1763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2064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2190</v>
      </c>
    </row>
    <row r="1173" spans="2:21" ht="45" x14ac:dyDescent="0.25">
      <c r="B1173" s="59">
        <f t="shared" si="19"/>
        <v>1167</v>
      </c>
      <c r="C1173" s="18" t="s">
        <v>1837</v>
      </c>
      <c r="D1173" s="18" t="s">
        <v>1763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2064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1810</v>
      </c>
    </row>
    <row r="1174" spans="2:21" ht="45" x14ac:dyDescent="0.25">
      <c r="B1174" s="59">
        <f t="shared" si="19"/>
        <v>1168</v>
      </c>
      <c r="C1174" s="18" t="s">
        <v>1837</v>
      </c>
      <c r="D1174" s="18" t="s">
        <v>1763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2064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1806</v>
      </c>
    </row>
    <row r="1175" spans="2:21" ht="22.5" x14ac:dyDescent="0.25">
      <c r="B1175" s="59">
        <f t="shared" si="19"/>
        <v>1169</v>
      </c>
      <c r="C1175" s="18" t="s">
        <v>1837</v>
      </c>
      <c r="D1175" s="18" t="s">
        <v>1763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2064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1808</v>
      </c>
    </row>
    <row r="1176" spans="2:21" ht="22.5" x14ac:dyDescent="0.25">
      <c r="B1176" s="59">
        <f t="shared" si="19"/>
        <v>1170</v>
      </c>
      <c r="C1176" s="18" t="s">
        <v>1837</v>
      </c>
      <c r="D1176" s="18" t="s">
        <v>1763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2064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1807</v>
      </c>
    </row>
    <row r="1177" spans="2:21" ht="22.5" x14ac:dyDescent="0.25">
      <c r="B1177" s="59">
        <f t="shared" si="19"/>
        <v>1171</v>
      </c>
      <c r="C1177" s="18" t="s">
        <v>1837</v>
      </c>
      <c r="D1177" s="18" t="s">
        <v>1763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2064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1809</v>
      </c>
    </row>
    <row r="1178" spans="2:21" ht="33.75" x14ac:dyDescent="0.25">
      <c r="B1178" s="59">
        <f t="shared" si="19"/>
        <v>1172</v>
      </c>
      <c r="C1178" s="18" t="s">
        <v>1837</v>
      </c>
      <c r="D1178" s="18" t="s">
        <v>1739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2064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1803</v>
      </c>
    </row>
    <row r="1179" spans="2:21" ht="33.75" x14ac:dyDescent="0.25">
      <c r="B1179" s="59">
        <f t="shared" si="19"/>
        <v>1173</v>
      </c>
      <c r="C1179" s="18" t="s">
        <v>1837</v>
      </c>
      <c r="D1179" s="18" t="s">
        <v>1739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2064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1804</v>
      </c>
    </row>
    <row r="1180" spans="2:21" ht="33.75" x14ac:dyDescent="0.25">
      <c r="B1180" s="59">
        <f t="shared" si="19"/>
        <v>1174</v>
      </c>
      <c r="C1180" s="18" t="s">
        <v>1837</v>
      </c>
      <c r="D1180" s="18" t="s">
        <v>1739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2064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2190</v>
      </c>
    </row>
    <row r="1181" spans="2:21" ht="45" x14ac:dyDescent="0.25">
      <c r="B1181" s="59">
        <f t="shared" si="19"/>
        <v>1175</v>
      </c>
      <c r="C1181" s="18" t="s">
        <v>1837</v>
      </c>
      <c r="D1181" s="18" t="s">
        <v>1739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2064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1810</v>
      </c>
    </row>
    <row r="1182" spans="2:21" ht="45" x14ac:dyDescent="0.25">
      <c r="B1182" s="59">
        <f t="shared" si="19"/>
        <v>1176</v>
      </c>
      <c r="C1182" s="18" t="s">
        <v>1837</v>
      </c>
      <c r="D1182" s="18" t="s">
        <v>1739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2064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1935</v>
      </c>
    </row>
    <row r="1183" spans="2:21" ht="22.5" x14ac:dyDescent="0.25">
      <c r="B1183" s="59">
        <f t="shared" si="19"/>
        <v>1177</v>
      </c>
      <c r="C1183" s="18" t="s">
        <v>1837</v>
      </c>
      <c r="D1183" s="18" t="s">
        <v>1739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2064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1808</v>
      </c>
    </row>
    <row r="1184" spans="2:21" ht="22.5" x14ac:dyDescent="0.25">
      <c r="B1184" s="59">
        <f t="shared" si="19"/>
        <v>1178</v>
      </c>
      <c r="C1184" s="18" t="s">
        <v>1837</v>
      </c>
      <c r="D1184" s="18" t="s">
        <v>1739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2064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1807</v>
      </c>
    </row>
    <row r="1185" spans="2:21" ht="22.5" x14ac:dyDescent="0.25">
      <c r="B1185" s="59">
        <f t="shared" si="19"/>
        <v>1179</v>
      </c>
      <c r="C1185" s="18" t="s">
        <v>1837</v>
      </c>
      <c r="D1185" s="18" t="s">
        <v>1739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2064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1809</v>
      </c>
    </row>
    <row r="1186" spans="2:21" ht="45" x14ac:dyDescent="0.25">
      <c r="B1186" s="59">
        <f t="shared" si="19"/>
        <v>1180</v>
      </c>
      <c r="C1186" s="18" t="s">
        <v>1837</v>
      </c>
      <c r="D1186" s="18" t="s">
        <v>2171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2064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1811</v>
      </c>
    </row>
    <row r="1187" spans="2:21" ht="22.5" x14ac:dyDescent="0.25">
      <c r="B1187" s="59">
        <f t="shared" si="19"/>
        <v>1181</v>
      </c>
      <c r="C1187" s="18" t="s">
        <v>1837</v>
      </c>
      <c r="D1187" s="18" t="s">
        <v>2171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2064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1809</v>
      </c>
    </row>
    <row r="1188" spans="2:21" ht="33.75" x14ac:dyDescent="0.25">
      <c r="B1188" s="59">
        <f t="shared" si="19"/>
        <v>1182</v>
      </c>
      <c r="C1188" s="18" t="s">
        <v>1837</v>
      </c>
      <c r="D1188" s="18" t="s">
        <v>2057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2064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1804</v>
      </c>
    </row>
    <row r="1189" spans="2:21" ht="22.5" x14ac:dyDescent="0.25">
      <c r="B1189" s="59">
        <f t="shared" si="19"/>
        <v>1183</v>
      </c>
      <c r="C1189" s="18" t="s">
        <v>1837</v>
      </c>
      <c r="D1189" s="18" t="s">
        <v>2057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2064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1807</v>
      </c>
    </row>
    <row r="1190" spans="2:21" ht="22.5" x14ac:dyDescent="0.25">
      <c r="B1190" s="59">
        <f t="shared" si="19"/>
        <v>1184</v>
      </c>
      <c r="C1190" s="18" t="s">
        <v>1837</v>
      </c>
      <c r="D1190" s="18" t="s">
        <v>2057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2064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1809</v>
      </c>
    </row>
    <row r="1191" spans="2:21" ht="33.75" x14ac:dyDescent="0.25">
      <c r="B1191" s="59">
        <f t="shared" si="19"/>
        <v>1185</v>
      </c>
      <c r="C1191" s="18" t="s">
        <v>1837</v>
      </c>
      <c r="D1191" s="18" t="s">
        <v>1718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2064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1803</v>
      </c>
    </row>
    <row r="1192" spans="2:21" ht="33.75" x14ac:dyDescent="0.25">
      <c r="B1192" s="59">
        <f t="shared" si="19"/>
        <v>1186</v>
      </c>
      <c r="C1192" s="18" t="s">
        <v>1837</v>
      </c>
      <c r="D1192" s="18" t="s">
        <v>1718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2064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1804</v>
      </c>
    </row>
    <row r="1193" spans="2:21" ht="33.75" x14ac:dyDescent="0.25">
      <c r="B1193" s="59">
        <f t="shared" si="19"/>
        <v>1187</v>
      </c>
      <c r="C1193" s="18" t="s">
        <v>1837</v>
      </c>
      <c r="D1193" s="18" t="s">
        <v>1718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2064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1805</v>
      </c>
    </row>
    <row r="1194" spans="2:21" ht="45" x14ac:dyDescent="0.25">
      <c r="B1194" s="59">
        <f t="shared" si="19"/>
        <v>1188</v>
      </c>
      <c r="C1194" s="18" t="s">
        <v>1837</v>
      </c>
      <c r="D1194" s="18" t="s">
        <v>1718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2064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2211</v>
      </c>
    </row>
    <row r="1195" spans="2:21" ht="45" x14ac:dyDescent="0.25">
      <c r="B1195" s="59">
        <f t="shared" si="19"/>
        <v>1189</v>
      </c>
      <c r="C1195" s="18" t="s">
        <v>1837</v>
      </c>
      <c r="D1195" s="18" t="s">
        <v>1718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2064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2197</v>
      </c>
    </row>
    <row r="1196" spans="2:21" ht="45" x14ac:dyDescent="0.25">
      <c r="B1196" s="59">
        <f t="shared" si="19"/>
        <v>1190</v>
      </c>
      <c r="C1196" s="18" t="s">
        <v>1837</v>
      </c>
      <c r="D1196" s="18" t="s">
        <v>1718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2064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2188</v>
      </c>
    </row>
    <row r="1197" spans="2:21" ht="45" x14ac:dyDescent="0.25">
      <c r="B1197" s="59">
        <f t="shared" si="19"/>
        <v>1191</v>
      </c>
      <c r="C1197" s="18" t="s">
        <v>1837</v>
      </c>
      <c r="D1197" s="18" t="s">
        <v>1718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2064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2193</v>
      </c>
    </row>
    <row r="1198" spans="2:21" ht="22.5" x14ac:dyDescent="0.25">
      <c r="B1198" s="59">
        <f t="shared" si="19"/>
        <v>1192</v>
      </c>
      <c r="C1198" s="18" t="s">
        <v>1837</v>
      </c>
      <c r="D1198" s="18" t="s">
        <v>1718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2064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2195</v>
      </c>
    </row>
    <row r="1199" spans="2:21" ht="22.5" x14ac:dyDescent="0.25">
      <c r="B1199" s="59">
        <f t="shared" si="19"/>
        <v>1193</v>
      </c>
      <c r="C1199" s="18" t="s">
        <v>1837</v>
      </c>
      <c r="D1199" s="18" t="s">
        <v>1718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2064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2194</v>
      </c>
    </row>
    <row r="1200" spans="2:21" ht="22.5" x14ac:dyDescent="0.25">
      <c r="B1200" s="59">
        <f t="shared" si="19"/>
        <v>1194</v>
      </c>
      <c r="C1200" s="18" t="s">
        <v>1837</v>
      </c>
      <c r="D1200" s="18" t="s">
        <v>1718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2064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2198</v>
      </c>
    </row>
    <row r="1201" spans="2:21" ht="22.5" x14ac:dyDescent="0.25">
      <c r="B1201" s="59">
        <f t="shared" si="19"/>
        <v>1195</v>
      </c>
      <c r="C1201" s="18" t="s">
        <v>1837</v>
      </c>
      <c r="D1201" s="18" t="s">
        <v>1718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2064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2196</v>
      </c>
    </row>
    <row r="1202" spans="2:21" ht="22.5" x14ac:dyDescent="0.25">
      <c r="B1202" s="59">
        <f t="shared" si="19"/>
        <v>1196</v>
      </c>
      <c r="C1202" s="18" t="s">
        <v>1837</v>
      </c>
      <c r="D1202" s="18" t="s">
        <v>1718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2064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2199</v>
      </c>
    </row>
    <row r="1203" spans="2:21" ht="22.5" x14ac:dyDescent="0.25">
      <c r="B1203" s="59">
        <f t="shared" si="19"/>
        <v>1197</v>
      </c>
      <c r="C1203" s="18" t="s">
        <v>1837</v>
      </c>
      <c r="D1203" s="18" t="s">
        <v>1718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2064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1939</v>
      </c>
    </row>
    <row r="1204" spans="2:21" ht="22.5" x14ac:dyDescent="0.25">
      <c r="B1204" s="59">
        <f t="shared" si="19"/>
        <v>1198</v>
      </c>
      <c r="C1204" s="18" t="s">
        <v>1837</v>
      </c>
      <c r="D1204" s="18" t="s">
        <v>1718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2064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2212</v>
      </c>
    </row>
    <row r="1205" spans="2:21" ht="22.5" x14ac:dyDescent="0.25">
      <c r="B1205" s="59">
        <f t="shared" si="19"/>
        <v>1199</v>
      </c>
      <c r="C1205" s="18" t="s">
        <v>1837</v>
      </c>
      <c r="D1205" s="18" t="s">
        <v>1718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2064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2213</v>
      </c>
    </row>
    <row r="1206" spans="2:21" ht="33.75" x14ac:dyDescent="0.25">
      <c r="B1206" s="59">
        <f t="shared" si="19"/>
        <v>1200</v>
      </c>
      <c r="C1206" s="18" t="s">
        <v>1837</v>
      </c>
      <c r="D1206" s="18" t="s">
        <v>2058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2064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1804</v>
      </c>
    </row>
    <row r="1207" spans="2:21" ht="33.75" x14ac:dyDescent="0.25">
      <c r="B1207" s="59">
        <f t="shared" si="19"/>
        <v>1201</v>
      </c>
      <c r="C1207" s="18" t="s">
        <v>1837</v>
      </c>
      <c r="D1207" s="18" t="s">
        <v>2058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2064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2190</v>
      </c>
    </row>
    <row r="1208" spans="2:21" ht="22.5" x14ac:dyDescent="0.25">
      <c r="B1208" s="59">
        <f t="shared" si="19"/>
        <v>1202</v>
      </c>
      <c r="C1208" s="18" t="s">
        <v>1837</v>
      </c>
      <c r="D1208" s="18" t="s">
        <v>2058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2064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1808</v>
      </c>
    </row>
    <row r="1209" spans="2:21" ht="22.5" x14ac:dyDescent="0.25">
      <c r="B1209" s="59">
        <f t="shared" si="19"/>
        <v>1203</v>
      </c>
      <c r="C1209" s="18" t="s">
        <v>1837</v>
      </c>
      <c r="D1209" s="18" t="s">
        <v>2058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2064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1807</v>
      </c>
    </row>
    <row r="1210" spans="2:21" ht="22.5" x14ac:dyDescent="0.25">
      <c r="B1210" s="59">
        <f t="shared" si="19"/>
        <v>1204</v>
      </c>
      <c r="C1210" s="18" t="s">
        <v>1837</v>
      </c>
      <c r="D1210" s="18" t="s">
        <v>2058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2064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1809</v>
      </c>
    </row>
    <row r="1211" spans="2:21" ht="33.75" x14ac:dyDescent="0.25">
      <c r="B1211" s="59">
        <f t="shared" si="19"/>
        <v>1205</v>
      </c>
      <c r="C1211" s="18" t="s">
        <v>1837</v>
      </c>
      <c r="D1211" s="18" t="s">
        <v>2172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2064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1803</v>
      </c>
    </row>
    <row r="1212" spans="2:21" ht="33.75" x14ac:dyDescent="0.25">
      <c r="B1212" s="59">
        <f t="shared" si="19"/>
        <v>1206</v>
      </c>
      <c r="C1212" s="18" t="s">
        <v>1837</v>
      </c>
      <c r="D1212" s="18" t="s">
        <v>2172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2064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1804</v>
      </c>
    </row>
    <row r="1213" spans="2:21" ht="33.75" x14ac:dyDescent="0.25">
      <c r="B1213" s="59">
        <f t="shared" si="19"/>
        <v>1207</v>
      </c>
      <c r="C1213" s="18" t="s">
        <v>1837</v>
      </c>
      <c r="D1213" s="18" t="s">
        <v>2172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2064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2190</v>
      </c>
    </row>
    <row r="1214" spans="2:21" ht="45" x14ac:dyDescent="0.25">
      <c r="B1214" s="59">
        <f t="shared" si="19"/>
        <v>1208</v>
      </c>
      <c r="C1214" s="18" t="s">
        <v>1837</v>
      </c>
      <c r="D1214" s="18" t="s">
        <v>2172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2064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1810</v>
      </c>
    </row>
    <row r="1215" spans="2:21" ht="22.5" x14ac:dyDescent="0.25">
      <c r="B1215" s="59">
        <f t="shared" si="19"/>
        <v>1209</v>
      </c>
      <c r="C1215" s="18" t="s">
        <v>1837</v>
      </c>
      <c r="D1215" s="18" t="s">
        <v>2172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2064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1808</v>
      </c>
    </row>
    <row r="1216" spans="2:21" ht="22.5" x14ac:dyDescent="0.25">
      <c r="B1216" s="59">
        <f t="shared" si="19"/>
        <v>1210</v>
      </c>
      <c r="C1216" s="18" t="s">
        <v>1837</v>
      </c>
      <c r="D1216" s="18" t="s">
        <v>2172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2064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1807</v>
      </c>
    </row>
    <row r="1217" spans="2:21" ht="22.5" x14ac:dyDescent="0.25">
      <c r="B1217" s="59">
        <f t="shared" si="19"/>
        <v>1211</v>
      </c>
      <c r="C1217" s="18" t="s">
        <v>1837</v>
      </c>
      <c r="D1217" s="18" t="s">
        <v>2172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2064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1809</v>
      </c>
    </row>
    <row r="1218" spans="2:21" ht="22.5" x14ac:dyDescent="0.25">
      <c r="B1218" s="59">
        <f t="shared" si="19"/>
        <v>1212</v>
      </c>
      <c r="C1218" s="18" t="s">
        <v>1837</v>
      </c>
      <c r="D1218" s="18" t="s">
        <v>2172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2064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1939</v>
      </c>
    </row>
    <row r="1219" spans="2:21" ht="45" x14ac:dyDescent="0.25">
      <c r="B1219" s="59">
        <f t="shared" si="19"/>
        <v>1213</v>
      </c>
      <c r="C1219" s="18" t="s">
        <v>1837</v>
      </c>
      <c r="D1219" s="18" t="s">
        <v>1752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2064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1806</v>
      </c>
    </row>
    <row r="1220" spans="2:21" ht="45" x14ac:dyDescent="0.25">
      <c r="B1220" s="59">
        <f t="shared" si="19"/>
        <v>1214</v>
      </c>
      <c r="C1220" s="18" t="s">
        <v>1837</v>
      </c>
      <c r="D1220" s="18" t="s">
        <v>1752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2064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1811</v>
      </c>
    </row>
    <row r="1221" spans="2:21" ht="22.5" x14ac:dyDescent="0.25">
      <c r="B1221" s="59">
        <f t="shared" si="19"/>
        <v>1215</v>
      </c>
      <c r="C1221" s="18" t="s">
        <v>1837</v>
      </c>
      <c r="D1221" s="18" t="s">
        <v>1752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2064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1808</v>
      </c>
    </row>
    <row r="1222" spans="2:21" ht="45" x14ac:dyDescent="0.25">
      <c r="B1222" s="59">
        <f t="shared" si="19"/>
        <v>1216</v>
      </c>
      <c r="C1222" s="18" t="s">
        <v>1837</v>
      </c>
      <c r="D1222" s="18" t="s">
        <v>2059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2064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1806</v>
      </c>
    </row>
    <row r="1223" spans="2:21" ht="45" x14ac:dyDescent="0.25">
      <c r="B1223" s="59">
        <f t="shared" si="19"/>
        <v>1217</v>
      </c>
      <c r="C1223" s="18" t="s">
        <v>1837</v>
      </c>
      <c r="D1223" s="18" t="s">
        <v>2059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2064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1811</v>
      </c>
    </row>
    <row r="1224" spans="2:21" ht="33.75" x14ac:dyDescent="0.25">
      <c r="B1224" s="59">
        <f t="shared" si="19"/>
        <v>1218</v>
      </c>
      <c r="C1224" s="18" t="s">
        <v>1837</v>
      </c>
      <c r="D1224" s="18" t="s">
        <v>1927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2064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1804</v>
      </c>
    </row>
    <row r="1225" spans="2:21" ht="22.5" x14ac:dyDescent="0.25">
      <c r="B1225" s="59">
        <f t="shared" si="19"/>
        <v>1219</v>
      </c>
      <c r="C1225" s="18" t="s">
        <v>1837</v>
      </c>
      <c r="D1225" s="18" t="s">
        <v>1927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2064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1807</v>
      </c>
    </row>
    <row r="1226" spans="2:21" ht="33.75" x14ac:dyDescent="0.25">
      <c r="B1226" s="59">
        <f t="shared" si="19"/>
        <v>1220</v>
      </c>
      <c r="C1226" s="18" t="s">
        <v>1837</v>
      </c>
      <c r="D1226" s="18" t="s">
        <v>1928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2064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1804</v>
      </c>
    </row>
    <row r="1227" spans="2:21" ht="22.5" x14ac:dyDescent="0.25">
      <c r="B1227" s="59">
        <f t="shared" si="19"/>
        <v>1221</v>
      </c>
      <c r="C1227" s="18" t="s">
        <v>1837</v>
      </c>
      <c r="D1227" s="18" t="s">
        <v>1928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2064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1807</v>
      </c>
    </row>
    <row r="1228" spans="2:21" ht="33.75" x14ac:dyDescent="0.25">
      <c r="B1228" s="59">
        <f t="shared" si="19"/>
        <v>1222</v>
      </c>
      <c r="C1228" s="18" t="s">
        <v>1837</v>
      </c>
      <c r="D1228" s="18" t="s">
        <v>2173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2064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1804</v>
      </c>
    </row>
    <row r="1229" spans="2:21" ht="22.5" x14ac:dyDescent="0.25">
      <c r="B1229" s="59">
        <f t="shared" si="19"/>
        <v>1223</v>
      </c>
      <c r="C1229" s="18" t="s">
        <v>1837</v>
      </c>
      <c r="D1229" s="18" t="s">
        <v>2173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2064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1808</v>
      </c>
    </row>
    <row r="1230" spans="2:21" ht="33.75" x14ac:dyDescent="0.25">
      <c r="B1230" s="59">
        <f t="shared" ref="B1230:B1293" si="20">B1229+1</f>
        <v>1224</v>
      </c>
      <c r="C1230" s="18" t="s">
        <v>1837</v>
      </c>
      <c r="D1230" s="18" t="s">
        <v>1734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2064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1804</v>
      </c>
    </row>
    <row r="1231" spans="2:21" ht="45" x14ac:dyDescent="0.25">
      <c r="B1231" s="59">
        <f t="shared" si="20"/>
        <v>1225</v>
      </c>
      <c r="C1231" s="18" t="s">
        <v>1837</v>
      </c>
      <c r="D1231" s="18" t="s">
        <v>1734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2064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1810</v>
      </c>
    </row>
    <row r="1232" spans="2:21" ht="45" x14ac:dyDescent="0.25">
      <c r="B1232" s="59">
        <f t="shared" si="20"/>
        <v>1226</v>
      </c>
      <c r="C1232" s="18" t="s">
        <v>1837</v>
      </c>
      <c r="D1232" s="18" t="s">
        <v>1734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2064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1806</v>
      </c>
    </row>
    <row r="1233" spans="2:21" ht="45" x14ac:dyDescent="0.25">
      <c r="B1233" s="59">
        <f t="shared" si="20"/>
        <v>1227</v>
      </c>
      <c r="C1233" s="18" t="s">
        <v>1837</v>
      </c>
      <c r="D1233" s="18" t="s">
        <v>1734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2064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1811</v>
      </c>
    </row>
    <row r="1234" spans="2:21" ht="45" x14ac:dyDescent="0.25">
      <c r="B1234" s="59">
        <f t="shared" si="20"/>
        <v>1228</v>
      </c>
      <c r="C1234" s="18" t="s">
        <v>1837</v>
      </c>
      <c r="D1234" s="18" t="s">
        <v>1734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2064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1935</v>
      </c>
    </row>
    <row r="1235" spans="2:21" ht="22.5" x14ac:dyDescent="0.25">
      <c r="B1235" s="59">
        <f t="shared" si="20"/>
        <v>1229</v>
      </c>
      <c r="C1235" s="18" t="s">
        <v>1837</v>
      </c>
      <c r="D1235" s="18" t="s">
        <v>1734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2064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1808</v>
      </c>
    </row>
    <row r="1236" spans="2:21" ht="22.5" x14ac:dyDescent="0.25">
      <c r="B1236" s="59">
        <f t="shared" si="20"/>
        <v>1230</v>
      </c>
      <c r="C1236" s="18" t="s">
        <v>1837</v>
      </c>
      <c r="D1236" s="18" t="s">
        <v>1734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2064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1809</v>
      </c>
    </row>
    <row r="1237" spans="2:21" ht="22.5" x14ac:dyDescent="0.25">
      <c r="B1237" s="59">
        <f t="shared" si="20"/>
        <v>1231</v>
      </c>
      <c r="C1237" s="18" t="s">
        <v>1837</v>
      </c>
      <c r="D1237" s="18" t="s">
        <v>1734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2064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2214</v>
      </c>
    </row>
    <row r="1238" spans="2:21" ht="45" x14ac:dyDescent="0.25">
      <c r="B1238" s="59">
        <f t="shared" si="20"/>
        <v>1232</v>
      </c>
      <c r="C1238" s="18" t="s">
        <v>1837</v>
      </c>
      <c r="D1238" s="18" t="s">
        <v>1791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2064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1811</v>
      </c>
    </row>
    <row r="1239" spans="2:21" ht="45" x14ac:dyDescent="0.25">
      <c r="B1239" s="59">
        <f t="shared" si="20"/>
        <v>1233</v>
      </c>
      <c r="C1239" s="18" t="s">
        <v>1837</v>
      </c>
      <c r="D1239" s="18" t="s">
        <v>1791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2064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1935</v>
      </c>
    </row>
    <row r="1240" spans="2:21" ht="45" x14ac:dyDescent="0.25">
      <c r="B1240" s="59">
        <f t="shared" si="20"/>
        <v>1234</v>
      </c>
      <c r="C1240" s="18" t="s">
        <v>1837</v>
      </c>
      <c r="D1240" s="18" t="s">
        <v>1792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2064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1811</v>
      </c>
    </row>
    <row r="1241" spans="2:21" ht="33.75" x14ac:dyDescent="0.25">
      <c r="B1241" s="59">
        <f t="shared" si="20"/>
        <v>1235</v>
      </c>
      <c r="C1241" s="18" t="s">
        <v>1837</v>
      </c>
      <c r="D1241" s="18" t="s">
        <v>1933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2064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1804</v>
      </c>
    </row>
    <row r="1242" spans="2:21" ht="45" x14ac:dyDescent="0.25">
      <c r="B1242" s="59">
        <f t="shared" si="20"/>
        <v>1236</v>
      </c>
      <c r="C1242" s="18" t="s">
        <v>1837</v>
      </c>
      <c r="D1242" s="18" t="s">
        <v>1933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2064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1811</v>
      </c>
    </row>
    <row r="1243" spans="2:21" ht="22.5" x14ac:dyDescent="0.25">
      <c r="B1243" s="59">
        <f t="shared" si="20"/>
        <v>1237</v>
      </c>
      <c r="C1243" s="18" t="s">
        <v>1837</v>
      </c>
      <c r="D1243" s="18" t="s">
        <v>1933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2064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1808</v>
      </c>
    </row>
    <row r="1244" spans="2:21" ht="22.5" x14ac:dyDescent="0.25">
      <c r="B1244" s="59">
        <f t="shared" si="20"/>
        <v>1238</v>
      </c>
      <c r="C1244" s="18" t="s">
        <v>1837</v>
      </c>
      <c r="D1244" s="18" t="s">
        <v>1933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2064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1807</v>
      </c>
    </row>
    <row r="1245" spans="2:21" ht="22.5" x14ac:dyDescent="0.25">
      <c r="B1245" s="59">
        <f t="shared" si="20"/>
        <v>1239</v>
      </c>
      <c r="C1245" s="18" t="s">
        <v>1837</v>
      </c>
      <c r="D1245" s="18" t="s">
        <v>1933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2064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1809</v>
      </c>
    </row>
    <row r="1246" spans="2:21" ht="22.5" x14ac:dyDescent="0.25">
      <c r="B1246" s="59">
        <f t="shared" si="20"/>
        <v>1240</v>
      </c>
      <c r="C1246" s="18" t="s">
        <v>1837</v>
      </c>
      <c r="D1246" s="18" t="s">
        <v>2174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2064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1808</v>
      </c>
    </row>
    <row r="1247" spans="2:21" ht="22.5" x14ac:dyDescent="0.25">
      <c r="B1247" s="59">
        <f t="shared" si="20"/>
        <v>1241</v>
      </c>
      <c r="C1247" s="18" t="s">
        <v>1837</v>
      </c>
      <c r="D1247" s="18" t="s">
        <v>2174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2064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1807</v>
      </c>
    </row>
    <row r="1248" spans="2:21" ht="22.5" x14ac:dyDescent="0.25">
      <c r="B1248" s="59">
        <f t="shared" si="20"/>
        <v>1242</v>
      </c>
      <c r="C1248" s="18" t="s">
        <v>1837</v>
      </c>
      <c r="D1248" s="18" t="s">
        <v>2174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2064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1809</v>
      </c>
    </row>
    <row r="1249" spans="2:21" ht="45" x14ac:dyDescent="0.25">
      <c r="B1249" s="59">
        <f t="shared" si="20"/>
        <v>1243</v>
      </c>
      <c r="C1249" s="18" t="s">
        <v>1837</v>
      </c>
      <c r="D1249" s="18" t="s">
        <v>2175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2064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1811</v>
      </c>
    </row>
    <row r="1250" spans="2:21" ht="45" x14ac:dyDescent="0.25">
      <c r="B1250" s="59">
        <f t="shared" si="20"/>
        <v>1244</v>
      </c>
      <c r="C1250" s="18" t="s">
        <v>1837</v>
      </c>
      <c r="D1250" s="18" t="s">
        <v>2176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2064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1811</v>
      </c>
    </row>
    <row r="1251" spans="2:21" ht="45" x14ac:dyDescent="0.25">
      <c r="B1251" s="59">
        <f t="shared" si="20"/>
        <v>1245</v>
      </c>
      <c r="C1251" s="18" t="s">
        <v>1837</v>
      </c>
      <c r="D1251" s="18" t="s">
        <v>2177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2064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1811</v>
      </c>
    </row>
    <row r="1252" spans="2:21" ht="45" x14ac:dyDescent="0.25">
      <c r="B1252" s="59">
        <f t="shared" si="20"/>
        <v>1246</v>
      </c>
      <c r="C1252" s="18" t="s">
        <v>1837</v>
      </c>
      <c r="D1252" s="18" t="s">
        <v>2178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2064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1811</v>
      </c>
    </row>
    <row r="1253" spans="2:21" ht="45" x14ac:dyDescent="0.25">
      <c r="B1253" s="59">
        <f t="shared" si="20"/>
        <v>1247</v>
      </c>
      <c r="C1253" s="18" t="s">
        <v>1837</v>
      </c>
      <c r="D1253" s="18" t="s">
        <v>2179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2064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1811</v>
      </c>
    </row>
    <row r="1254" spans="2:21" ht="45" x14ac:dyDescent="0.25">
      <c r="B1254" s="59">
        <f t="shared" si="20"/>
        <v>1248</v>
      </c>
      <c r="C1254" s="18" t="s">
        <v>1837</v>
      </c>
      <c r="D1254" s="18" t="s">
        <v>2180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2064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1806</v>
      </c>
    </row>
    <row r="1255" spans="2:21" ht="45" x14ac:dyDescent="0.25">
      <c r="B1255" s="59">
        <f t="shared" si="20"/>
        <v>1249</v>
      </c>
      <c r="C1255" s="18" t="s">
        <v>1837</v>
      </c>
      <c r="D1255" s="18" t="s">
        <v>2180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2064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1811</v>
      </c>
    </row>
    <row r="1256" spans="2:21" ht="22.5" x14ac:dyDescent="0.25">
      <c r="B1256" s="59">
        <f t="shared" si="20"/>
        <v>1250</v>
      </c>
      <c r="C1256" s="18" t="s">
        <v>1837</v>
      </c>
      <c r="D1256" s="18" t="s">
        <v>2180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2064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1809</v>
      </c>
    </row>
    <row r="1257" spans="2:21" ht="45" x14ac:dyDescent="0.25">
      <c r="B1257" s="59">
        <f t="shared" si="20"/>
        <v>1251</v>
      </c>
      <c r="C1257" s="18" t="s">
        <v>1837</v>
      </c>
      <c r="D1257" s="18" t="s">
        <v>2181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2064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1811</v>
      </c>
    </row>
    <row r="1258" spans="2:21" ht="45" x14ac:dyDescent="0.25">
      <c r="B1258" s="59">
        <f t="shared" si="20"/>
        <v>1252</v>
      </c>
      <c r="C1258" s="18" t="s">
        <v>1837</v>
      </c>
      <c r="D1258" s="18" t="s">
        <v>2182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2064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1811</v>
      </c>
    </row>
    <row r="1259" spans="2:21" ht="45" x14ac:dyDescent="0.25">
      <c r="B1259" s="59">
        <f t="shared" si="20"/>
        <v>1253</v>
      </c>
      <c r="C1259" s="18" t="s">
        <v>1837</v>
      </c>
      <c r="D1259" s="18" t="s">
        <v>2183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2064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1811</v>
      </c>
    </row>
    <row r="1260" spans="2:21" ht="45" x14ac:dyDescent="0.25">
      <c r="B1260" s="59">
        <f t="shared" si="20"/>
        <v>1254</v>
      </c>
      <c r="C1260" s="18" t="s">
        <v>1837</v>
      </c>
      <c r="D1260" s="18" t="s">
        <v>2184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2064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1811</v>
      </c>
    </row>
    <row r="1261" spans="2:21" ht="45" x14ac:dyDescent="0.25">
      <c r="B1261" s="59">
        <f t="shared" si="20"/>
        <v>1255</v>
      </c>
      <c r="C1261" s="18" t="s">
        <v>1837</v>
      </c>
      <c r="D1261" s="18" t="s">
        <v>2185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2064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1811</v>
      </c>
    </row>
    <row r="1262" spans="2:21" ht="45" x14ac:dyDescent="0.25">
      <c r="B1262" s="59">
        <f t="shared" si="20"/>
        <v>1256</v>
      </c>
      <c r="C1262" s="18" t="s">
        <v>1837</v>
      </c>
      <c r="D1262" s="18" t="s">
        <v>2186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2064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1811</v>
      </c>
    </row>
    <row r="1263" spans="2:21" ht="45" x14ac:dyDescent="0.25">
      <c r="B1263" s="59">
        <f t="shared" si="20"/>
        <v>1257</v>
      </c>
      <c r="C1263" s="18" t="s">
        <v>1837</v>
      </c>
      <c r="D1263" s="18" t="s">
        <v>1931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2064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1811</v>
      </c>
    </row>
    <row r="1264" spans="2:21" ht="45" x14ac:dyDescent="0.25">
      <c r="B1264" s="59">
        <f t="shared" si="20"/>
        <v>1258</v>
      </c>
      <c r="C1264" s="18" t="s">
        <v>1837</v>
      </c>
      <c r="D1264" s="18" t="s">
        <v>1736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2064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1810</v>
      </c>
    </row>
    <row r="1265" spans="2:21" ht="45" x14ac:dyDescent="0.25">
      <c r="B1265" s="59">
        <f t="shared" si="20"/>
        <v>1259</v>
      </c>
      <c r="C1265" s="18" t="s">
        <v>1837</v>
      </c>
      <c r="D1265" s="18" t="s">
        <v>1736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2064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1811</v>
      </c>
    </row>
    <row r="1266" spans="2:21" ht="22.5" x14ac:dyDescent="0.25">
      <c r="B1266" s="59">
        <f t="shared" si="20"/>
        <v>1260</v>
      </c>
      <c r="C1266" s="18" t="s">
        <v>1837</v>
      </c>
      <c r="D1266" s="18" t="s">
        <v>1736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2064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1809</v>
      </c>
    </row>
    <row r="1267" spans="2:21" ht="45" x14ac:dyDescent="0.25">
      <c r="B1267" s="59">
        <f t="shared" si="20"/>
        <v>1261</v>
      </c>
      <c r="C1267" s="18" t="s">
        <v>1837</v>
      </c>
      <c r="D1267" s="18" t="s">
        <v>1735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2064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1811</v>
      </c>
    </row>
    <row r="1268" spans="2:21" ht="45" x14ac:dyDescent="0.25">
      <c r="B1268" s="59">
        <f t="shared" si="20"/>
        <v>1262</v>
      </c>
      <c r="C1268" s="18" t="s">
        <v>1837</v>
      </c>
      <c r="D1268" s="18" t="s">
        <v>1735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2064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1935</v>
      </c>
    </row>
    <row r="1269" spans="2:21" ht="45" x14ac:dyDescent="0.25">
      <c r="B1269" s="59">
        <f t="shared" si="20"/>
        <v>1263</v>
      </c>
      <c r="C1269" s="18" t="s">
        <v>1837</v>
      </c>
      <c r="D1269" s="18" t="s">
        <v>2187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2064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1811</v>
      </c>
    </row>
    <row r="1270" spans="2:21" ht="45" x14ac:dyDescent="0.25">
      <c r="B1270" s="59">
        <f t="shared" si="20"/>
        <v>1264</v>
      </c>
      <c r="C1270" s="18" t="s">
        <v>1837</v>
      </c>
      <c r="D1270" s="18" t="s">
        <v>2187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2064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1935</v>
      </c>
    </row>
    <row r="1271" spans="2:21" ht="45" x14ac:dyDescent="0.25">
      <c r="B1271" s="59">
        <f t="shared" si="20"/>
        <v>1265</v>
      </c>
      <c r="C1271" s="18" t="s">
        <v>1837</v>
      </c>
      <c r="D1271" s="18" t="s">
        <v>1756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2064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1811</v>
      </c>
    </row>
    <row r="1272" spans="2:21" ht="22.5" x14ac:dyDescent="0.25">
      <c r="B1272" s="59">
        <f t="shared" si="20"/>
        <v>1266</v>
      </c>
      <c r="C1272" s="18" t="s">
        <v>1837</v>
      </c>
      <c r="D1272" s="18" t="s">
        <v>2060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2064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2204</v>
      </c>
    </row>
    <row r="1273" spans="2:21" ht="22.5" x14ac:dyDescent="0.25">
      <c r="B1273" s="59">
        <f t="shared" si="20"/>
        <v>1267</v>
      </c>
      <c r="C1273" s="18" t="s">
        <v>1837</v>
      </c>
      <c r="D1273" s="18" t="s">
        <v>2060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2064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2215</v>
      </c>
    </row>
    <row r="1274" spans="2:21" ht="22.5" x14ac:dyDescent="0.25">
      <c r="B1274" s="59">
        <f t="shared" si="20"/>
        <v>1268</v>
      </c>
      <c r="C1274" s="18" t="s">
        <v>1837</v>
      </c>
      <c r="D1274" s="18" t="s">
        <v>2061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2064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2215</v>
      </c>
    </row>
    <row r="1275" spans="2:21" ht="22.5" x14ac:dyDescent="0.25">
      <c r="B1275" s="59">
        <f t="shared" si="20"/>
        <v>1269</v>
      </c>
      <c r="C1275" s="18" t="s">
        <v>1837</v>
      </c>
      <c r="D1275" s="18" t="s">
        <v>2062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2064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2215</v>
      </c>
    </row>
    <row r="1276" spans="2:21" ht="22.5" x14ac:dyDescent="0.25">
      <c r="B1276" s="59">
        <f t="shared" si="20"/>
        <v>1270</v>
      </c>
      <c r="C1276" s="18" t="s">
        <v>1837</v>
      </c>
      <c r="D1276" s="18" t="s">
        <v>2063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2064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2215</v>
      </c>
    </row>
    <row r="1277" spans="2:21" ht="45" x14ac:dyDescent="0.25">
      <c r="B1277" s="59">
        <f t="shared" si="20"/>
        <v>1271</v>
      </c>
      <c r="C1277" s="18" t="s">
        <v>1837</v>
      </c>
      <c r="D1277" s="18" t="s">
        <v>1753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2064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1806</v>
      </c>
    </row>
    <row r="1278" spans="2:21" ht="22.5" x14ac:dyDescent="0.25">
      <c r="B1278" s="59">
        <f t="shared" si="20"/>
        <v>1272</v>
      </c>
      <c r="C1278" s="18" t="s">
        <v>1837</v>
      </c>
      <c r="D1278" s="18" t="s">
        <v>1753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2064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1807</v>
      </c>
    </row>
    <row r="1279" spans="2:21" ht="45" x14ac:dyDescent="0.25">
      <c r="B1279" s="59">
        <f t="shared" si="20"/>
        <v>1273</v>
      </c>
      <c r="C1279" s="18" t="s">
        <v>1837</v>
      </c>
      <c r="D1279" s="18" t="s">
        <v>1787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2064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1806</v>
      </c>
    </row>
    <row r="1280" spans="2:21" ht="45" x14ac:dyDescent="0.25">
      <c r="B1280" s="59">
        <f t="shared" si="20"/>
        <v>1274</v>
      </c>
      <c r="C1280" s="18" t="s">
        <v>1837</v>
      </c>
      <c r="D1280" s="18" t="s">
        <v>1788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2064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1806</v>
      </c>
    </row>
    <row r="1281" spans="2:21" ht="22.5" x14ac:dyDescent="0.25">
      <c r="B1281" s="59">
        <f t="shared" si="20"/>
        <v>1275</v>
      </c>
      <c r="C1281" s="18" t="s">
        <v>1835</v>
      </c>
      <c r="D1281" s="18" t="s">
        <v>1815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2064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1807</v>
      </c>
    </row>
    <row r="1282" spans="2:21" ht="33.75" x14ac:dyDescent="0.25">
      <c r="B1282" s="59">
        <f t="shared" si="20"/>
        <v>1276</v>
      </c>
      <c r="C1282" s="18" t="s">
        <v>1835</v>
      </c>
      <c r="D1282" s="18" t="s">
        <v>1814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2064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1803</v>
      </c>
    </row>
    <row r="1283" spans="2:21" ht="33.75" x14ac:dyDescent="0.25">
      <c r="B1283" s="59">
        <f t="shared" si="20"/>
        <v>1277</v>
      </c>
      <c r="C1283" s="18" t="s">
        <v>1835</v>
      </c>
      <c r="D1283" s="18" t="s">
        <v>1814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2064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1804</v>
      </c>
    </row>
    <row r="1284" spans="2:21" ht="45" x14ac:dyDescent="0.25">
      <c r="B1284" s="59">
        <f t="shared" si="20"/>
        <v>1278</v>
      </c>
      <c r="C1284" s="18" t="s">
        <v>1835</v>
      </c>
      <c r="D1284" s="18" t="s">
        <v>1814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2064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1806</v>
      </c>
    </row>
    <row r="1285" spans="2:21" ht="22.5" x14ac:dyDescent="0.25">
      <c r="B1285" s="59">
        <f t="shared" si="20"/>
        <v>1279</v>
      </c>
      <c r="C1285" s="18" t="s">
        <v>1835</v>
      </c>
      <c r="D1285" s="18" t="s">
        <v>1814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2064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1807</v>
      </c>
    </row>
    <row r="1286" spans="2:21" ht="45" x14ac:dyDescent="0.25">
      <c r="B1286" s="59">
        <f t="shared" si="20"/>
        <v>1280</v>
      </c>
      <c r="C1286" s="18" t="s">
        <v>1835</v>
      </c>
      <c r="D1286" s="18" t="s">
        <v>2216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2064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1806</v>
      </c>
    </row>
    <row r="1287" spans="2:21" ht="45" x14ac:dyDescent="0.25">
      <c r="B1287" s="59">
        <f t="shared" si="20"/>
        <v>1281</v>
      </c>
      <c r="C1287" s="18" t="s">
        <v>1835</v>
      </c>
      <c r="D1287" s="18" t="s">
        <v>2216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2064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1807</v>
      </c>
    </row>
    <row r="1288" spans="2:21" ht="33.75" x14ac:dyDescent="0.25">
      <c r="B1288" s="59">
        <f t="shared" si="20"/>
        <v>1282</v>
      </c>
      <c r="C1288" s="18" t="s">
        <v>1835</v>
      </c>
      <c r="D1288" s="18" t="s">
        <v>1940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2064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1804</v>
      </c>
    </row>
    <row r="1289" spans="2:21" ht="22.5" x14ac:dyDescent="0.25">
      <c r="B1289" s="59">
        <f t="shared" si="20"/>
        <v>1283</v>
      </c>
      <c r="C1289" s="18" t="s">
        <v>1835</v>
      </c>
      <c r="D1289" s="18" t="s">
        <v>1940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2064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1807</v>
      </c>
    </row>
    <row r="1290" spans="2:21" ht="45" x14ac:dyDescent="0.25">
      <c r="B1290" s="59">
        <f t="shared" si="20"/>
        <v>1284</v>
      </c>
      <c r="C1290" s="18" t="s">
        <v>1835</v>
      </c>
      <c r="D1290" s="18" t="s">
        <v>1816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2064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1812</v>
      </c>
    </row>
    <row r="1291" spans="2:21" ht="22.5" x14ac:dyDescent="0.25">
      <c r="B1291" s="59">
        <f t="shared" si="20"/>
        <v>1285</v>
      </c>
      <c r="C1291" s="18" t="s">
        <v>1835</v>
      </c>
      <c r="D1291" s="18" t="s">
        <v>1816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2064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1807</v>
      </c>
    </row>
    <row r="1292" spans="2:21" ht="45" x14ac:dyDescent="0.25">
      <c r="B1292" s="59">
        <f t="shared" si="20"/>
        <v>1286</v>
      </c>
      <c r="C1292" s="18" t="s">
        <v>1835</v>
      </c>
      <c r="D1292" s="18" t="s">
        <v>2217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2064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1806</v>
      </c>
    </row>
    <row r="1293" spans="2:21" ht="22.5" x14ac:dyDescent="0.25">
      <c r="B1293" s="59">
        <f t="shared" si="20"/>
        <v>1287</v>
      </c>
      <c r="C1293" s="18" t="s">
        <v>1835</v>
      </c>
      <c r="D1293" s="18" t="s">
        <v>2217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2064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1807</v>
      </c>
    </row>
    <row r="1294" spans="2:21" ht="22.5" x14ac:dyDescent="0.25">
      <c r="B1294" s="59">
        <f t="shared" ref="B1294:B1302" si="21">B1293+1</f>
        <v>1288</v>
      </c>
      <c r="C1294" s="18" t="s">
        <v>1835</v>
      </c>
      <c r="D1294" s="18" t="s">
        <v>2218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2064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1807</v>
      </c>
    </row>
    <row r="1295" spans="2:21" ht="33.75" x14ac:dyDescent="0.25">
      <c r="B1295" s="59">
        <f t="shared" si="21"/>
        <v>1289</v>
      </c>
      <c r="C1295" s="18" t="s">
        <v>1836</v>
      </c>
      <c r="D1295" s="18" t="s">
        <v>2219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2064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2225</v>
      </c>
    </row>
    <row r="1296" spans="2:21" ht="33.75" x14ac:dyDescent="0.25">
      <c r="B1296" s="59">
        <f t="shared" si="21"/>
        <v>1290</v>
      </c>
      <c r="C1296" s="18" t="s">
        <v>1836</v>
      </c>
      <c r="D1296" s="18" t="s">
        <v>2220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2064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2226</v>
      </c>
    </row>
    <row r="1297" spans="2:21" ht="33.75" x14ac:dyDescent="0.25">
      <c r="B1297" s="59">
        <f t="shared" si="21"/>
        <v>1291</v>
      </c>
      <c r="C1297" s="18" t="s">
        <v>1836</v>
      </c>
      <c r="D1297" s="18" t="s">
        <v>2221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2064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2226</v>
      </c>
    </row>
    <row r="1298" spans="2:21" ht="33.75" x14ac:dyDescent="0.25">
      <c r="B1298" s="59">
        <f t="shared" si="21"/>
        <v>1292</v>
      </c>
      <c r="C1298" s="18" t="s">
        <v>1836</v>
      </c>
      <c r="D1298" s="18" t="s">
        <v>2222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2064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2227</v>
      </c>
    </row>
    <row r="1299" spans="2:21" ht="33.75" x14ac:dyDescent="0.25">
      <c r="B1299" s="59">
        <f t="shared" si="21"/>
        <v>1293</v>
      </c>
      <c r="C1299" s="18" t="s">
        <v>1836</v>
      </c>
      <c r="D1299" s="18" t="s">
        <v>2223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2064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2227</v>
      </c>
    </row>
    <row r="1300" spans="2:21" ht="33.75" x14ac:dyDescent="0.25">
      <c r="B1300" s="59">
        <f t="shared" si="21"/>
        <v>1294</v>
      </c>
      <c r="C1300" s="18" t="s">
        <v>1836</v>
      </c>
      <c r="D1300" s="18" t="s">
        <v>2224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2064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2227</v>
      </c>
    </row>
    <row r="1301" spans="2:21" ht="33.75" x14ac:dyDescent="0.25">
      <c r="B1301" s="59">
        <f t="shared" si="21"/>
        <v>1295</v>
      </c>
      <c r="C1301" s="18" t="s">
        <v>1946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2064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1101</v>
      </c>
      <c r="T1301" s="18">
        <v>8.09</v>
      </c>
      <c r="U1301" s="18" t="s">
        <v>2102</v>
      </c>
    </row>
    <row r="1302" spans="2:21" ht="33.75" x14ac:dyDescent="0.25">
      <c r="B1302" s="59">
        <f t="shared" si="21"/>
        <v>1296</v>
      </c>
      <c r="C1302" s="18" t="s">
        <v>1947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2064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1101</v>
      </c>
      <c r="T1302" s="18">
        <v>9.59</v>
      </c>
      <c r="U1302" s="18" t="s">
        <v>2103</v>
      </c>
    </row>
  </sheetData>
  <autoFilter ref="B6:U1294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11" sqref="G11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2600</v>
      </c>
    </row>
    <row r="2" spans="2:12" x14ac:dyDescent="0.25">
      <c r="B2" s="38" t="s">
        <v>680</v>
      </c>
    </row>
    <row r="3" spans="2:12" x14ac:dyDescent="0.25">
      <c r="B3" s="39" t="s">
        <v>2599</v>
      </c>
    </row>
    <row r="4" spans="2:12" x14ac:dyDescent="0.25">
      <c r="B4" s="107" t="s">
        <v>287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27" customHeight="1" x14ac:dyDescent="0.25">
      <c r="B5" s="114" t="s">
        <v>1853</v>
      </c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1941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1093</v>
      </c>
      <c r="D8" s="59" t="s">
        <v>6</v>
      </c>
      <c r="E8" s="59" t="s">
        <v>2</v>
      </c>
      <c r="F8" s="59" t="s">
        <v>1941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11" sqref="G11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2600</v>
      </c>
    </row>
    <row r="2" spans="2:11" x14ac:dyDescent="0.25">
      <c r="B2" s="39" t="s">
        <v>680</v>
      </c>
    </row>
    <row r="3" spans="2:11" x14ac:dyDescent="0.25">
      <c r="B3" s="39" t="s">
        <v>2599</v>
      </c>
    </row>
    <row r="4" spans="2:11" x14ac:dyDescent="0.25">
      <c r="B4" s="107" t="s">
        <v>289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1110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G11" sqref="G11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2600</v>
      </c>
    </row>
    <row r="2" spans="2:14" x14ac:dyDescent="0.25">
      <c r="B2" s="39" t="s">
        <v>680</v>
      </c>
    </row>
    <row r="3" spans="2:14" x14ac:dyDescent="0.25">
      <c r="B3" s="39" t="s">
        <v>2599</v>
      </c>
    </row>
    <row r="4" spans="2:14" ht="15" customHeight="1" x14ac:dyDescent="0.25">
      <c r="B4" s="117" t="s">
        <v>292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2:14" ht="38.25" x14ac:dyDescent="0.25">
      <c r="B5" s="40" t="s">
        <v>147</v>
      </c>
      <c r="C5" s="40" t="s">
        <v>0</v>
      </c>
      <c r="D5" s="99" t="s">
        <v>10</v>
      </c>
      <c r="E5" s="40" t="s">
        <v>11</v>
      </c>
      <c r="F5" s="30" t="s">
        <v>7</v>
      </c>
      <c r="G5" s="30" t="s">
        <v>8</v>
      </c>
      <c r="H5" s="95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96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96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96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96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96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96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96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96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96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96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96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96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96" t="s">
        <v>295</v>
      </c>
      <c r="I18" s="23">
        <v>0.69</v>
      </c>
      <c r="J18" s="23" t="s">
        <v>6</v>
      </c>
      <c r="K18" s="45">
        <v>8.7999999999999995E-2</v>
      </c>
      <c r="L18" s="44" t="s">
        <v>1086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96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96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96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96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96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96" t="s">
        <v>6</v>
      </c>
      <c r="I24" s="23">
        <v>0.49</v>
      </c>
      <c r="J24" s="23" t="s">
        <v>6</v>
      </c>
      <c r="K24" s="45">
        <v>8.7999999999999995E-2</v>
      </c>
      <c r="L24" s="44" t="s">
        <v>1086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96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96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96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96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96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11" sqref="G11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2600</v>
      </c>
    </row>
    <row r="2" spans="2:12" x14ac:dyDescent="0.25">
      <c r="B2" s="39" t="s">
        <v>680</v>
      </c>
    </row>
    <row r="3" spans="2:12" x14ac:dyDescent="0.25">
      <c r="B3" s="39" t="s">
        <v>2599</v>
      </c>
    </row>
    <row r="4" spans="2:12" x14ac:dyDescent="0.25">
      <c r="B4" s="107" t="s">
        <v>320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2602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0.83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0.28999999999999998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0.77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zoomScaleNormal="100" workbookViewId="0">
      <selection activeCell="E17" sqref="E17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2600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2599</v>
      </c>
      <c r="N3" s="60"/>
      <c r="O3" s="60"/>
    </row>
    <row r="4" spans="2:21" x14ac:dyDescent="0.25">
      <c r="B4" s="107" t="s">
        <v>681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1089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1087</v>
      </c>
      <c r="L28" s="23">
        <v>0.75</v>
      </c>
      <c r="M28" s="18" t="s">
        <v>1088</v>
      </c>
      <c r="N28" s="22">
        <v>0.18</v>
      </c>
      <c r="O28" s="22" t="s">
        <v>1089</v>
      </c>
      <c r="P28" s="21">
        <v>0.12</v>
      </c>
      <c r="Q28" s="18" t="s">
        <v>1040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1087</v>
      </c>
      <c r="L29" s="23">
        <v>0.75</v>
      </c>
      <c r="M29" s="18" t="s">
        <v>1088</v>
      </c>
      <c r="N29" s="22">
        <v>0.18</v>
      </c>
      <c r="O29" s="22" t="s">
        <v>1089</v>
      </c>
      <c r="P29" s="21">
        <v>0.12</v>
      </c>
      <c r="Q29" s="98" t="s">
        <v>2613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1087</v>
      </c>
      <c r="L32" s="23">
        <v>0.75</v>
      </c>
      <c r="M32" s="18" t="s">
        <v>1088</v>
      </c>
      <c r="N32" s="22">
        <v>0.18</v>
      </c>
      <c r="O32" s="22" t="s">
        <v>1089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1087</v>
      </c>
      <c r="L33" s="23">
        <v>0.75</v>
      </c>
      <c r="M33" s="18" t="s">
        <v>1088</v>
      </c>
      <c r="N33" s="22">
        <v>0.18</v>
      </c>
      <c r="O33" s="22" t="s">
        <v>1089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1" t="s">
        <v>1089</v>
      </c>
      <c r="P49" s="122">
        <v>0.12</v>
      </c>
      <c r="Q49" s="122" t="s">
        <v>2614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1089</v>
      </c>
      <c r="P50" s="21">
        <v>0.12</v>
      </c>
      <c r="Q50" s="18" t="s">
        <v>1090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1089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1089</v>
      </c>
      <c r="P55" s="21">
        <v>0.12</v>
      </c>
      <c r="Q55" s="18" t="s">
        <v>1091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1089</v>
      </c>
      <c r="P56" s="21">
        <v>0.12</v>
      </c>
      <c r="Q56" s="18" t="s">
        <v>1092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1089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1089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1089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2019-08-16T18:32:03Z</dcterms:modified>
</cp:coreProperties>
</file>