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ck\Desktop\USYD\Thesis\cc_fraud\"/>
    </mc:Choice>
  </mc:AlternateContent>
  <xr:revisionPtr revIDLastSave="0" documentId="13_ncr:1_{25232403-5DD7-471F-9AA6-034DB17E497F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Sheet1" sheetId="1" r:id="rId1"/>
    <sheet name="multi_ru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</calcChain>
</file>

<file path=xl/sharedStrings.xml><?xml version="1.0" encoding="utf-8"?>
<sst xmlns="http://schemas.openxmlformats.org/spreadsheetml/2006/main" count="14" uniqueCount="9">
  <si>
    <t>DE</t>
  </si>
  <si>
    <t>PSO</t>
  </si>
  <si>
    <t>GA</t>
  </si>
  <si>
    <t>Time</t>
  </si>
  <si>
    <t>Accuracy</t>
  </si>
  <si>
    <t>SVM</t>
  </si>
  <si>
    <t>XGBoost</t>
  </si>
  <si>
    <t>CatBoost</t>
  </si>
  <si>
    <t>Light 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</si>
</sst>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Accuracies over 100</a:t>
            </a:r>
            <a:r>
              <a:rPr lang="en-US" baseline="0"/>
              <a:t>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2369006771917E-2"/>
          <c:y val="0.11572542901716069"/>
          <c:w val="0.88453980704571578"/>
          <c:h val="0.7321112435048583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5B8-497E-912A-94FD87CF2247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C9-41B8-9D2C-51189534B8E1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C9-41B8-9D2C-51189534B8E1}"/>
              </c:ext>
            </c:extLst>
          </c:dPt>
          <c:val>
            <c:numRef>
              <c:f>Sheet1!$A$2:$A$101</c:f>
              <c:numCache>
                <c:formatCode>0%</c:formatCode>
                <c:ptCount val="100"/>
                <c:pt idx="0">
                  <c:v>0.99871812171096996</c:v>
                </c:pt>
                <c:pt idx="1">
                  <c:v>0.99885305626771004</c:v>
                </c:pt>
                <c:pt idx="2">
                  <c:v>0.99912292538118996</c:v>
                </c:pt>
                <c:pt idx="3">
                  <c:v>0.99865065443260004</c:v>
                </c:pt>
                <c:pt idx="4">
                  <c:v>0.99885305626771004</c:v>
                </c:pt>
                <c:pt idx="5">
                  <c:v>0.99905545810282004</c:v>
                </c:pt>
                <c:pt idx="6">
                  <c:v>0.99885305626771004</c:v>
                </c:pt>
                <c:pt idx="7">
                  <c:v>0.99912292538118996</c:v>
                </c:pt>
                <c:pt idx="8">
                  <c:v>0.99824585076238004</c:v>
                </c:pt>
                <c:pt idx="9">
                  <c:v>0.99885305626771004</c:v>
                </c:pt>
                <c:pt idx="10">
                  <c:v>0.99905545810282004</c:v>
                </c:pt>
                <c:pt idx="11">
                  <c:v>0.99885305626771004</c:v>
                </c:pt>
                <c:pt idx="12">
                  <c:v>0.99912292538118996</c:v>
                </c:pt>
                <c:pt idx="13">
                  <c:v>0.99817838348401</c:v>
                </c:pt>
                <c:pt idx="14">
                  <c:v>0.99885305626771004</c:v>
                </c:pt>
                <c:pt idx="15">
                  <c:v>0.99905545810282004</c:v>
                </c:pt>
                <c:pt idx="16">
                  <c:v>0.99885305626771004</c:v>
                </c:pt>
                <c:pt idx="17">
                  <c:v>0.99912292538118996</c:v>
                </c:pt>
                <c:pt idx="18">
                  <c:v>0.99871812171096996</c:v>
                </c:pt>
                <c:pt idx="19">
                  <c:v>0.99885305626771004</c:v>
                </c:pt>
                <c:pt idx="20">
                  <c:v>0.99905545810282004</c:v>
                </c:pt>
                <c:pt idx="21">
                  <c:v>0.99885305626771004</c:v>
                </c:pt>
                <c:pt idx="22">
                  <c:v>0.99912292538118996</c:v>
                </c:pt>
                <c:pt idx="23">
                  <c:v>0.99858318715423</c:v>
                </c:pt>
                <c:pt idx="24">
                  <c:v>0.99885305626771004</c:v>
                </c:pt>
                <c:pt idx="25">
                  <c:v>0.99905545810282004</c:v>
                </c:pt>
                <c:pt idx="26">
                  <c:v>0.99892052354607996</c:v>
                </c:pt>
                <c:pt idx="27">
                  <c:v>0.99912292538118996</c:v>
                </c:pt>
                <c:pt idx="28">
                  <c:v>0.99824585076238004</c:v>
                </c:pt>
                <c:pt idx="29">
                  <c:v>0.99885305626771004</c:v>
                </c:pt>
                <c:pt idx="30">
                  <c:v>0.99905545810282004</c:v>
                </c:pt>
                <c:pt idx="31">
                  <c:v>0.99885305626771004</c:v>
                </c:pt>
                <c:pt idx="32">
                  <c:v>0.99912292538118996</c:v>
                </c:pt>
                <c:pt idx="33">
                  <c:v>0.99851571987585996</c:v>
                </c:pt>
                <c:pt idx="34">
                  <c:v>0.99885305626771004</c:v>
                </c:pt>
                <c:pt idx="35">
                  <c:v>0.99905545810282004</c:v>
                </c:pt>
                <c:pt idx="36">
                  <c:v>0.99885305626771004</c:v>
                </c:pt>
                <c:pt idx="37">
                  <c:v>0.99912292538118996</c:v>
                </c:pt>
                <c:pt idx="38">
                  <c:v>0.99851571987585996</c:v>
                </c:pt>
                <c:pt idx="39">
                  <c:v>0.99885305626771004</c:v>
                </c:pt>
                <c:pt idx="40">
                  <c:v>0.99892052354607996</c:v>
                </c:pt>
                <c:pt idx="41">
                  <c:v>0.99885305626771004</c:v>
                </c:pt>
                <c:pt idx="42">
                  <c:v>0.99912292538118996</c:v>
                </c:pt>
                <c:pt idx="43">
                  <c:v>0.99824585076238004</c:v>
                </c:pt>
                <c:pt idx="44">
                  <c:v>0.99885305626771004</c:v>
                </c:pt>
                <c:pt idx="45">
                  <c:v>0.99905545810282004</c:v>
                </c:pt>
                <c:pt idx="46">
                  <c:v>0.99885305626771004</c:v>
                </c:pt>
                <c:pt idx="47">
                  <c:v>0.99912292538118996</c:v>
                </c:pt>
                <c:pt idx="48">
                  <c:v>0.99892052354607996</c:v>
                </c:pt>
                <c:pt idx="49">
                  <c:v>0.99885305626771004</c:v>
                </c:pt>
                <c:pt idx="50">
                  <c:v>0.99871812171096996</c:v>
                </c:pt>
                <c:pt idx="51">
                  <c:v>0.99885305626771004</c:v>
                </c:pt>
                <c:pt idx="52">
                  <c:v>0.99912292538118996</c:v>
                </c:pt>
                <c:pt idx="53">
                  <c:v>0.99865065443260004</c:v>
                </c:pt>
                <c:pt idx="54">
                  <c:v>0.99885305626771004</c:v>
                </c:pt>
                <c:pt idx="55">
                  <c:v>0.99905545810282004</c:v>
                </c:pt>
                <c:pt idx="56">
                  <c:v>0.99885305626771004</c:v>
                </c:pt>
                <c:pt idx="57">
                  <c:v>0.99912292538118996</c:v>
                </c:pt>
                <c:pt idx="58">
                  <c:v>0.99824585076238004</c:v>
                </c:pt>
                <c:pt idx="59">
                  <c:v>0.99885305626771004</c:v>
                </c:pt>
                <c:pt idx="60">
                  <c:v>0.99905545810282004</c:v>
                </c:pt>
                <c:pt idx="61">
                  <c:v>0.99885305626771004</c:v>
                </c:pt>
                <c:pt idx="62">
                  <c:v>0.99912292538118996</c:v>
                </c:pt>
                <c:pt idx="63">
                  <c:v>0.99817838348401</c:v>
                </c:pt>
                <c:pt idx="64">
                  <c:v>0.99885305626771004</c:v>
                </c:pt>
                <c:pt idx="65">
                  <c:v>0.99905545810282004</c:v>
                </c:pt>
                <c:pt idx="66">
                  <c:v>0.99885305626771004</c:v>
                </c:pt>
                <c:pt idx="67">
                  <c:v>0.99912292538118996</c:v>
                </c:pt>
                <c:pt idx="68">
                  <c:v>0.99871812171096996</c:v>
                </c:pt>
                <c:pt idx="69">
                  <c:v>0.99885305626771004</c:v>
                </c:pt>
                <c:pt idx="70">
                  <c:v>0.99905545810282004</c:v>
                </c:pt>
                <c:pt idx="71">
                  <c:v>0.99885305626771004</c:v>
                </c:pt>
                <c:pt idx="72">
                  <c:v>0.99912292538118996</c:v>
                </c:pt>
                <c:pt idx="73">
                  <c:v>0.99858318715423</c:v>
                </c:pt>
                <c:pt idx="74">
                  <c:v>0.99885305626771004</c:v>
                </c:pt>
                <c:pt idx="75">
                  <c:v>0.99905545810282004</c:v>
                </c:pt>
                <c:pt idx="76">
                  <c:v>0.99892052354607996</c:v>
                </c:pt>
                <c:pt idx="77">
                  <c:v>0.99912292538118996</c:v>
                </c:pt>
                <c:pt idx="78">
                  <c:v>0.99824585076238004</c:v>
                </c:pt>
                <c:pt idx="79">
                  <c:v>0.99885305626771004</c:v>
                </c:pt>
                <c:pt idx="80">
                  <c:v>0.99905545810282004</c:v>
                </c:pt>
                <c:pt idx="81">
                  <c:v>0.99885305626771004</c:v>
                </c:pt>
                <c:pt idx="82">
                  <c:v>0.99912292538118996</c:v>
                </c:pt>
                <c:pt idx="83">
                  <c:v>0.99851571987585996</c:v>
                </c:pt>
                <c:pt idx="84">
                  <c:v>0.99885305626771004</c:v>
                </c:pt>
                <c:pt idx="85">
                  <c:v>0.99905545810282004</c:v>
                </c:pt>
                <c:pt idx="86">
                  <c:v>0.99885305626771004</c:v>
                </c:pt>
                <c:pt idx="87">
                  <c:v>0.99912292538118996</c:v>
                </c:pt>
                <c:pt idx="88">
                  <c:v>0.99851571987585996</c:v>
                </c:pt>
                <c:pt idx="89">
                  <c:v>0.99885305626771004</c:v>
                </c:pt>
                <c:pt idx="90">
                  <c:v>0.99892052354607996</c:v>
                </c:pt>
                <c:pt idx="91">
                  <c:v>0.99885305626771004</c:v>
                </c:pt>
                <c:pt idx="92">
                  <c:v>0.99912292538118996</c:v>
                </c:pt>
                <c:pt idx="93">
                  <c:v>0.99824585076238004</c:v>
                </c:pt>
                <c:pt idx="94">
                  <c:v>0.99885305626771004</c:v>
                </c:pt>
                <c:pt idx="95">
                  <c:v>0.99905545810282004</c:v>
                </c:pt>
                <c:pt idx="96">
                  <c:v>0.99885305626771004</c:v>
                </c:pt>
                <c:pt idx="97">
                  <c:v>0.99912292538118996</c:v>
                </c:pt>
                <c:pt idx="98">
                  <c:v>0.99892052354607996</c:v>
                </c:pt>
                <c:pt idx="99">
                  <c:v>0.99885305626771004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9-41B8-9D2C-51189534B8E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C9-41B8-9D2C-51189534B8E1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B8-497E-912A-94FD87CF2247}"/>
              </c:ext>
            </c:extLst>
          </c:dPt>
          <c:dPt>
            <c:idx val="9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C9-41B8-9D2C-51189534B8E1}"/>
              </c:ext>
            </c:extLst>
          </c:dPt>
          <c:val>
            <c:numRef>
              <c:f>Sheet1!$B$2:$B$101</c:f>
              <c:numCache>
                <c:formatCode>0%</c:formatCode>
                <c:ptCount val="100"/>
                <c:pt idx="0">
                  <c:v>0.91532229559629696</c:v>
                </c:pt>
                <c:pt idx="1">
                  <c:v>0.915336906943924</c:v>
                </c:pt>
                <c:pt idx="2">
                  <c:v>0.91533847822221304</c:v>
                </c:pt>
                <c:pt idx="3">
                  <c:v>0.91975326186204498</c:v>
                </c:pt>
                <c:pt idx="4">
                  <c:v>0.91975540311383297</c:v>
                </c:pt>
                <c:pt idx="5">
                  <c:v>0.92122724413546897</c:v>
                </c:pt>
                <c:pt idx="6">
                  <c:v>0.92269886178911298</c:v>
                </c:pt>
                <c:pt idx="7">
                  <c:v>0.92414264316952399</c:v>
                </c:pt>
                <c:pt idx="8">
                  <c:v>0.92991253879921199</c:v>
                </c:pt>
                <c:pt idx="9">
                  <c:v>0.94878028675489801</c:v>
                </c:pt>
                <c:pt idx="10">
                  <c:v>0.962308754058115</c:v>
                </c:pt>
                <c:pt idx="11">
                  <c:v>0.96252250182195098</c:v>
                </c:pt>
                <c:pt idx="12">
                  <c:v>0.963731939369177</c:v>
                </c:pt>
                <c:pt idx="13">
                  <c:v>0.96852795825526405</c:v>
                </c:pt>
                <c:pt idx="14">
                  <c:v>0.968883413754283</c:v>
                </c:pt>
                <c:pt idx="15">
                  <c:v>0.97064570248686599</c:v>
                </c:pt>
                <c:pt idx="16">
                  <c:v>0.97657369644095704</c:v>
                </c:pt>
                <c:pt idx="17">
                  <c:v>0.979780120861801</c:v>
                </c:pt>
                <c:pt idx="18">
                  <c:v>0.98521928551850302</c:v>
                </c:pt>
                <c:pt idx="19">
                  <c:v>0.98690822482385798</c:v>
                </c:pt>
                <c:pt idx="20">
                  <c:v>0.99450155039723298</c:v>
                </c:pt>
                <c:pt idx="21">
                  <c:v>0.99680217909802704</c:v>
                </c:pt>
                <c:pt idx="22">
                  <c:v>0.99729035369612895</c:v>
                </c:pt>
                <c:pt idx="23">
                  <c:v>0.99897920827569398</c:v>
                </c:pt>
                <c:pt idx="24">
                  <c:v>0.99934818909175704</c:v>
                </c:pt>
                <c:pt idx="25">
                  <c:v>0.99975320147566404</c:v>
                </c:pt>
                <c:pt idx="26">
                  <c:v>0.99978114558172104</c:v>
                </c:pt>
                <c:pt idx="27">
                  <c:v>0.99986331419346897</c:v>
                </c:pt>
                <c:pt idx="28">
                  <c:v>0.99990484523532697</c:v>
                </c:pt>
                <c:pt idx="29">
                  <c:v>0.99992679691731801</c:v>
                </c:pt>
                <c:pt idx="30">
                  <c:v>0.99994901047902396</c:v>
                </c:pt>
                <c:pt idx="31">
                  <c:v>0.99996312117425501</c:v>
                </c:pt>
                <c:pt idx="32">
                  <c:v>0.99997753996326799</c:v>
                </c:pt>
                <c:pt idx="33">
                  <c:v>0.99998303943728195</c:v>
                </c:pt>
                <c:pt idx="34">
                  <c:v>0.99998856972067496</c:v>
                </c:pt>
                <c:pt idx="35">
                  <c:v>0.99999018721303201</c:v>
                </c:pt>
                <c:pt idx="36">
                  <c:v>0.99999425405095899</c:v>
                </c:pt>
                <c:pt idx="37">
                  <c:v>0.99999628746992297</c:v>
                </c:pt>
                <c:pt idx="38">
                  <c:v>0.99999730417940402</c:v>
                </c:pt>
                <c:pt idx="39">
                  <c:v>0.99999844412639904</c:v>
                </c:pt>
                <c:pt idx="40">
                  <c:v>0.999999014099896</c:v>
                </c:pt>
                <c:pt idx="41">
                  <c:v>0.99999935300305698</c:v>
                </c:pt>
                <c:pt idx="42">
                  <c:v>0.99999972271559501</c:v>
                </c:pt>
                <c:pt idx="43">
                  <c:v>0.99999975352497406</c:v>
                </c:pt>
                <c:pt idx="44">
                  <c:v>0.99999984595310798</c:v>
                </c:pt>
                <c:pt idx="45">
                  <c:v>0.99999995378593198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9-41B8-9D2C-51189534B8E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C9-41B8-9D2C-51189534B8E1}"/>
              </c:ext>
            </c:extLst>
          </c:dPt>
          <c:val>
            <c:numRef>
              <c:f>Sheet1!$C$2:$C$101</c:f>
              <c:numCache>
                <c:formatCode>0%</c:formatCode>
                <c:ptCount val="100"/>
                <c:pt idx="0">
                  <c:v>0.95479254435845695</c:v>
                </c:pt>
                <c:pt idx="1">
                  <c:v>0.96784459084136698</c:v>
                </c:pt>
                <c:pt idx="2">
                  <c:v>0.97048167335715396</c:v>
                </c:pt>
                <c:pt idx="3">
                  <c:v>0.970983535021536</c:v>
                </c:pt>
                <c:pt idx="4">
                  <c:v>0.97185955347752395</c:v>
                </c:pt>
                <c:pt idx="5">
                  <c:v>0.97229930343538895</c:v>
                </c:pt>
                <c:pt idx="6">
                  <c:v>0.97174834702679203</c:v>
                </c:pt>
                <c:pt idx="7">
                  <c:v>0.97171488804203099</c:v>
                </c:pt>
                <c:pt idx="8">
                  <c:v>0.97178229896160495</c:v>
                </c:pt>
                <c:pt idx="9">
                  <c:v>0.97383138449381501</c:v>
                </c:pt>
                <c:pt idx="10">
                  <c:v>0.97459919271110496</c:v>
                </c:pt>
                <c:pt idx="11">
                  <c:v>0.97571452301251804</c:v>
                </c:pt>
                <c:pt idx="12">
                  <c:v>0.97688806763410196</c:v>
                </c:pt>
                <c:pt idx="13">
                  <c:v>0.97696352750373905</c:v>
                </c:pt>
                <c:pt idx="14">
                  <c:v>0.97702189587080202</c:v>
                </c:pt>
                <c:pt idx="15">
                  <c:v>0.98138924847284403</c:v>
                </c:pt>
                <c:pt idx="16">
                  <c:v>0.98255477495374399</c:v>
                </c:pt>
                <c:pt idx="17">
                  <c:v>0.98496733412565796</c:v>
                </c:pt>
                <c:pt idx="18">
                  <c:v>0.98520104636658901</c:v>
                </c:pt>
                <c:pt idx="19">
                  <c:v>0.98593570369289896</c:v>
                </c:pt>
                <c:pt idx="20">
                  <c:v>0.98829971498706304</c:v>
                </c:pt>
                <c:pt idx="21">
                  <c:v>0.98829164292996596</c:v>
                </c:pt>
                <c:pt idx="22">
                  <c:v>0.98849089488134301</c:v>
                </c:pt>
                <c:pt idx="23">
                  <c:v>0.989278074495197</c:v>
                </c:pt>
                <c:pt idx="24">
                  <c:v>0.99027937928776999</c:v>
                </c:pt>
                <c:pt idx="25">
                  <c:v>0.99066820134341504</c:v>
                </c:pt>
                <c:pt idx="26">
                  <c:v>0.99082653073815397</c:v>
                </c:pt>
                <c:pt idx="27">
                  <c:v>0.99113683509337303</c:v>
                </c:pt>
                <c:pt idx="28">
                  <c:v>0.99164238618079803</c:v>
                </c:pt>
                <c:pt idx="29">
                  <c:v>0.991873780016017</c:v>
                </c:pt>
                <c:pt idx="30">
                  <c:v>0.99186267323516397</c:v>
                </c:pt>
                <c:pt idx="31">
                  <c:v>0.99198104286633504</c:v>
                </c:pt>
                <c:pt idx="32">
                  <c:v>0.99193703166952896</c:v>
                </c:pt>
                <c:pt idx="33">
                  <c:v>0.99210734591240102</c:v>
                </c:pt>
                <c:pt idx="34">
                  <c:v>0.99216759365153595</c:v>
                </c:pt>
                <c:pt idx="35">
                  <c:v>0.99227706707474295</c:v>
                </c:pt>
                <c:pt idx="36">
                  <c:v>0.99238260459988004</c:v>
                </c:pt>
                <c:pt idx="37">
                  <c:v>0.99242142441645298</c:v>
                </c:pt>
                <c:pt idx="38">
                  <c:v>0.99276099768099302</c:v>
                </c:pt>
                <c:pt idx="39">
                  <c:v>0.99278216372383898</c:v>
                </c:pt>
                <c:pt idx="40">
                  <c:v>0.99288894902879499</c:v>
                </c:pt>
                <c:pt idx="41">
                  <c:v>0.99286972397677697</c:v>
                </c:pt>
                <c:pt idx="42">
                  <c:v>0.99294935081482105</c:v>
                </c:pt>
                <c:pt idx="43">
                  <c:v>0.99300519281286803</c:v>
                </c:pt>
                <c:pt idx="44">
                  <c:v>0.99351903162303801</c:v>
                </c:pt>
                <c:pt idx="45">
                  <c:v>0.99366767917066801</c:v>
                </c:pt>
                <c:pt idx="46">
                  <c:v>0.99369616244084402</c:v>
                </c:pt>
                <c:pt idx="47">
                  <c:v>0.99375651801280296</c:v>
                </c:pt>
                <c:pt idx="48">
                  <c:v>0.99379806445935004</c:v>
                </c:pt>
                <c:pt idx="49">
                  <c:v>0.99380915583551399</c:v>
                </c:pt>
                <c:pt idx="50">
                  <c:v>0.99395499202738002</c:v>
                </c:pt>
                <c:pt idx="51">
                  <c:v>0.99421657905326699</c:v>
                </c:pt>
                <c:pt idx="52">
                  <c:v>0.99427902966294501</c:v>
                </c:pt>
                <c:pt idx="53">
                  <c:v>0.99430906880672298</c:v>
                </c:pt>
                <c:pt idx="54">
                  <c:v>0.994580491726611</c:v>
                </c:pt>
                <c:pt idx="55">
                  <c:v>0.99466681960442005</c:v>
                </c:pt>
                <c:pt idx="56">
                  <c:v>0.994665910727762</c:v>
                </c:pt>
                <c:pt idx="57">
                  <c:v>0.99507790913818295</c:v>
                </c:pt>
                <c:pt idx="58">
                  <c:v>0.99503388253668801</c:v>
                </c:pt>
                <c:pt idx="59">
                  <c:v>0.99511979448789101</c:v>
                </c:pt>
                <c:pt idx="60">
                  <c:v>0.99513475244102301</c:v>
                </c:pt>
                <c:pt idx="61">
                  <c:v>0.99517772382131298</c:v>
                </c:pt>
                <c:pt idx="62">
                  <c:v>0.99522098018835203</c:v>
                </c:pt>
                <c:pt idx="63">
                  <c:v>0.99523946581529199</c:v>
                </c:pt>
                <c:pt idx="64">
                  <c:v>0.99523804858389298</c:v>
                </c:pt>
                <c:pt idx="65">
                  <c:v>0.995249817766378</c:v>
                </c:pt>
                <c:pt idx="66">
                  <c:v>0.99537231585423303</c:v>
                </c:pt>
                <c:pt idx="67">
                  <c:v>0.99546874920810202</c:v>
                </c:pt>
                <c:pt idx="68">
                  <c:v>0.995598780188935</c:v>
                </c:pt>
                <c:pt idx="69">
                  <c:v>0.99559418959157797</c:v>
                </c:pt>
                <c:pt idx="70">
                  <c:v>0.99565828850299198</c:v>
                </c:pt>
                <c:pt idx="71">
                  <c:v>0.99566676108200602</c:v>
                </c:pt>
                <c:pt idx="72">
                  <c:v>0.99566717700861196</c:v>
                </c:pt>
                <c:pt idx="73">
                  <c:v>0.995732739365492</c:v>
                </c:pt>
                <c:pt idx="74">
                  <c:v>0.99575757172434798</c:v>
                </c:pt>
                <c:pt idx="75">
                  <c:v>0.99579945707405504</c:v>
                </c:pt>
                <c:pt idx="76">
                  <c:v>0.99581785027286096</c:v>
                </c:pt>
                <c:pt idx="77">
                  <c:v>0.99581949857459595</c:v>
                </c:pt>
                <c:pt idx="78">
                  <c:v>0.99591334394069397</c:v>
                </c:pt>
                <c:pt idx="79">
                  <c:v>0.995951794044729</c:v>
                </c:pt>
                <c:pt idx="80">
                  <c:v>0.99599786946987601</c:v>
                </c:pt>
                <c:pt idx="81">
                  <c:v>0.99613210593083701</c:v>
                </c:pt>
                <c:pt idx="82">
                  <c:v>0.99612941011024203</c:v>
                </c:pt>
                <c:pt idx="83">
                  <c:v>0.99620982258742996</c:v>
                </c:pt>
                <c:pt idx="84">
                  <c:v>0.996245854155273</c:v>
                </c:pt>
                <c:pt idx="85">
                  <c:v>0.99627908206969795</c:v>
                </c:pt>
                <c:pt idx="86">
                  <c:v>0.99629474863852896</c:v>
                </c:pt>
                <c:pt idx="87">
                  <c:v>0.99631405071399204</c:v>
                </c:pt>
                <c:pt idx="88">
                  <c:v>0.99636137391895796</c:v>
                </c:pt>
                <c:pt idx="89">
                  <c:v>0.99647122475704797</c:v>
                </c:pt>
                <c:pt idx="90">
                  <c:v>0.99656071059612605</c:v>
                </c:pt>
                <c:pt idx="91">
                  <c:v>0.99657594583366205</c:v>
                </c:pt>
                <c:pt idx="92">
                  <c:v>0.99668860032517104</c:v>
                </c:pt>
                <c:pt idx="93">
                  <c:v>0.99679386056590402</c:v>
                </c:pt>
                <c:pt idx="94">
                  <c:v>0.99677847128147701</c:v>
                </c:pt>
                <c:pt idx="95">
                  <c:v>0.99677338773406798</c:v>
                </c:pt>
                <c:pt idx="96">
                  <c:v>0.99681339371170397</c:v>
                </c:pt>
                <c:pt idx="97">
                  <c:v>0.99684263181164701</c:v>
                </c:pt>
                <c:pt idx="98">
                  <c:v>0.99684506575252696</c:v>
                </c:pt>
                <c:pt idx="99">
                  <c:v>0.99680401225603199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9-41B8-9D2C-51189534B8E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Light 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Sheet1!$D$2:$D$101</c:f>
              <c:numCache>
                <c:formatCode>0%</c:formatCode>
                <c:ptCount val="100"/>
                <c:pt idx="0">
                  <c:v>0.98958503985618795</c:v>
                </c:pt>
                <c:pt idx="1">
                  <c:v>0.97185393313075197</c:v>
                </c:pt>
                <c:pt idx="2">
                  <c:v>0.98558077795454602</c:v>
                </c:pt>
                <c:pt idx="3">
                  <c:v>0.98513646736322502</c:v>
                </c:pt>
                <c:pt idx="4">
                  <c:v>0.98500084957406697</c:v>
                </c:pt>
                <c:pt idx="5">
                  <c:v>0.98835170825194796</c:v>
                </c:pt>
                <c:pt idx="6">
                  <c:v>0.98935601915231097</c:v>
                </c:pt>
                <c:pt idx="7">
                  <c:v>0.98907647849741498</c:v>
                </c:pt>
                <c:pt idx="8">
                  <c:v>0.99022105697454599</c:v>
                </c:pt>
                <c:pt idx="9">
                  <c:v>0.9904007500409</c:v>
                </c:pt>
                <c:pt idx="10">
                  <c:v>0.98992227554554402</c:v>
                </c:pt>
                <c:pt idx="11">
                  <c:v>0.98925953892749896</c:v>
                </c:pt>
                <c:pt idx="12">
                  <c:v>0.98531392506376103</c:v>
                </c:pt>
                <c:pt idx="13">
                  <c:v>0.98770631370027295</c:v>
                </c:pt>
                <c:pt idx="14">
                  <c:v>0.98918134782539202</c:v>
                </c:pt>
                <c:pt idx="15">
                  <c:v>0.98563908615232498</c:v>
                </c:pt>
                <c:pt idx="16">
                  <c:v>0.98649761318998797</c:v>
                </c:pt>
                <c:pt idx="17">
                  <c:v>0.98656929519728298</c:v>
                </c:pt>
                <c:pt idx="18">
                  <c:v>0.98932602601449904</c:v>
                </c:pt>
                <c:pt idx="19">
                  <c:v>0.98488752361190202</c:v>
                </c:pt>
                <c:pt idx="20">
                  <c:v>0.98544851537526001</c:v>
                </c:pt>
                <c:pt idx="21">
                  <c:v>0.986352030378436</c:v>
                </c:pt>
                <c:pt idx="22">
                  <c:v>0.98068144245355804</c:v>
                </c:pt>
                <c:pt idx="23">
                  <c:v>0.98494446137157798</c:v>
                </c:pt>
                <c:pt idx="24">
                  <c:v>0.98188353812622997</c:v>
                </c:pt>
                <c:pt idx="25">
                  <c:v>0.98350439585174998</c:v>
                </c:pt>
                <c:pt idx="26">
                  <c:v>0.98711674103557601</c:v>
                </c:pt>
                <c:pt idx="27">
                  <c:v>0.98924743641397705</c:v>
                </c:pt>
                <c:pt idx="28">
                  <c:v>0.99083051811372003</c:v>
                </c:pt>
                <c:pt idx="29">
                  <c:v>0.978499229180116</c:v>
                </c:pt>
                <c:pt idx="30">
                  <c:v>0.98546994709441305</c:v>
                </c:pt>
                <c:pt idx="31">
                  <c:v>0.98525803391740896</c:v>
                </c:pt>
                <c:pt idx="32">
                  <c:v>0.98481140930447797</c:v>
                </c:pt>
                <c:pt idx="33">
                  <c:v>0.978445912458207</c:v>
                </c:pt>
                <c:pt idx="34">
                  <c:v>0.98737381293943804</c:v>
                </c:pt>
                <c:pt idx="35">
                  <c:v>0.97969282138235603</c:v>
                </c:pt>
                <c:pt idx="36">
                  <c:v>0.96652679968134003</c:v>
                </c:pt>
                <c:pt idx="37">
                  <c:v>0.98076950968897203</c:v>
                </c:pt>
                <c:pt idx="38">
                  <c:v>0.98390617004112102</c:v>
                </c:pt>
                <c:pt idx="39">
                  <c:v>0.98351650978302096</c:v>
                </c:pt>
                <c:pt idx="40">
                  <c:v>0.96067962558799402</c:v>
                </c:pt>
                <c:pt idx="41">
                  <c:v>0.96415956071119002</c:v>
                </c:pt>
                <c:pt idx="42">
                  <c:v>0.97629865491957302</c:v>
                </c:pt>
                <c:pt idx="43">
                  <c:v>0.98281937764121696</c:v>
                </c:pt>
                <c:pt idx="44">
                  <c:v>0.97070940525416505</c:v>
                </c:pt>
                <c:pt idx="45">
                  <c:v>0.95875949166416397</c:v>
                </c:pt>
                <c:pt idx="46">
                  <c:v>0.96583742979867204</c:v>
                </c:pt>
                <c:pt idx="47">
                  <c:v>0.97006500859780098</c:v>
                </c:pt>
                <c:pt idx="48">
                  <c:v>0.95107512412642403</c:v>
                </c:pt>
                <c:pt idx="49">
                  <c:v>0.95725322622714504</c:v>
                </c:pt>
                <c:pt idx="50">
                  <c:v>0.95793908337448497</c:v>
                </c:pt>
                <c:pt idx="51">
                  <c:v>0.98327845565536898</c:v>
                </c:pt>
                <c:pt idx="52">
                  <c:v>0.91917624641003903</c:v>
                </c:pt>
                <c:pt idx="53">
                  <c:v>0.95376960091391705</c:v>
                </c:pt>
                <c:pt idx="54">
                  <c:v>0.95912543148456897</c:v>
                </c:pt>
                <c:pt idx="55">
                  <c:v>0.93881037253159405</c:v>
                </c:pt>
                <c:pt idx="56">
                  <c:v>0.96359031015830299</c:v>
                </c:pt>
                <c:pt idx="57">
                  <c:v>0.96731626430684303</c:v>
                </c:pt>
                <c:pt idx="58">
                  <c:v>0.97095178008908001</c:v>
                </c:pt>
                <c:pt idx="59">
                  <c:v>0.785683772104114</c:v>
                </c:pt>
                <c:pt idx="60">
                  <c:v>0.965683857319521</c:v>
                </c:pt>
                <c:pt idx="61">
                  <c:v>0.85590297829748896</c:v>
                </c:pt>
                <c:pt idx="62">
                  <c:v>0.94719747954687605</c:v>
                </c:pt>
                <c:pt idx="63">
                  <c:v>0.957078630359114</c:v>
                </c:pt>
                <c:pt idx="64">
                  <c:v>0.96808501975912797</c:v>
                </c:pt>
                <c:pt idx="65">
                  <c:v>0.95419564096764597</c:v>
                </c:pt>
                <c:pt idx="66">
                  <c:v>0.97141567257399697</c:v>
                </c:pt>
                <c:pt idx="67">
                  <c:v>0.94994197827392202</c:v>
                </c:pt>
                <c:pt idx="68">
                  <c:v>0.95385294315119495</c:v>
                </c:pt>
                <c:pt idx="69">
                  <c:v>0.95379089047782595</c:v>
                </c:pt>
                <c:pt idx="70">
                  <c:v>0.97172857861365103</c:v>
                </c:pt>
                <c:pt idx="71">
                  <c:v>0.97311320619433805</c:v>
                </c:pt>
                <c:pt idx="72">
                  <c:v>0.97718794200112302</c:v>
                </c:pt>
                <c:pt idx="73">
                  <c:v>0.94946281740545402</c:v>
                </c:pt>
                <c:pt idx="74">
                  <c:v>0.920992154693547</c:v>
                </c:pt>
                <c:pt idx="75">
                  <c:v>0.96900802004303399</c:v>
                </c:pt>
                <c:pt idx="76">
                  <c:v>0.889640896894628</c:v>
                </c:pt>
                <c:pt idx="77">
                  <c:v>0.93405944656474305</c:v>
                </c:pt>
                <c:pt idx="78">
                  <c:v>0.94511580444534604</c:v>
                </c:pt>
                <c:pt idx="79">
                  <c:v>0.97036057593893499</c:v>
                </c:pt>
                <c:pt idx="80">
                  <c:v>0.930201927411895</c:v>
                </c:pt>
                <c:pt idx="81">
                  <c:v>0.95682737605778201</c:v>
                </c:pt>
                <c:pt idx="82">
                  <c:v>0.97339192786637896</c:v>
                </c:pt>
                <c:pt idx="83">
                  <c:v>0.94535364088160401</c:v>
                </c:pt>
                <c:pt idx="84">
                  <c:v>0.97470513355953703</c:v>
                </c:pt>
                <c:pt idx="85">
                  <c:v>0.90641918854246595</c:v>
                </c:pt>
                <c:pt idx="86">
                  <c:v>0.97304612968376702</c:v>
                </c:pt>
                <c:pt idx="87">
                  <c:v>0.72422626221842901</c:v>
                </c:pt>
                <c:pt idx="88">
                  <c:v>0.84462702299338399</c:v>
                </c:pt>
                <c:pt idx="89">
                  <c:v>0.96034724071039101</c:v>
                </c:pt>
                <c:pt idx="90">
                  <c:v>0.97118125332467697</c:v>
                </c:pt>
                <c:pt idx="91">
                  <c:v>0.948720524054258</c:v>
                </c:pt>
                <c:pt idx="92">
                  <c:v>0.83689755630718898</c:v>
                </c:pt>
                <c:pt idx="93">
                  <c:v>0.76445925694828598</c:v>
                </c:pt>
                <c:pt idx="94">
                  <c:v>0.93847918764022897</c:v>
                </c:pt>
                <c:pt idx="95">
                  <c:v>0.94564571152030297</c:v>
                </c:pt>
                <c:pt idx="96">
                  <c:v>0.954885100510525</c:v>
                </c:pt>
                <c:pt idx="97">
                  <c:v>0.94653202293169203</c:v>
                </c:pt>
                <c:pt idx="98">
                  <c:v>0.94651486792523198</c:v>
                </c:pt>
                <c:pt idx="99">
                  <c:v>0.96117195316956905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18-48E1-8E30-58A95F92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3999"/>
        <c:axId val="39933087"/>
      </c:lineChart>
      <c:catAx>
        <c:axId val="379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087"/>
        <c:crosses val="autoZero"/>
        <c:auto val="1"/>
        <c:lblAlgn val="ctr"/>
        <c:lblOffset val="100"/>
        <c:noMultiLvlLbl val="0"/>
      </c:catAx>
      <c:valAx>
        <c:axId val="399330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144828</xdr:colOff>
      <xdr:row>1</xdr:row>
      <xdr:rowOff>165101</xdr:rowOff>
    </xdr:from>
    <xdr:to>
      <xdr:col>15</xdr:col>
      <xdr:colOff>465503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F5E-D00E-A7CE-49C9-11B02CFE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="130" zoomScaleNormal="130" workbookViewId="0">
      <selection activeCell="F5" sqref="F5"/>
    </sheetView>
  </sheetViews>
  <sheetFormatPr defaultRowHeight="14.5" x14ac:dyDescent="0.35"/>
  <cols>
    <col min="2" max="2" width="9" bestFit="1" customWidth="1"/>
  </cols>
  <sheetData>
    <row r="1" spans="1:6" x14ac:dyDescent="0.35">
      <c r="A1" t="s">
        <v>1</v>
      </c>
      <c r="B1" t="s">
        <v>6</v>
      </c>
      <c r="C1" t="s">
        <v>7</v>
      </c>
      <c r="D1" t="s">
        <v>8</v>
      </c>
    </row>
    <row r="2" spans="1:6" x14ac:dyDescent="0.35">
      <c r="A2" s="1">
        <v>0.99871812171096996</v>
      </c>
      <c r="B2" s="1">
        <v>0.91532229559629696</v>
      </c>
      <c r="C2" s="1">
        <v>0.95479254435845695</v>
      </c>
      <c r="D2" s="1">
        <v>0.98958503985618795</v>
      </c>
      <c r="E2" s="1"/>
    </row>
    <row r="3" spans="1:6" x14ac:dyDescent="0.35">
      <c r="A3" s="1">
        <v>0.99885305626771004</v>
      </c>
      <c r="B3" s="1">
        <v>0.915336906943924</v>
      </c>
      <c r="C3" s="1">
        <v>0.96784459084136698</v>
      </c>
      <c r="D3" s="1">
        <v>0.97185393313075197</v>
      </c>
    </row>
    <row r="4" spans="1:6" x14ac:dyDescent="0.35">
      <c r="A4" s="1">
        <v>0.99912292538118996</v>
      </c>
      <c r="B4" s="1">
        <v>0.91533847822221304</v>
      </c>
      <c r="C4" s="1">
        <v>0.97048167335715396</v>
      </c>
      <c r="D4" s="1">
        <v>0.98558077795454602</v>
      </c>
    </row>
    <row r="5" spans="1:6" x14ac:dyDescent="0.35">
      <c r="A5" s="1">
        <v>0.99865065443260004</v>
      </c>
      <c r="B5" s="1">
        <v>0.91975326186204498</v>
      </c>
      <c r="C5" s="1">
        <v>0.970983535021536</v>
      </c>
      <c r="D5" s="1">
        <v>0.98513646736322502</v>
      </c>
    </row>
    <row r="6" spans="1:6" x14ac:dyDescent="0.35">
      <c r="A6" s="1">
        <v>0.99885305626771004</v>
      </c>
      <c r="B6" s="1">
        <v>0.91975540311383297</v>
      </c>
      <c r="C6" s="1">
        <v>0.97185955347752395</v>
      </c>
      <c r="D6" s="1">
        <v>0.98500084957406697</v>
      </c>
      <c r="F6" s="1"/>
    </row>
    <row r="7" spans="1:6" x14ac:dyDescent="0.35">
      <c r="A7" s="1">
        <v>0.99905545810282004</v>
      </c>
      <c r="B7" s="1">
        <v>0.92122724413546897</v>
      </c>
      <c r="C7" s="1">
        <v>0.97229930343538895</v>
      </c>
      <c r="D7" s="1">
        <v>0.98835170825194796</v>
      </c>
    </row>
    <row r="8" spans="1:6" x14ac:dyDescent="0.35">
      <c r="A8" s="1">
        <v>0.99885305626771004</v>
      </c>
      <c r="B8" s="1">
        <v>0.92269886178911298</v>
      </c>
      <c r="C8" s="1">
        <v>0.97174834702679203</v>
      </c>
      <c r="D8" s="1">
        <v>0.98935601915231097</v>
      </c>
    </row>
    <row r="9" spans="1:6" x14ac:dyDescent="0.35">
      <c r="A9" s="1">
        <v>0.99912292538118996</v>
      </c>
      <c r="B9" s="1">
        <v>0.92414264316952399</v>
      </c>
      <c r="C9" s="1">
        <v>0.97171488804203099</v>
      </c>
      <c r="D9" s="1">
        <v>0.98907647849741498</v>
      </c>
    </row>
    <row r="10" spans="1:6" x14ac:dyDescent="0.35">
      <c r="A10" s="1">
        <v>0.99824585076238004</v>
      </c>
      <c r="B10" s="1">
        <v>0.92991253879921199</v>
      </c>
      <c r="C10" s="1">
        <v>0.97178229896160495</v>
      </c>
      <c r="D10" s="1">
        <v>0.99022105697454599</v>
      </c>
    </row>
    <row r="11" spans="1:6" x14ac:dyDescent="0.35">
      <c r="A11" s="1">
        <v>0.99885305626771004</v>
      </c>
      <c r="B11" s="1">
        <v>0.94878028675489801</v>
      </c>
      <c r="C11" s="1">
        <v>0.97383138449381501</v>
      </c>
      <c r="D11" s="1">
        <v>0.9904007500409</v>
      </c>
    </row>
    <row r="12" spans="1:6" x14ac:dyDescent="0.35">
      <c r="A12" s="1">
        <v>0.99905545810282004</v>
      </c>
      <c r="B12" s="1">
        <v>0.962308754058115</v>
      </c>
      <c r="C12" s="1">
        <v>0.97459919271110496</v>
      </c>
      <c r="D12" s="1">
        <v>0.98992227554554402</v>
      </c>
    </row>
    <row r="13" spans="1:6" x14ac:dyDescent="0.35">
      <c r="A13" s="1">
        <v>0.99885305626771004</v>
      </c>
      <c r="B13" s="1">
        <v>0.96252250182195098</v>
      </c>
      <c r="C13" s="1">
        <v>0.97571452301251804</v>
      </c>
      <c r="D13" s="1">
        <v>0.98925953892749896</v>
      </c>
    </row>
    <row r="14" spans="1:6" x14ac:dyDescent="0.35">
      <c r="A14" s="1">
        <v>0.99912292538118996</v>
      </c>
      <c r="B14" s="1">
        <v>0.963731939369177</v>
      </c>
      <c r="C14" s="1">
        <v>0.97688806763410196</v>
      </c>
      <c r="D14" s="1">
        <v>0.98531392506376103</v>
      </c>
    </row>
    <row r="15" spans="1:6" x14ac:dyDescent="0.35">
      <c r="A15" s="1">
        <v>0.99817838348401</v>
      </c>
      <c r="B15" s="1">
        <v>0.96852795825526405</v>
      </c>
      <c r="C15" s="1">
        <v>0.97696352750373905</v>
      </c>
      <c r="D15" s="1">
        <v>0.98770631370027295</v>
      </c>
    </row>
    <row r="16" spans="1:6" x14ac:dyDescent="0.35">
      <c r="A16" s="1">
        <v>0.99885305626771004</v>
      </c>
      <c r="B16" s="1">
        <v>0.968883413754283</v>
      </c>
      <c r="C16" s="1">
        <v>0.97702189587080202</v>
      </c>
      <c r="D16" s="1">
        <v>0.98918134782539202</v>
      </c>
    </row>
    <row r="17" spans="1:4" x14ac:dyDescent="0.35">
      <c r="A17" s="1">
        <v>0.99905545810282004</v>
      </c>
      <c r="B17" s="1">
        <v>0.97064570248686599</v>
      </c>
      <c r="C17" s="1">
        <v>0.98138924847284403</v>
      </c>
      <c r="D17" s="1">
        <v>0.98563908615232498</v>
      </c>
    </row>
    <row r="18" spans="1:4" x14ac:dyDescent="0.35">
      <c r="A18" s="1">
        <v>0.99885305626771004</v>
      </c>
      <c r="B18" s="1">
        <v>0.97657369644095704</v>
      </c>
      <c r="C18" s="1">
        <v>0.98255477495374399</v>
      </c>
      <c r="D18" s="1">
        <v>0.98649761318998797</v>
      </c>
    </row>
    <row r="19" spans="1:4" x14ac:dyDescent="0.35">
      <c r="A19" s="1">
        <v>0.99912292538118996</v>
      </c>
      <c r="B19" s="1">
        <v>0.979780120861801</v>
      </c>
      <c r="C19" s="1">
        <v>0.98496733412565796</v>
      </c>
      <c r="D19" s="1">
        <v>0.98656929519728298</v>
      </c>
    </row>
    <row r="20" spans="1:4" x14ac:dyDescent="0.35">
      <c r="A20" s="1">
        <v>0.99871812171096996</v>
      </c>
      <c r="B20" s="1">
        <v>0.98521928551850302</v>
      </c>
      <c r="C20" s="1">
        <v>0.98520104636658901</v>
      </c>
      <c r="D20" s="1">
        <v>0.98932602601449904</v>
      </c>
    </row>
    <row r="21" spans="1:4" x14ac:dyDescent="0.35">
      <c r="A21" s="1">
        <v>0.99885305626771004</v>
      </c>
      <c r="B21" s="1">
        <v>0.98690822482385798</v>
      </c>
      <c r="C21" s="1">
        <v>0.98593570369289896</v>
      </c>
      <c r="D21" s="1">
        <v>0.98488752361190202</v>
      </c>
    </row>
    <row r="22" spans="1:4" x14ac:dyDescent="0.35">
      <c r="A22" s="1">
        <v>0.99905545810282004</v>
      </c>
      <c r="B22" s="1">
        <v>0.99450155039723298</v>
      </c>
      <c r="C22" s="1">
        <v>0.98829971498706304</v>
      </c>
      <c r="D22" s="1">
        <v>0.98544851537526001</v>
      </c>
    </row>
    <row r="23" spans="1:4" x14ac:dyDescent="0.35">
      <c r="A23" s="1">
        <v>0.99885305626771004</v>
      </c>
      <c r="B23" s="1">
        <v>0.99680217909802704</v>
      </c>
      <c r="C23" s="1">
        <v>0.98829164292996596</v>
      </c>
      <c r="D23" s="1">
        <v>0.986352030378436</v>
      </c>
    </row>
    <row r="24" spans="1:4" x14ac:dyDescent="0.35">
      <c r="A24" s="1">
        <v>0.99912292538118996</v>
      </c>
      <c r="B24" s="1">
        <v>0.99729035369612895</v>
      </c>
      <c r="C24" s="1">
        <v>0.98849089488134301</v>
      </c>
      <c r="D24" s="1">
        <v>0.98068144245355804</v>
      </c>
    </row>
    <row r="25" spans="1:4" x14ac:dyDescent="0.35">
      <c r="A25" s="1">
        <v>0.99858318715423</v>
      </c>
      <c r="B25" s="1">
        <v>0.99897920827569398</v>
      </c>
      <c r="C25" s="1">
        <v>0.989278074495197</v>
      </c>
      <c r="D25" s="1">
        <v>0.98494446137157798</v>
      </c>
    </row>
    <row r="26" spans="1:4" x14ac:dyDescent="0.35">
      <c r="A26" s="1">
        <v>0.99885305626771004</v>
      </c>
      <c r="B26" s="1">
        <v>0.99934818909175704</v>
      </c>
      <c r="C26" s="1">
        <v>0.99027937928776999</v>
      </c>
      <c r="D26" s="1">
        <v>0.98188353812622997</v>
      </c>
    </row>
    <row r="27" spans="1:4" x14ac:dyDescent="0.35">
      <c r="A27" s="1">
        <v>0.99905545810282004</v>
      </c>
      <c r="B27" s="1">
        <v>0.99975320147566404</v>
      </c>
      <c r="C27" s="1">
        <v>0.99066820134341504</v>
      </c>
      <c r="D27" s="1">
        <v>0.98350439585174998</v>
      </c>
    </row>
    <row r="28" spans="1:4" x14ac:dyDescent="0.35">
      <c r="A28" s="1">
        <v>0.99892052354607996</v>
      </c>
      <c r="B28" s="1">
        <v>0.99978114558172104</v>
      </c>
      <c r="C28" s="1">
        <v>0.99082653073815397</v>
      </c>
      <c r="D28" s="1">
        <v>0.98711674103557601</v>
      </c>
    </row>
    <row r="29" spans="1:4" x14ac:dyDescent="0.35">
      <c r="A29" s="1">
        <v>0.99912292538118996</v>
      </c>
      <c r="B29" s="1">
        <v>0.99986331419346897</v>
      </c>
      <c r="C29" s="1">
        <v>0.99113683509337303</v>
      </c>
      <c r="D29" s="1">
        <v>0.98924743641397705</v>
      </c>
    </row>
    <row r="30" spans="1:4" x14ac:dyDescent="0.35">
      <c r="A30" s="1">
        <v>0.99824585076238004</v>
      </c>
      <c r="B30" s="1">
        <v>0.99990484523532697</v>
      </c>
      <c r="C30" s="1">
        <v>0.99164238618079803</v>
      </c>
      <c r="D30" s="1">
        <v>0.99083051811372003</v>
      </c>
    </row>
    <row r="31" spans="1:4" x14ac:dyDescent="0.35">
      <c r="A31" s="1">
        <v>0.99885305626771004</v>
      </c>
      <c r="B31" s="1">
        <v>0.99992679691731801</v>
      </c>
      <c r="C31" s="1">
        <v>0.991873780016017</v>
      </c>
      <c r="D31" s="1">
        <v>0.978499229180116</v>
      </c>
    </row>
    <row r="32" spans="1:4" x14ac:dyDescent="0.35">
      <c r="A32" s="1">
        <v>0.99905545810282004</v>
      </c>
      <c r="B32" s="1">
        <v>0.99994901047902396</v>
      </c>
      <c r="C32" s="1">
        <v>0.99186267323516397</v>
      </c>
      <c r="D32" s="1">
        <v>0.98546994709441305</v>
      </c>
    </row>
    <row r="33" spans="1:4" x14ac:dyDescent="0.35">
      <c r="A33" s="1">
        <v>0.99885305626771004</v>
      </c>
      <c r="B33" s="1">
        <v>0.99996312117425501</v>
      </c>
      <c r="C33" s="1">
        <v>0.99198104286633504</v>
      </c>
      <c r="D33" s="1">
        <v>0.98525803391740896</v>
      </c>
    </row>
    <row r="34" spans="1:4" x14ac:dyDescent="0.35">
      <c r="A34" s="1">
        <v>0.99912292538118996</v>
      </c>
      <c r="B34" s="1">
        <v>0.99997753996326799</v>
      </c>
      <c r="C34" s="1">
        <v>0.99193703166952896</v>
      </c>
      <c r="D34" s="1">
        <v>0.98481140930447797</v>
      </c>
    </row>
    <row r="35" spans="1:4" x14ac:dyDescent="0.35">
      <c r="A35" s="1">
        <v>0.99851571987585996</v>
      </c>
      <c r="B35" s="1">
        <v>0.99998303943728195</v>
      </c>
      <c r="C35" s="1">
        <v>0.99210734591240102</v>
      </c>
      <c r="D35" s="1">
        <v>0.978445912458207</v>
      </c>
    </row>
    <row r="36" spans="1:4" x14ac:dyDescent="0.35">
      <c r="A36" s="1">
        <v>0.99885305626771004</v>
      </c>
      <c r="B36" s="1">
        <v>0.99998856972067496</v>
      </c>
      <c r="C36" s="1">
        <v>0.99216759365153595</v>
      </c>
      <c r="D36" s="1">
        <v>0.98737381293943804</v>
      </c>
    </row>
    <row r="37" spans="1:4" x14ac:dyDescent="0.35">
      <c r="A37" s="1">
        <v>0.99905545810282004</v>
      </c>
      <c r="B37" s="1">
        <v>0.99999018721303201</v>
      </c>
      <c r="C37" s="1">
        <v>0.99227706707474295</v>
      </c>
      <c r="D37" s="1">
        <v>0.97969282138235603</v>
      </c>
    </row>
    <row r="38" spans="1:4" x14ac:dyDescent="0.35">
      <c r="A38" s="1">
        <v>0.99885305626771004</v>
      </c>
      <c r="B38" s="1">
        <v>0.99999425405095899</v>
      </c>
      <c r="C38" s="1">
        <v>0.99238260459988004</v>
      </c>
      <c r="D38" s="1">
        <v>0.96652679968134003</v>
      </c>
    </row>
    <row r="39" spans="1:4" x14ac:dyDescent="0.35">
      <c r="A39" s="1">
        <v>0.99912292538118996</v>
      </c>
      <c r="B39" s="1">
        <v>0.99999628746992297</v>
      </c>
      <c r="C39" s="1">
        <v>0.99242142441645298</v>
      </c>
      <c r="D39" s="1">
        <v>0.98076950968897203</v>
      </c>
    </row>
    <row r="40" spans="1:4" x14ac:dyDescent="0.35">
      <c r="A40" s="1">
        <v>0.99851571987585996</v>
      </c>
      <c r="B40" s="1">
        <v>0.99999730417940402</v>
      </c>
      <c r="C40" s="1">
        <v>0.99276099768099302</v>
      </c>
      <c r="D40" s="1">
        <v>0.98390617004112102</v>
      </c>
    </row>
    <row r="41" spans="1:4" x14ac:dyDescent="0.35">
      <c r="A41" s="1">
        <v>0.99885305626771004</v>
      </c>
      <c r="B41" s="1">
        <v>0.99999844412639904</v>
      </c>
      <c r="C41" s="1">
        <v>0.99278216372383898</v>
      </c>
      <c r="D41" s="1">
        <v>0.98351650978302096</v>
      </c>
    </row>
    <row r="42" spans="1:4" x14ac:dyDescent="0.35">
      <c r="A42" s="1">
        <v>0.99892052354607996</v>
      </c>
      <c r="B42" s="1">
        <v>0.999999014099896</v>
      </c>
      <c r="C42" s="1">
        <v>0.99288894902879499</v>
      </c>
      <c r="D42" s="1">
        <v>0.96067962558799402</v>
      </c>
    </row>
    <row r="43" spans="1:4" x14ac:dyDescent="0.35">
      <c r="A43" s="1">
        <v>0.99885305626771004</v>
      </c>
      <c r="B43" s="1">
        <v>0.99999935300305698</v>
      </c>
      <c r="C43" s="1">
        <v>0.99286972397677697</v>
      </c>
      <c r="D43" s="1">
        <v>0.96415956071119002</v>
      </c>
    </row>
    <row r="44" spans="1:4" x14ac:dyDescent="0.35">
      <c r="A44" s="1">
        <v>0.99912292538118996</v>
      </c>
      <c r="B44" s="1">
        <v>0.99999972271559501</v>
      </c>
      <c r="C44" s="1">
        <v>0.99294935081482105</v>
      </c>
      <c r="D44" s="1">
        <v>0.97629865491957302</v>
      </c>
    </row>
    <row r="45" spans="1:4" x14ac:dyDescent="0.35">
      <c r="A45" s="1">
        <v>0.99824585076238004</v>
      </c>
      <c r="B45" s="1">
        <v>0.99999975352497406</v>
      </c>
      <c r="C45" s="1">
        <v>0.99300519281286803</v>
      </c>
      <c r="D45" s="1">
        <v>0.98281937764121696</v>
      </c>
    </row>
    <row r="46" spans="1:4" x14ac:dyDescent="0.35">
      <c r="A46" s="1">
        <v>0.99885305626771004</v>
      </c>
      <c r="B46" s="1">
        <v>0.99999984595310798</v>
      </c>
      <c r="C46" s="1">
        <v>0.99351903162303801</v>
      </c>
      <c r="D46" s="1">
        <v>0.97070940525416505</v>
      </c>
    </row>
    <row r="47" spans="1:4" x14ac:dyDescent="0.35">
      <c r="A47" s="1">
        <v>0.99905545810282004</v>
      </c>
      <c r="B47" s="1">
        <v>0.99999995378593198</v>
      </c>
      <c r="C47" s="1">
        <v>0.99366767917066801</v>
      </c>
      <c r="D47" s="1">
        <v>0.95875949166416397</v>
      </c>
    </row>
    <row r="48" spans="1:4" x14ac:dyDescent="0.35">
      <c r="A48" s="1">
        <v>0.99885305626771004</v>
      </c>
      <c r="B48" s="1">
        <v>1</v>
      </c>
      <c r="C48" s="1">
        <v>0.99369616244084402</v>
      </c>
      <c r="D48" s="1">
        <v>0.96583742979867204</v>
      </c>
    </row>
    <row r="49" spans="1:4" x14ac:dyDescent="0.35">
      <c r="A49" s="1">
        <v>0.99912292538118996</v>
      </c>
      <c r="B49" s="1">
        <v>1</v>
      </c>
      <c r="C49" s="1">
        <v>0.99375651801280296</v>
      </c>
      <c r="D49" s="1">
        <v>0.97006500859780098</v>
      </c>
    </row>
    <row r="50" spans="1:4" x14ac:dyDescent="0.35">
      <c r="A50" s="1">
        <v>0.99892052354607996</v>
      </c>
      <c r="B50" s="1">
        <v>1</v>
      </c>
      <c r="C50" s="1">
        <v>0.99379806445935004</v>
      </c>
      <c r="D50" s="1">
        <v>0.95107512412642403</v>
      </c>
    </row>
    <row r="51" spans="1:4" x14ac:dyDescent="0.35">
      <c r="A51" s="1">
        <v>0.99885305626771004</v>
      </c>
      <c r="B51" s="1">
        <v>1</v>
      </c>
      <c r="C51" s="1">
        <v>0.99380915583551399</v>
      </c>
      <c r="D51" s="1">
        <v>0.95725322622714504</v>
      </c>
    </row>
    <row r="52" spans="1:4" x14ac:dyDescent="0.35">
      <c r="A52" s="1">
        <v>0.99871812171096996</v>
      </c>
      <c r="B52" s="1">
        <v>1</v>
      </c>
      <c r="C52" s="1">
        <v>0.99395499202738002</v>
      </c>
      <c r="D52" s="1">
        <v>0.95793908337448497</v>
      </c>
    </row>
    <row r="53" spans="1:4" x14ac:dyDescent="0.35">
      <c r="A53" s="1">
        <v>0.99885305626771004</v>
      </c>
      <c r="B53" s="1">
        <v>1</v>
      </c>
      <c r="C53" s="1">
        <v>0.99421657905326699</v>
      </c>
      <c r="D53" s="1">
        <v>0.98327845565536898</v>
      </c>
    </row>
    <row r="54" spans="1:4" x14ac:dyDescent="0.35">
      <c r="A54" s="1">
        <v>0.99912292538118996</v>
      </c>
      <c r="B54" s="1">
        <v>1</v>
      </c>
      <c r="C54" s="1">
        <v>0.99427902966294501</v>
      </c>
      <c r="D54" s="1">
        <v>0.91917624641003903</v>
      </c>
    </row>
    <row r="55" spans="1:4" x14ac:dyDescent="0.35">
      <c r="A55" s="1">
        <v>0.99865065443260004</v>
      </c>
      <c r="B55" s="1">
        <v>1</v>
      </c>
      <c r="C55" s="1">
        <v>0.99430906880672298</v>
      </c>
      <c r="D55" s="1">
        <v>0.95376960091391705</v>
      </c>
    </row>
    <row r="56" spans="1:4" x14ac:dyDescent="0.35">
      <c r="A56" s="1">
        <v>0.99885305626771004</v>
      </c>
      <c r="B56" s="1">
        <v>1</v>
      </c>
      <c r="C56" s="1">
        <v>0.994580491726611</v>
      </c>
      <c r="D56" s="1">
        <v>0.95912543148456897</v>
      </c>
    </row>
    <row r="57" spans="1:4" x14ac:dyDescent="0.35">
      <c r="A57" s="1">
        <v>0.99905545810282004</v>
      </c>
      <c r="B57" s="1">
        <v>1</v>
      </c>
      <c r="C57" s="1">
        <v>0.99466681960442005</v>
      </c>
      <c r="D57" s="1">
        <v>0.93881037253159405</v>
      </c>
    </row>
    <row r="58" spans="1:4" x14ac:dyDescent="0.35">
      <c r="A58" s="1">
        <v>0.99885305626771004</v>
      </c>
      <c r="B58" s="1">
        <v>1</v>
      </c>
      <c r="C58" s="1">
        <v>0.994665910727762</v>
      </c>
      <c r="D58" s="1">
        <v>0.96359031015830299</v>
      </c>
    </row>
    <row r="59" spans="1:4" x14ac:dyDescent="0.35">
      <c r="A59" s="1">
        <v>0.99912292538118996</v>
      </c>
      <c r="B59" s="1">
        <v>1</v>
      </c>
      <c r="C59" s="1">
        <v>0.99507790913818295</v>
      </c>
      <c r="D59" s="1">
        <v>0.96731626430684303</v>
      </c>
    </row>
    <row r="60" spans="1:4" x14ac:dyDescent="0.35">
      <c r="A60" s="1">
        <v>0.99824585076238004</v>
      </c>
      <c r="B60" s="1">
        <v>1</v>
      </c>
      <c r="C60" s="1">
        <v>0.99503388253668801</v>
      </c>
      <c r="D60" s="1">
        <v>0.97095178008908001</v>
      </c>
    </row>
    <row r="61" spans="1:4" x14ac:dyDescent="0.35">
      <c r="A61" s="1">
        <v>0.99885305626771004</v>
      </c>
      <c r="B61" s="1">
        <v>1</v>
      </c>
      <c r="C61" s="1">
        <v>0.99511979448789101</v>
      </c>
      <c r="D61" s="1">
        <v>0.785683772104114</v>
      </c>
    </row>
    <row r="62" spans="1:4" x14ac:dyDescent="0.35">
      <c r="A62" s="1">
        <v>0.99905545810282004</v>
      </c>
      <c r="B62" s="1">
        <v>1</v>
      </c>
      <c r="C62" s="1">
        <v>0.99513475244102301</v>
      </c>
      <c r="D62" s="1">
        <v>0.965683857319521</v>
      </c>
    </row>
    <row r="63" spans="1:4" x14ac:dyDescent="0.35">
      <c r="A63" s="1">
        <v>0.99885305626771004</v>
      </c>
      <c r="B63" s="1">
        <v>1</v>
      </c>
      <c r="C63" s="1">
        <v>0.99517772382131298</v>
      </c>
      <c r="D63" s="1">
        <v>0.85590297829748896</v>
      </c>
    </row>
    <row r="64" spans="1:4" x14ac:dyDescent="0.35">
      <c r="A64" s="1">
        <v>0.99912292538118996</v>
      </c>
      <c r="B64" s="1">
        <v>1</v>
      </c>
      <c r="C64" s="1">
        <v>0.99522098018835203</v>
      </c>
      <c r="D64" s="1">
        <v>0.94719747954687605</v>
      </c>
    </row>
    <row r="65" spans="1:4" x14ac:dyDescent="0.35">
      <c r="A65" s="1">
        <v>0.99817838348401</v>
      </c>
      <c r="B65" s="1">
        <v>1</v>
      </c>
      <c r="C65" s="1">
        <v>0.99523946581529199</v>
      </c>
      <c r="D65" s="1">
        <v>0.957078630359114</v>
      </c>
    </row>
    <row r="66" spans="1:4" x14ac:dyDescent="0.35">
      <c r="A66" s="1">
        <v>0.99885305626771004</v>
      </c>
      <c r="B66" s="1">
        <v>1</v>
      </c>
      <c r="C66" s="1">
        <v>0.99523804858389298</v>
      </c>
      <c r="D66" s="1">
        <v>0.96808501975912797</v>
      </c>
    </row>
    <row r="67" spans="1:4" x14ac:dyDescent="0.35">
      <c r="A67" s="1">
        <v>0.99905545810282004</v>
      </c>
      <c r="B67" s="1">
        <v>1</v>
      </c>
      <c r="C67" s="1">
        <v>0.995249817766378</v>
      </c>
      <c r="D67" s="1">
        <v>0.95419564096764597</v>
      </c>
    </row>
    <row r="68" spans="1:4" x14ac:dyDescent="0.35">
      <c r="A68" s="1">
        <v>0.99885305626771004</v>
      </c>
      <c r="B68" s="1">
        <v>1</v>
      </c>
      <c r="C68" s="1">
        <v>0.99537231585423303</v>
      </c>
      <c r="D68" s="1">
        <v>0.97141567257399697</v>
      </c>
    </row>
    <row r="69" spans="1:4" x14ac:dyDescent="0.35">
      <c r="A69" s="1">
        <v>0.99912292538118996</v>
      </c>
      <c r="B69" s="1">
        <v>1</v>
      </c>
      <c r="C69" s="1">
        <v>0.99546874920810202</v>
      </c>
      <c r="D69" s="1">
        <v>0.94994197827392202</v>
      </c>
    </row>
    <row r="70" spans="1:4" x14ac:dyDescent="0.35">
      <c r="A70" s="1">
        <v>0.99871812171096996</v>
      </c>
      <c r="B70" s="1">
        <v>1</v>
      </c>
      <c r="C70" s="1">
        <v>0.995598780188935</v>
      </c>
      <c r="D70" s="1">
        <v>0.95385294315119495</v>
      </c>
    </row>
    <row r="71" spans="1:4" x14ac:dyDescent="0.35">
      <c r="A71" s="1">
        <v>0.99885305626771004</v>
      </c>
      <c r="B71" s="1">
        <v>1</v>
      </c>
      <c r="C71" s="1">
        <v>0.99559418959157797</v>
      </c>
      <c r="D71" s="1">
        <v>0.95379089047782595</v>
      </c>
    </row>
    <row r="72" spans="1:4" x14ac:dyDescent="0.35">
      <c r="A72" s="1">
        <v>0.99905545810282004</v>
      </c>
      <c r="B72" s="1">
        <v>1</v>
      </c>
      <c r="C72" s="1">
        <v>0.99565828850299198</v>
      </c>
      <c r="D72" s="1">
        <v>0.97172857861365103</v>
      </c>
    </row>
    <row r="73" spans="1:4" x14ac:dyDescent="0.35">
      <c r="A73" s="1">
        <v>0.99885305626771004</v>
      </c>
      <c r="B73" s="1">
        <v>1</v>
      </c>
      <c r="C73" s="1">
        <v>0.99566676108200602</v>
      </c>
      <c r="D73" s="1">
        <v>0.97311320619433805</v>
      </c>
    </row>
    <row r="74" spans="1:4" x14ac:dyDescent="0.35">
      <c r="A74" s="1">
        <v>0.99912292538118996</v>
      </c>
      <c r="B74" s="1">
        <v>1</v>
      </c>
      <c r="C74" s="1">
        <v>0.99566717700861196</v>
      </c>
      <c r="D74" s="1">
        <v>0.97718794200112302</v>
      </c>
    </row>
    <row r="75" spans="1:4" x14ac:dyDescent="0.35">
      <c r="A75" s="1">
        <v>0.99858318715423</v>
      </c>
      <c r="B75" s="1">
        <v>1</v>
      </c>
      <c r="C75" s="1">
        <v>0.995732739365492</v>
      </c>
      <c r="D75" s="1">
        <v>0.94946281740545402</v>
      </c>
    </row>
    <row r="76" spans="1:4" x14ac:dyDescent="0.35">
      <c r="A76" s="1">
        <v>0.99885305626771004</v>
      </c>
      <c r="B76" s="1">
        <v>1</v>
      </c>
      <c r="C76" s="1">
        <v>0.99575757172434798</v>
      </c>
      <c r="D76" s="1">
        <v>0.920992154693547</v>
      </c>
    </row>
    <row r="77" spans="1:4" x14ac:dyDescent="0.35">
      <c r="A77" s="1">
        <v>0.99905545810282004</v>
      </c>
      <c r="B77" s="1">
        <v>1</v>
      </c>
      <c r="C77" s="1">
        <v>0.99579945707405504</v>
      </c>
      <c r="D77" s="1">
        <v>0.96900802004303399</v>
      </c>
    </row>
    <row r="78" spans="1:4" x14ac:dyDescent="0.35">
      <c r="A78" s="1">
        <v>0.99892052354607996</v>
      </c>
      <c r="B78" s="1">
        <v>1</v>
      </c>
      <c r="C78" s="1">
        <v>0.99581785027286096</v>
      </c>
      <c r="D78" s="1">
        <v>0.889640896894628</v>
      </c>
    </row>
    <row r="79" spans="1:4" x14ac:dyDescent="0.35">
      <c r="A79" s="1">
        <v>0.99912292538118996</v>
      </c>
      <c r="B79" s="1">
        <v>1</v>
      </c>
      <c r="C79" s="1">
        <v>0.99581949857459595</v>
      </c>
      <c r="D79" s="1">
        <v>0.93405944656474305</v>
      </c>
    </row>
    <row r="80" spans="1:4" x14ac:dyDescent="0.35">
      <c r="A80" s="1">
        <v>0.99824585076238004</v>
      </c>
      <c r="B80" s="1">
        <v>1</v>
      </c>
      <c r="C80" s="1">
        <v>0.99591334394069397</v>
      </c>
      <c r="D80" s="1">
        <v>0.94511580444534604</v>
      </c>
    </row>
    <row r="81" spans="1:4" x14ac:dyDescent="0.35">
      <c r="A81" s="1">
        <v>0.99885305626771004</v>
      </c>
      <c r="B81" s="1">
        <v>1</v>
      </c>
      <c r="C81" s="1">
        <v>0.995951794044729</v>
      </c>
      <c r="D81" s="1">
        <v>0.97036057593893499</v>
      </c>
    </row>
    <row r="82" spans="1:4" x14ac:dyDescent="0.35">
      <c r="A82" s="1">
        <v>0.99905545810282004</v>
      </c>
      <c r="B82" s="1">
        <v>1</v>
      </c>
      <c r="C82" s="1">
        <v>0.99599786946987601</v>
      </c>
      <c r="D82" s="1">
        <v>0.930201927411895</v>
      </c>
    </row>
    <row r="83" spans="1:4" x14ac:dyDescent="0.35">
      <c r="A83" s="1">
        <v>0.99885305626771004</v>
      </c>
      <c r="B83" s="1">
        <v>1</v>
      </c>
      <c r="C83" s="1">
        <v>0.99613210593083701</v>
      </c>
      <c r="D83" s="1">
        <v>0.95682737605778201</v>
      </c>
    </row>
    <row r="84" spans="1:4" x14ac:dyDescent="0.35">
      <c r="A84" s="1">
        <v>0.99912292538118996</v>
      </c>
      <c r="B84" s="1">
        <v>1</v>
      </c>
      <c r="C84" s="1">
        <v>0.99612941011024203</v>
      </c>
      <c r="D84" s="1">
        <v>0.97339192786637896</v>
      </c>
    </row>
    <row r="85" spans="1:4" x14ac:dyDescent="0.35">
      <c r="A85" s="1">
        <v>0.99851571987585996</v>
      </c>
      <c r="B85" s="1">
        <v>1</v>
      </c>
      <c r="C85" s="1">
        <v>0.99620982258742996</v>
      </c>
      <c r="D85" s="1">
        <v>0.94535364088160401</v>
      </c>
    </row>
    <row r="86" spans="1:4" x14ac:dyDescent="0.35">
      <c r="A86" s="1">
        <v>0.99885305626771004</v>
      </c>
      <c r="B86" s="1">
        <v>1</v>
      </c>
      <c r="C86" s="1">
        <v>0.996245854155273</v>
      </c>
      <c r="D86" s="1">
        <v>0.97470513355953703</v>
      </c>
    </row>
    <row r="87" spans="1:4" x14ac:dyDescent="0.35">
      <c r="A87" s="1">
        <v>0.99905545810282004</v>
      </c>
      <c r="B87" s="1">
        <v>1</v>
      </c>
      <c r="C87" s="1">
        <v>0.99627908206969795</v>
      </c>
      <c r="D87" s="1">
        <v>0.90641918854246595</v>
      </c>
    </row>
    <row r="88" spans="1:4" x14ac:dyDescent="0.35">
      <c r="A88" s="1">
        <v>0.99885305626771004</v>
      </c>
      <c r="B88" s="1">
        <v>1</v>
      </c>
      <c r="C88" s="1">
        <v>0.99629474863852896</v>
      </c>
      <c r="D88" s="1">
        <v>0.97304612968376702</v>
      </c>
    </row>
    <row r="89" spans="1:4" x14ac:dyDescent="0.35">
      <c r="A89" s="1">
        <v>0.99912292538118996</v>
      </c>
      <c r="B89" s="1">
        <v>1</v>
      </c>
      <c r="C89" s="1">
        <v>0.99631405071399204</v>
      </c>
      <c r="D89" s="1">
        <v>0.72422626221842901</v>
      </c>
    </row>
    <row r="90" spans="1:4" x14ac:dyDescent="0.35">
      <c r="A90" s="1">
        <v>0.99851571987585996</v>
      </c>
      <c r="B90" s="1">
        <v>1</v>
      </c>
      <c r="C90" s="1">
        <v>0.99636137391895796</v>
      </c>
      <c r="D90" s="1">
        <v>0.84462702299338399</v>
      </c>
    </row>
    <row r="91" spans="1:4" x14ac:dyDescent="0.35">
      <c r="A91" s="1">
        <v>0.99885305626771004</v>
      </c>
      <c r="B91" s="1">
        <v>1</v>
      </c>
      <c r="C91" s="1">
        <v>0.99647122475704797</v>
      </c>
      <c r="D91" s="1">
        <v>0.96034724071039101</v>
      </c>
    </row>
    <row r="92" spans="1:4" x14ac:dyDescent="0.35">
      <c r="A92" s="1">
        <v>0.99892052354607996</v>
      </c>
      <c r="B92" s="1">
        <v>1</v>
      </c>
      <c r="C92" s="1">
        <v>0.99656071059612605</v>
      </c>
      <c r="D92" s="1">
        <v>0.97118125332467697</v>
      </c>
    </row>
    <row r="93" spans="1:4" x14ac:dyDescent="0.35">
      <c r="A93" s="1">
        <v>0.99885305626771004</v>
      </c>
      <c r="B93" s="1">
        <v>1</v>
      </c>
      <c r="C93" s="1">
        <v>0.99657594583366205</v>
      </c>
      <c r="D93" s="1">
        <v>0.948720524054258</v>
      </c>
    </row>
    <row r="94" spans="1:4" x14ac:dyDescent="0.35">
      <c r="A94" s="1">
        <v>0.99912292538118996</v>
      </c>
      <c r="B94" s="1">
        <v>1</v>
      </c>
      <c r="C94" s="1">
        <v>0.99668860032517104</v>
      </c>
      <c r="D94" s="1">
        <v>0.83689755630718898</v>
      </c>
    </row>
    <row r="95" spans="1:4" x14ac:dyDescent="0.35">
      <c r="A95" s="1">
        <v>0.99824585076238004</v>
      </c>
      <c r="B95" s="1">
        <v>1</v>
      </c>
      <c r="C95" s="1">
        <v>0.99679386056590402</v>
      </c>
      <c r="D95" s="1">
        <v>0.76445925694828598</v>
      </c>
    </row>
    <row r="96" spans="1:4" x14ac:dyDescent="0.35">
      <c r="A96" s="1">
        <v>0.99885305626771004</v>
      </c>
      <c r="B96" s="1">
        <v>1</v>
      </c>
      <c r="C96" s="1">
        <v>0.99677847128147701</v>
      </c>
      <c r="D96" s="1">
        <v>0.93847918764022897</v>
      </c>
    </row>
    <row r="97" spans="1:4" x14ac:dyDescent="0.35">
      <c r="A97" s="1">
        <v>0.99905545810282004</v>
      </c>
      <c r="B97" s="1">
        <v>1</v>
      </c>
      <c r="C97" s="1">
        <v>0.99677338773406798</v>
      </c>
      <c r="D97" s="1">
        <v>0.94564571152030297</v>
      </c>
    </row>
    <row r="98" spans="1:4" x14ac:dyDescent="0.35">
      <c r="A98" s="1">
        <v>0.99885305626771004</v>
      </c>
      <c r="B98" s="1">
        <v>1</v>
      </c>
      <c r="C98" s="1">
        <v>0.99681339371170397</v>
      </c>
      <c r="D98" s="1">
        <v>0.954885100510525</v>
      </c>
    </row>
    <row r="99" spans="1:4" x14ac:dyDescent="0.35">
      <c r="A99" s="1">
        <v>0.99912292538118996</v>
      </c>
      <c r="B99" s="1">
        <v>1</v>
      </c>
      <c r="C99" s="1">
        <v>0.99684263181164701</v>
      </c>
      <c r="D99" s="1">
        <v>0.94653202293169203</v>
      </c>
    </row>
    <row r="100" spans="1:4" x14ac:dyDescent="0.35">
      <c r="A100" s="1">
        <v>0.99892052354607996</v>
      </c>
      <c r="B100" s="1">
        <v>1</v>
      </c>
      <c r="C100" s="1">
        <v>0.99684506575252696</v>
      </c>
      <c r="D100" s="1">
        <v>0.94651486792523198</v>
      </c>
    </row>
    <row r="101" spans="1:4" x14ac:dyDescent="0.35">
      <c r="A101" s="1">
        <v>0.99885305626771004</v>
      </c>
      <c r="B101" s="1">
        <v>1</v>
      </c>
      <c r="C101" s="1">
        <v>0.99680401225603199</v>
      </c>
      <c r="D101" s="1">
        <v>0.96117195316956905</v>
      </c>
    </row>
    <row r="102" spans="1:4" x14ac:dyDescent="0.35">
      <c r="C102" s="1"/>
    </row>
    <row r="103" spans="1:4" x14ac:dyDescent="0.35">
      <c r="C103" s="1"/>
    </row>
    <row r="104" spans="1:4" x14ac:dyDescent="0.35">
      <c r="C104" s="1"/>
    </row>
    <row r="105" spans="1:4" x14ac:dyDescent="0.35">
      <c r="C105" s="1"/>
    </row>
    <row r="106" spans="1:4" x14ac:dyDescent="0.35">
      <c r="C106" s="1"/>
    </row>
    <row r="107" spans="1:4" x14ac:dyDescent="0.35">
      <c r="C107" s="1"/>
    </row>
    <row r="108" spans="1:4" x14ac:dyDescent="0.35">
      <c r="C108" s="1"/>
    </row>
    <row r="109" spans="1:4" x14ac:dyDescent="0.35">
      <c r="C109" s="1"/>
    </row>
    <row r="110" spans="1:4" x14ac:dyDescent="0.35">
      <c r="C110" s="1"/>
    </row>
    <row r="111" spans="1:4" x14ac:dyDescent="0.35">
      <c r="C111" s="1"/>
    </row>
    <row r="112" spans="1:4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  <row r="321" spans="3:3" x14ac:dyDescent="0.35">
      <c r="C321" s="1"/>
    </row>
    <row r="322" spans="3:3" x14ac:dyDescent="0.35">
      <c r="C322" s="1"/>
    </row>
    <row r="323" spans="3:3" x14ac:dyDescent="0.35">
      <c r="C323" s="1"/>
    </row>
    <row r="324" spans="3:3" x14ac:dyDescent="0.35">
      <c r="C324" s="1"/>
    </row>
    <row r="325" spans="3:3" x14ac:dyDescent="0.35">
      <c r="C325" s="1"/>
    </row>
    <row r="326" spans="3:3" x14ac:dyDescent="0.35">
      <c r="C326" s="1"/>
    </row>
    <row r="327" spans="3:3" x14ac:dyDescent="0.35">
      <c r="C327" s="1"/>
    </row>
    <row r="328" spans="3:3" x14ac:dyDescent="0.35">
      <c r="C328" s="1"/>
    </row>
    <row r="329" spans="3:3" x14ac:dyDescent="0.35">
      <c r="C329" s="1"/>
    </row>
    <row r="330" spans="3:3" x14ac:dyDescent="0.35">
      <c r="C330" s="1"/>
    </row>
    <row r="331" spans="3:3" x14ac:dyDescent="0.35">
      <c r="C331" s="1"/>
    </row>
    <row r="332" spans="3:3" x14ac:dyDescent="0.35">
      <c r="C332" s="1"/>
    </row>
    <row r="333" spans="3:3" x14ac:dyDescent="0.35">
      <c r="C333" s="1"/>
    </row>
    <row r="334" spans="3:3" x14ac:dyDescent="0.35">
      <c r="C334" s="1"/>
    </row>
    <row r="335" spans="3:3" x14ac:dyDescent="0.35">
      <c r="C335" s="1"/>
    </row>
    <row r="336" spans="3:3" x14ac:dyDescent="0.35">
      <c r="C336" s="1"/>
    </row>
    <row r="337" spans="3:3" x14ac:dyDescent="0.35">
      <c r="C337" s="1"/>
    </row>
    <row r="338" spans="3:3" x14ac:dyDescent="0.35">
      <c r="C338" s="1"/>
    </row>
    <row r="339" spans="3:3" x14ac:dyDescent="0.35">
      <c r="C339" s="1"/>
    </row>
    <row r="340" spans="3:3" x14ac:dyDescent="0.35">
      <c r="C340" s="1"/>
    </row>
    <row r="341" spans="3:3" x14ac:dyDescent="0.35">
      <c r="C341" s="1"/>
    </row>
    <row r="342" spans="3:3" x14ac:dyDescent="0.35">
      <c r="C342" s="1"/>
    </row>
    <row r="343" spans="3:3" x14ac:dyDescent="0.35">
      <c r="C343" s="1"/>
    </row>
    <row r="344" spans="3:3" x14ac:dyDescent="0.35">
      <c r="C344" s="1"/>
    </row>
    <row r="345" spans="3:3" x14ac:dyDescent="0.35">
      <c r="C345" s="1"/>
    </row>
    <row r="346" spans="3:3" x14ac:dyDescent="0.35">
      <c r="C346" s="1"/>
    </row>
    <row r="347" spans="3:3" x14ac:dyDescent="0.35">
      <c r="C347" s="1"/>
    </row>
    <row r="348" spans="3:3" x14ac:dyDescent="0.35">
      <c r="C348" s="1"/>
    </row>
    <row r="349" spans="3:3" x14ac:dyDescent="0.35">
      <c r="C349" s="1"/>
    </row>
    <row r="350" spans="3:3" x14ac:dyDescent="0.35">
      <c r="C350" s="1"/>
    </row>
    <row r="351" spans="3:3" x14ac:dyDescent="0.35">
      <c r="C351" s="1"/>
    </row>
    <row r="352" spans="3:3" x14ac:dyDescent="0.35">
      <c r="C352" s="1"/>
    </row>
    <row r="353" spans="3:3" x14ac:dyDescent="0.35">
      <c r="C353" s="1"/>
    </row>
    <row r="354" spans="3:3" x14ac:dyDescent="0.35">
      <c r="C354" s="1"/>
    </row>
    <row r="355" spans="3:3" x14ac:dyDescent="0.35">
      <c r="C355" s="1"/>
    </row>
    <row r="356" spans="3:3" x14ac:dyDescent="0.35">
      <c r="C356" s="1"/>
    </row>
    <row r="357" spans="3:3" x14ac:dyDescent="0.35">
      <c r="C357" s="1"/>
    </row>
    <row r="358" spans="3:3" x14ac:dyDescent="0.35">
      <c r="C358" s="1"/>
    </row>
    <row r="359" spans="3:3" x14ac:dyDescent="0.35">
      <c r="C359" s="1"/>
    </row>
    <row r="360" spans="3:3" x14ac:dyDescent="0.35">
      <c r="C360" s="1"/>
    </row>
    <row r="361" spans="3:3" x14ac:dyDescent="0.35">
      <c r="C361" s="1"/>
    </row>
    <row r="362" spans="3:3" x14ac:dyDescent="0.35">
      <c r="C362" s="1"/>
    </row>
    <row r="363" spans="3:3" x14ac:dyDescent="0.35">
      <c r="C363" s="1"/>
    </row>
    <row r="364" spans="3:3" x14ac:dyDescent="0.35">
      <c r="C364" s="1"/>
    </row>
    <row r="365" spans="3:3" x14ac:dyDescent="0.35">
      <c r="C365" s="1"/>
    </row>
    <row r="366" spans="3:3" x14ac:dyDescent="0.35">
      <c r="C366" s="1"/>
    </row>
    <row r="367" spans="3:3" x14ac:dyDescent="0.35">
      <c r="C367" s="1"/>
    </row>
    <row r="368" spans="3:3" x14ac:dyDescent="0.35">
      <c r="C368" s="1"/>
    </row>
    <row r="369" spans="3:3" x14ac:dyDescent="0.35">
      <c r="C369" s="1"/>
    </row>
    <row r="370" spans="3:3" x14ac:dyDescent="0.35">
      <c r="C370" s="1"/>
    </row>
    <row r="371" spans="3:3" x14ac:dyDescent="0.35">
      <c r="C371" s="1"/>
    </row>
    <row r="372" spans="3:3" x14ac:dyDescent="0.35">
      <c r="C372" s="1"/>
    </row>
    <row r="373" spans="3:3" x14ac:dyDescent="0.35">
      <c r="C373" s="1"/>
    </row>
    <row r="374" spans="3:3" x14ac:dyDescent="0.35">
      <c r="C374" s="1"/>
    </row>
    <row r="375" spans="3:3" x14ac:dyDescent="0.35">
      <c r="C375" s="1"/>
    </row>
    <row r="376" spans="3:3" x14ac:dyDescent="0.35">
      <c r="C376" s="1"/>
    </row>
    <row r="377" spans="3:3" x14ac:dyDescent="0.35">
      <c r="C377" s="1"/>
    </row>
    <row r="378" spans="3:3" x14ac:dyDescent="0.35">
      <c r="C378" s="1"/>
    </row>
    <row r="379" spans="3:3" x14ac:dyDescent="0.35">
      <c r="C379" s="1"/>
    </row>
    <row r="380" spans="3:3" x14ac:dyDescent="0.35">
      <c r="C380" s="1"/>
    </row>
    <row r="381" spans="3:3" x14ac:dyDescent="0.35">
      <c r="C381" s="1"/>
    </row>
    <row r="382" spans="3:3" x14ac:dyDescent="0.35">
      <c r="C382" s="1"/>
    </row>
    <row r="383" spans="3:3" x14ac:dyDescent="0.35">
      <c r="C383" s="1"/>
    </row>
    <row r="384" spans="3:3" x14ac:dyDescent="0.35">
      <c r="C384" s="1"/>
    </row>
    <row r="385" spans="3:3" x14ac:dyDescent="0.35">
      <c r="C385" s="1"/>
    </row>
    <row r="386" spans="3:3" x14ac:dyDescent="0.35">
      <c r="C386" s="1"/>
    </row>
    <row r="387" spans="3:3" x14ac:dyDescent="0.35">
      <c r="C387" s="1"/>
    </row>
    <row r="388" spans="3:3" x14ac:dyDescent="0.35">
      <c r="C388" s="1"/>
    </row>
    <row r="389" spans="3:3" x14ac:dyDescent="0.35">
      <c r="C389" s="1"/>
    </row>
    <row r="390" spans="3:3" x14ac:dyDescent="0.35">
      <c r="C390" s="1"/>
    </row>
    <row r="391" spans="3:3" x14ac:dyDescent="0.35">
      <c r="C391" s="1"/>
    </row>
    <row r="392" spans="3:3" x14ac:dyDescent="0.35">
      <c r="C392" s="1"/>
    </row>
    <row r="393" spans="3:3" x14ac:dyDescent="0.35">
      <c r="C393" s="1"/>
    </row>
    <row r="394" spans="3:3" x14ac:dyDescent="0.35">
      <c r="C394" s="1"/>
    </row>
    <row r="395" spans="3:3" x14ac:dyDescent="0.35">
      <c r="C395" s="1"/>
    </row>
    <row r="396" spans="3:3" x14ac:dyDescent="0.35">
      <c r="C396" s="1"/>
    </row>
    <row r="397" spans="3:3" x14ac:dyDescent="0.35">
      <c r="C397" s="1"/>
    </row>
    <row r="398" spans="3:3" x14ac:dyDescent="0.35">
      <c r="C398" s="1"/>
    </row>
    <row r="399" spans="3:3" x14ac:dyDescent="0.35">
      <c r="C399" s="1"/>
    </row>
    <row r="400" spans="3:3" x14ac:dyDescent="0.35">
      <c r="C400" s="1"/>
    </row>
    <row r="401" spans="3:3" x14ac:dyDescent="0.35">
      <c r="C401" s="1"/>
    </row>
    <row r="402" spans="3:3" x14ac:dyDescent="0.35">
      <c r="C402" s="1"/>
    </row>
    <row r="403" spans="3:3" x14ac:dyDescent="0.35">
      <c r="C403" s="1"/>
    </row>
    <row r="404" spans="3:3" x14ac:dyDescent="0.35">
      <c r="C404" s="1"/>
    </row>
    <row r="405" spans="3:3" x14ac:dyDescent="0.35">
      <c r="C405" s="1"/>
    </row>
    <row r="406" spans="3:3" x14ac:dyDescent="0.35">
      <c r="C406" s="1"/>
    </row>
    <row r="407" spans="3:3" x14ac:dyDescent="0.35">
      <c r="C407" s="1"/>
    </row>
    <row r="408" spans="3:3" x14ac:dyDescent="0.35">
      <c r="C408" s="1"/>
    </row>
    <row r="409" spans="3:3" x14ac:dyDescent="0.35">
      <c r="C409" s="1"/>
    </row>
    <row r="410" spans="3:3" x14ac:dyDescent="0.35">
      <c r="C410" s="1"/>
    </row>
    <row r="411" spans="3:3" x14ac:dyDescent="0.35">
      <c r="C411" s="1"/>
    </row>
    <row r="412" spans="3:3" x14ac:dyDescent="0.35">
      <c r="C412" s="1"/>
    </row>
    <row r="413" spans="3:3" x14ac:dyDescent="0.35">
      <c r="C413" s="1"/>
    </row>
    <row r="414" spans="3:3" x14ac:dyDescent="0.35">
      <c r="C414" s="1"/>
    </row>
    <row r="415" spans="3:3" x14ac:dyDescent="0.35">
      <c r="C415" s="1"/>
    </row>
    <row r="416" spans="3:3" x14ac:dyDescent="0.35">
      <c r="C416" s="1"/>
    </row>
    <row r="417" spans="3:3" x14ac:dyDescent="0.35">
      <c r="C417" s="1"/>
    </row>
    <row r="418" spans="3:3" x14ac:dyDescent="0.35">
      <c r="C418" s="1"/>
    </row>
    <row r="419" spans="3:3" x14ac:dyDescent="0.35">
      <c r="C419" s="1"/>
    </row>
    <row r="420" spans="3:3" x14ac:dyDescent="0.35">
      <c r="C420" s="1"/>
    </row>
    <row r="421" spans="3:3" x14ac:dyDescent="0.35">
      <c r="C421" s="1"/>
    </row>
    <row r="422" spans="3:3" x14ac:dyDescent="0.35">
      <c r="C422" s="1"/>
    </row>
    <row r="423" spans="3:3" x14ac:dyDescent="0.35">
      <c r="C423" s="1"/>
    </row>
    <row r="424" spans="3:3" x14ac:dyDescent="0.35">
      <c r="C424" s="1"/>
    </row>
    <row r="425" spans="3:3" x14ac:dyDescent="0.35">
      <c r="C425" s="1"/>
    </row>
    <row r="426" spans="3:3" x14ac:dyDescent="0.35">
      <c r="C426" s="1"/>
    </row>
    <row r="427" spans="3:3" x14ac:dyDescent="0.35">
      <c r="C427" s="1"/>
    </row>
    <row r="428" spans="3:3" x14ac:dyDescent="0.35">
      <c r="C428" s="1"/>
    </row>
    <row r="429" spans="3:3" x14ac:dyDescent="0.35">
      <c r="C429" s="1"/>
    </row>
    <row r="430" spans="3:3" x14ac:dyDescent="0.35">
      <c r="C430" s="1"/>
    </row>
    <row r="431" spans="3:3" x14ac:dyDescent="0.35">
      <c r="C431" s="1"/>
    </row>
    <row r="432" spans="3:3" x14ac:dyDescent="0.35">
      <c r="C432" s="1"/>
    </row>
    <row r="433" spans="3:3" x14ac:dyDescent="0.35">
      <c r="C433" s="1"/>
    </row>
    <row r="434" spans="3:3" x14ac:dyDescent="0.35">
      <c r="C434" s="1"/>
    </row>
    <row r="435" spans="3:3" x14ac:dyDescent="0.35">
      <c r="C435" s="1"/>
    </row>
    <row r="436" spans="3:3" x14ac:dyDescent="0.35">
      <c r="C436" s="1"/>
    </row>
    <row r="437" spans="3:3" x14ac:dyDescent="0.35">
      <c r="C437" s="1"/>
    </row>
    <row r="438" spans="3:3" x14ac:dyDescent="0.35">
      <c r="C438" s="1"/>
    </row>
    <row r="439" spans="3:3" x14ac:dyDescent="0.35">
      <c r="C439" s="1"/>
    </row>
    <row r="440" spans="3:3" x14ac:dyDescent="0.35">
      <c r="C440" s="1"/>
    </row>
    <row r="441" spans="3:3" x14ac:dyDescent="0.35">
      <c r="C441" s="1"/>
    </row>
    <row r="442" spans="3:3" x14ac:dyDescent="0.35">
      <c r="C442" s="1"/>
    </row>
    <row r="443" spans="3:3" x14ac:dyDescent="0.35">
      <c r="C443" s="1"/>
    </row>
    <row r="444" spans="3:3" x14ac:dyDescent="0.35">
      <c r="C444" s="1"/>
    </row>
    <row r="445" spans="3:3" x14ac:dyDescent="0.35">
      <c r="C445" s="1"/>
    </row>
    <row r="446" spans="3:3" x14ac:dyDescent="0.35">
      <c r="C446" s="1"/>
    </row>
    <row r="447" spans="3:3" x14ac:dyDescent="0.35">
      <c r="C447" s="1"/>
    </row>
    <row r="448" spans="3:3" x14ac:dyDescent="0.35">
      <c r="C448" s="1"/>
    </row>
    <row r="449" spans="3:3" x14ac:dyDescent="0.35">
      <c r="C449" s="1"/>
    </row>
    <row r="450" spans="3:3" x14ac:dyDescent="0.35">
      <c r="C450" s="1"/>
    </row>
    <row r="451" spans="3:3" x14ac:dyDescent="0.35">
      <c r="C451" s="1"/>
    </row>
    <row r="452" spans="3:3" x14ac:dyDescent="0.35">
      <c r="C452" s="1"/>
    </row>
    <row r="453" spans="3:3" x14ac:dyDescent="0.35">
      <c r="C453" s="1"/>
    </row>
    <row r="454" spans="3:3" x14ac:dyDescent="0.35">
      <c r="C454" s="1"/>
    </row>
    <row r="455" spans="3:3" x14ac:dyDescent="0.35">
      <c r="C455" s="1"/>
    </row>
    <row r="456" spans="3:3" x14ac:dyDescent="0.35">
      <c r="C456" s="1"/>
    </row>
    <row r="457" spans="3:3" x14ac:dyDescent="0.35">
      <c r="C457" s="1"/>
    </row>
    <row r="458" spans="3:3" x14ac:dyDescent="0.35">
      <c r="C458" s="1"/>
    </row>
    <row r="459" spans="3:3" x14ac:dyDescent="0.35">
      <c r="C459" s="1"/>
    </row>
    <row r="460" spans="3:3" x14ac:dyDescent="0.35">
      <c r="C460" s="1"/>
    </row>
    <row r="461" spans="3:3" x14ac:dyDescent="0.35">
      <c r="C461" s="1"/>
    </row>
    <row r="462" spans="3:3" x14ac:dyDescent="0.35">
      <c r="C462" s="1"/>
    </row>
    <row r="463" spans="3:3" x14ac:dyDescent="0.35">
      <c r="C463" s="1"/>
    </row>
    <row r="464" spans="3:3" x14ac:dyDescent="0.35">
      <c r="C464" s="1"/>
    </row>
    <row r="465" spans="3:3" x14ac:dyDescent="0.35">
      <c r="C465" s="1"/>
    </row>
    <row r="466" spans="3:3" x14ac:dyDescent="0.35">
      <c r="C466" s="1"/>
    </row>
    <row r="467" spans="3:3" x14ac:dyDescent="0.35">
      <c r="C467" s="1"/>
    </row>
    <row r="468" spans="3:3" x14ac:dyDescent="0.35">
      <c r="C468" s="1"/>
    </row>
    <row r="469" spans="3:3" x14ac:dyDescent="0.35">
      <c r="C469" s="1"/>
    </row>
    <row r="470" spans="3:3" x14ac:dyDescent="0.35">
      <c r="C470" s="1"/>
    </row>
    <row r="471" spans="3:3" x14ac:dyDescent="0.35">
      <c r="C471" s="1"/>
    </row>
    <row r="472" spans="3:3" x14ac:dyDescent="0.35">
      <c r="C472" s="1"/>
    </row>
    <row r="473" spans="3:3" x14ac:dyDescent="0.35">
      <c r="C473" s="1"/>
    </row>
    <row r="474" spans="3:3" x14ac:dyDescent="0.35">
      <c r="C474" s="1"/>
    </row>
    <row r="475" spans="3:3" x14ac:dyDescent="0.35">
      <c r="C475" s="1"/>
    </row>
    <row r="476" spans="3:3" x14ac:dyDescent="0.35">
      <c r="C476" s="1"/>
    </row>
    <row r="477" spans="3:3" x14ac:dyDescent="0.35">
      <c r="C477" s="1"/>
    </row>
    <row r="478" spans="3:3" x14ac:dyDescent="0.35">
      <c r="C478" s="1"/>
    </row>
    <row r="479" spans="3:3" x14ac:dyDescent="0.35">
      <c r="C479" s="1"/>
    </row>
    <row r="480" spans="3:3" x14ac:dyDescent="0.35">
      <c r="C480" s="1"/>
    </row>
    <row r="481" spans="3:3" x14ac:dyDescent="0.35">
      <c r="C481" s="1"/>
    </row>
    <row r="482" spans="3:3" x14ac:dyDescent="0.35">
      <c r="C482" s="1"/>
    </row>
    <row r="483" spans="3:3" x14ac:dyDescent="0.35">
      <c r="C483" s="1"/>
    </row>
    <row r="484" spans="3:3" x14ac:dyDescent="0.35">
      <c r="C484" s="1"/>
    </row>
    <row r="485" spans="3:3" x14ac:dyDescent="0.35">
      <c r="C485" s="1"/>
    </row>
    <row r="486" spans="3:3" x14ac:dyDescent="0.35">
      <c r="C486" s="1"/>
    </row>
    <row r="487" spans="3:3" x14ac:dyDescent="0.35">
      <c r="C487" s="1"/>
    </row>
    <row r="488" spans="3:3" x14ac:dyDescent="0.35">
      <c r="C488" s="1"/>
    </row>
    <row r="489" spans="3:3" x14ac:dyDescent="0.35">
      <c r="C489" s="1"/>
    </row>
    <row r="490" spans="3:3" x14ac:dyDescent="0.35">
      <c r="C490" s="1"/>
    </row>
    <row r="491" spans="3:3" x14ac:dyDescent="0.35">
      <c r="C491" s="1"/>
    </row>
    <row r="492" spans="3:3" x14ac:dyDescent="0.35">
      <c r="C492" s="1"/>
    </row>
    <row r="493" spans="3:3" x14ac:dyDescent="0.35">
      <c r="C493" s="1"/>
    </row>
    <row r="494" spans="3:3" x14ac:dyDescent="0.35">
      <c r="C494" s="1"/>
    </row>
    <row r="495" spans="3:3" x14ac:dyDescent="0.35">
      <c r="C495" s="1"/>
    </row>
    <row r="496" spans="3:3" x14ac:dyDescent="0.35">
      <c r="C496" s="1"/>
    </row>
    <row r="497" spans="3:3" x14ac:dyDescent="0.35">
      <c r="C497" s="1"/>
    </row>
    <row r="498" spans="3:3" x14ac:dyDescent="0.35">
      <c r="C498" s="1"/>
    </row>
    <row r="499" spans="3:3" x14ac:dyDescent="0.35">
      <c r="C499" s="1"/>
    </row>
    <row r="500" spans="3:3" x14ac:dyDescent="0.35">
      <c r="C500" s="1"/>
    </row>
    <row r="501" spans="3:3" x14ac:dyDescent="0.35">
      <c r="C501" s="1"/>
    </row>
    <row r="502" spans="3:3" x14ac:dyDescent="0.35">
      <c r="C502" s="1"/>
    </row>
    <row r="503" spans="3:3" x14ac:dyDescent="0.35">
      <c r="C503" s="1"/>
    </row>
    <row r="504" spans="3:3" x14ac:dyDescent="0.35">
      <c r="C504" s="1"/>
    </row>
    <row r="505" spans="3:3" x14ac:dyDescent="0.35">
      <c r="C505" s="1"/>
    </row>
    <row r="506" spans="3:3" x14ac:dyDescent="0.35">
      <c r="C506" s="1"/>
    </row>
    <row r="507" spans="3:3" x14ac:dyDescent="0.35">
      <c r="C507" s="1"/>
    </row>
    <row r="508" spans="3:3" x14ac:dyDescent="0.35">
      <c r="C508" s="1"/>
    </row>
    <row r="509" spans="3:3" x14ac:dyDescent="0.35">
      <c r="C509" s="1"/>
    </row>
    <row r="510" spans="3:3" x14ac:dyDescent="0.35">
      <c r="C510" s="1"/>
    </row>
    <row r="511" spans="3:3" x14ac:dyDescent="0.35">
      <c r="C511" s="1"/>
    </row>
    <row r="512" spans="3:3" x14ac:dyDescent="0.35">
      <c r="C512" s="1"/>
    </row>
    <row r="513" spans="3:3" x14ac:dyDescent="0.35">
      <c r="C513" s="1"/>
    </row>
    <row r="514" spans="3:3" x14ac:dyDescent="0.35">
      <c r="C514" s="1"/>
    </row>
    <row r="515" spans="3:3" x14ac:dyDescent="0.35">
      <c r="C515" s="1"/>
    </row>
    <row r="516" spans="3:3" x14ac:dyDescent="0.35">
      <c r="C516" s="1"/>
    </row>
    <row r="517" spans="3:3" x14ac:dyDescent="0.35">
      <c r="C517" s="1"/>
    </row>
    <row r="518" spans="3:3" x14ac:dyDescent="0.35">
      <c r="C518" s="1"/>
    </row>
    <row r="519" spans="3:3" x14ac:dyDescent="0.35">
      <c r="C519" s="1"/>
    </row>
    <row r="520" spans="3:3" x14ac:dyDescent="0.35">
      <c r="C520" s="1"/>
    </row>
    <row r="521" spans="3:3" x14ac:dyDescent="0.35">
      <c r="C521" s="1"/>
    </row>
    <row r="522" spans="3:3" x14ac:dyDescent="0.35">
      <c r="C522" s="1"/>
    </row>
    <row r="523" spans="3:3" x14ac:dyDescent="0.35">
      <c r="C523" s="1"/>
    </row>
    <row r="524" spans="3:3" x14ac:dyDescent="0.35">
      <c r="C524" s="1"/>
    </row>
    <row r="525" spans="3:3" x14ac:dyDescent="0.35">
      <c r="C525" s="1"/>
    </row>
    <row r="526" spans="3:3" x14ac:dyDescent="0.35">
      <c r="C526" s="1"/>
    </row>
    <row r="527" spans="3:3" x14ac:dyDescent="0.35">
      <c r="C527" s="1"/>
    </row>
    <row r="528" spans="3:3" x14ac:dyDescent="0.35">
      <c r="C528" s="1"/>
    </row>
    <row r="529" spans="3:3" x14ac:dyDescent="0.35">
      <c r="C529" s="1"/>
    </row>
    <row r="530" spans="3:3" x14ac:dyDescent="0.35">
      <c r="C530" s="1"/>
    </row>
    <row r="531" spans="3:3" x14ac:dyDescent="0.35">
      <c r="C531" s="1"/>
    </row>
    <row r="532" spans="3:3" x14ac:dyDescent="0.35">
      <c r="C532" s="1"/>
    </row>
    <row r="533" spans="3:3" x14ac:dyDescent="0.35">
      <c r="C533" s="1"/>
    </row>
    <row r="534" spans="3:3" x14ac:dyDescent="0.35">
      <c r="C534" s="1"/>
    </row>
    <row r="535" spans="3:3" x14ac:dyDescent="0.35">
      <c r="C535" s="1"/>
    </row>
    <row r="536" spans="3:3" x14ac:dyDescent="0.35">
      <c r="C536" s="1"/>
    </row>
    <row r="537" spans="3:3" x14ac:dyDescent="0.35">
      <c r="C537" s="1"/>
    </row>
    <row r="538" spans="3:3" x14ac:dyDescent="0.35">
      <c r="C538" s="1"/>
    </row>
    <row r="539" spans="3:3" x14ac:dyDescent="0.35">
      <c r="C539" s="1"/>
    </row>
    <row r="540" spans="3:3" x14ac:dyDescent="0.35">
      <c r="C540" s="1"/>
    </row>
    <row r="541" spans="3:3" x14ac:dyDescent="0.35">
      <c r="C541" s="1"/>
    </row>
    <row r="542" spans="3:3" x14ac:dyDescent="0.35">
      <c r="C542" s="1"/>
    </row>
    <row r="543" spans="3:3" x14ac:dyDescent="0.35">
      <c r="C543" s="1"/>
    </row>
    <row r="544" spans="3:3" x14ac:dyDescent="0.35">
      <c r="C544" s="1"/>
    </row>
    <row r="545" spans="3:3" x14ac:dyDescent="0.35">
      <c r="C545" s="1"/>
    </row>
    <row r="546" spans="3:3" x14ac:dyDescent="0.35">
      <c r="C546" s="1"/>
    </row>
    <row r="547" spans="3:3" x14ac:dyDescent="0.35">
      <c r="C547" s="1"/>
    </row>
    <row r="548" spans="3:3" x14ac:dyDescent="0.35">
      <c r="C548" s="1"/>
    </row>
    <row r="549" spans="3:3" x14ac:dyDescent="0.35">
      <c r="C549" s="1"/>
    </row>
    <row r="550" spans="3:3" x14ac:dyDescent="0.35">
      <c r="C550" s="1"/>
    </row>
    <row r="551" spans="3:3" x14ac:dyDescent="0.35">
      <c r="C551" s="1"/>
    </row>
    <row r="552" spans="3:3" x14ac:dyDescent="0.35">
      <c r="C552" s="1"/>
    </row>
    <row r="553" spans="3:3" x14ac:dyDescent="0.35">
      <c r="C553" s="1"/>
    </row>
    <row r="554" spans="3:3" x14ac:dyDescent="0.35">
      <c r="C554" s="1"/>
    </row>
    <row r="555" spans="3:3" x14ac:dyDescent="0.35">
      <c r="C555" s="1"/>
    </row>
    <row r="556" spans="3:3" x14ac:dyDescent="0.35">
      <c r="C556" s="1"/>
    </row>
    <row r="557" spans="3:3" x14ac:dyDescent="0.35">
      <c r="C557" s="1"/>
    </row>
    <row r="558" spans="3:3" x14ac:dyDescent="0.35">
      <c r="C558" s="1"/>
    </row>
    <row r="559" spans="3:3" x14ac:dyDescent="0.35">
      <c r="C559" s="1"/>
    </row>
    <row r="560" spans="3:3" x14ac:dyDescent="0.35">
      <c r="C560" s="1"/>
    </row>
    <row r="561" spans="3:3" x14ac:dyDescent="0.35">
      <c r="C561" s="1"/>
    </row>
    <row r="562" spans="3:3" x14ac:dyDescent="0.35">
      <c r="C562" s="1"/>
    </row>
    <row r="563" spans="3:3" x14ac:dyDescent="0.35">
      <c r="C563" s="1"/>
    </row>
    <row r="564" spans="3:3" x14ac:dyDescent="0.35">
      <c r="C564" s="1"/>
    </row>
    <row r="565" spans="3:3" x14ac:dyDescent="0.35">
      <c r="C565" s="1"/>
    </row>
    <row r="566" spans="3:3" x14ac:dyDescent="0.35">
      <c r="C566" s="1"/>
    </row>
    <row r="567" spans="3:3" x14ac:dyDescent="0.35">
      <c r="C567" s="1"/>
    </row>
    <row r="568" spans="3:3" x14ac:dyDescent="0.35">
      <c r="C568" s="1"/>
    </row>
    <row r="569" spans="3:3" x14ac:dyDescent="0.35">
      <c r="C569" s="1"/>
    </row>
    <row r="570" spans="3:3" x14ac:dyDescent="0.35">
      <c r="C570" s="1"/>
    </row>
    <row r="571" spans="3:3" x14ac:dyDescent="0.35">
      <c r="C571" s="1"/>
    </row>
    <row r="572" spans="3:3" x14ac:dyDescent="0.35">
      <c r="C572" s="1"/>
    </row>
    <row r="573" spans="3:3" x14ac:dyDescent="0.35">
      <c r="C573" s="1"/>
    </row>
    <row r="574" spans="3:3" x14ac:dyDescent="0.35">
      <c r="C574" s="1"/>
    </row>
    <row r="575" spans="3:3" x14ac:dyDescent="0.35">
      <c r="C575" s="1"/>
    </row>
    <row r="576" spans="3:3" x14ac:dyDescent="0.35">
      <c r="C576" s="1"/>
    </row>
    <row r="577" spans="3:3" x14ac:dyDescent="0.35">
      <c r="C577" s="1"/>
    </row>
    <row r="578" spans="3:3" x14ac:dyDescent="0.35">
      <c r="C578" s="1"/>
    </row>
    <row r="579" spans="3:3" x14ac:dyDescent="0.35">
      <c r="C579" s="1"/>
    </row>
    <row r="580" spans="3:3" x14ac:dyDescent="0.35">
      <c r="C580" s="1"/>
    </row>
    <row r="581" spans="3:3" x14ac:dyDescent="0.35">
      <c r="C581" s="1"/>
    </row>
    <row r="582" spans="3:3" x14ac:dyDescent="0.35">
      <c r="C582" s="1"/>
    </row>
    <row r="583" spans="3:3" x14ac:dyDescent="0.35">
      <c r="C583" s="1"/>
    </row>
    <row r="584" spans="3:3" x14ac:dyDescent="0.35">
      <c r="C584" s="1"/>
    </row>
    <row r="585" spans="3:3" x14ac:dyDescent="0.35">
      <c r="C585" s="1"/>
    </row>
    <row r="586" spans="3:3" x14ac:dyDescent="0.35">
      <c r="C586" s="1"/>
    </row>
    <row r="587" spans="3:3" x14ac:dyDescent="0.35">
      <c r="C587" s="1"/>
    </row>
    <row r="588" spans="3:3" x14ac:dyDescent="0.35">
      <c r="C588" s="1"/>
    </row>
    <row r="589" spans="3:3" x14ac:dyDescent="0.35">
      <c r="C589" s="1"/>
    </row>
    <row r="590" spans="3:3" x14ac:dyDescent="0.35">
      <c r="C590" s="1"/>
    </row>
    <row r="591" spans="3:3" x14ac:dyDescent="0.35">
      <c r="C591" s="1"/>
    </row>
    <row r="592" spans="3:3" x14ac:dyDescent="0.35">
      <c r="C592" s="1"/>
    </row>
    <row r="593" spans="3:3" x14ac:dyDescent="0.35">
      <c r="C593" s="1"/>
    </row>
    <row r="594" spans="3:3" x14ac:dyDescent="0.35">
      <c r="C594" s="1"/>
    </row>
    <row r="595" spans="3:3" x14ac:dyDescent="0.35">
      <c r="C595" s="1"/>
    </row>
    <row r="596" spans="3:3" x14ac:dyDescent="0.35">
      <c r="C596" s="1"/>
    </row>
    <row r="597" spans="3:3" x14ac:dyDescent="0.35">
      <c r="C597" s="1"/>
    </row>
    <row r="598" spans="3:3" x14ac:dyDescent="0.35">
      <c r="C598" s="1"/>
    </row>
    <row r="599" spans="3:3" x14ac:dyDescent="0.35">
      <c r="C599" s="1"/>
    </row>
    <row r="600" spans="3:3" x14ac:dyDescent="0.35">
      <c r="C600" s="1"/>
    </row>
    <row r="601" spans="3:3" x14ac:dyDescent="0.35">
      <c r="C601" s="1"/>
    </row>
    <row r="602" spans="3:3" x14ac:dyDescent="0.35">
      <c r="C602" s="1"/>
    </row>
    <row r="603" spans="3:3" x14ac:dyDescent="0.35">
      <c r="C603" s="1"/>
    </row>
    <row r="604" spans="3:3" x14ac:dyDescent="0.35">
      <c r="C604" s="1"/>
    </row>
    <row r="605" spans="3:3" x14ac:dyDescent="0.35">
      <c r="C605" s="1"/>
    </row>
    <row r="606" spans="3:3" x14ac:dyDescent="0.35">
      <c r="C606" s="1"/>
    </row>
    <row r="607" spans="3:3" x14ac:dyDescent="0.35">
      <c r="C607" s="1"/>
    </row>
    <row r="608" spans="3:3" x14ac:dyDescent="0.35">
      <c r="C608" s="1"/>
    </row>
    <row r="609" spans="3:3" x14ac:dyDescent="0.35">
      <c r="C609" s="1"/>
    </row>
    <row r="610" spans="3:3" x14ac:dyDescent="0.35">
      <c r="C610" s="1"/>
    </row>
    <row r="611" spans="3:3" x14ac:dyDescent="0.35">
      <c r="C611" s="1"/>
    </row>
    <row r="612" spans="3:3" x14ac:dyDescent="0.35">
      <c r="C612" s="1"/>
    </row>
    <row r="613" spans="3:3" x14ac:dyDescent="0.35">
      <c r="C613" s="1"/>
    </row>
    <row r="614" spans="3:3" x14ac:dyDescent="0.35">
      <c r="C614" s="1"/>
    </row>
    <row r="615" spans="3:3" x14ac:dyDescent="0.35">
      <c r="C615" s="1"/>
    </row>
    <row r="616" spans="3:3" x14ac:dyDescent="0.35">
      <c r="C616" s="1"/>
    </row>
    <row r="617" spans="3:3" x14ac:dyDescent="0.35">
      <c r="C617" s="1"/>
    </row>
    <row r="618" spans="3:3" x14ac:dyDescent="0.35">
      <c r="C618" s="1"/>
    </row>
    <row r="619" spans="3:3" x14ac:dyDescent="0.35">
      <c r="C619" s="1"/>
    </row>
    <row r="620" spans="3:3" x14ac:dyDescent="0.35">
      <c r="C620" s="1"/>
    </row>
    <row r="621" spans="3:3" x14ac:dyDescent="0.35">
      <c r="C621" s="1"/>
    </row>
    <row r="622" spans="3:3" x14ac:dyDescent="0.35">
      <c r="C622" s="1"/>
    </row>
    <row r="623" spans="3:3" x14ac:dyDescent="0.35">
      <c r="C623" s="1"/>
    </row>
    <row r="624" spans="3:3" x14ac:dyDescent="0.35">
      <c r="C624" s="1"/>
    </row>
    <row r="625" spans="3:3" x14ac:dyDescent="0.35">
      <c r="C625" s="1"/>
    </row>
    <row r="626" spans="3:3" x14ac:dyDescent="0.35">
      <c r="C626" s="1"/>
    </row>
    <row r="627" spans="3:3" x14ac:dyDescent="0.35">
      <c r="C627" s="1"/>
    </row>
    <row r="628" spans="3:3" x14ac:dyDescent="0.35">
      <c r="C628" s="1"/>
    </row>
    <row r="629" spans="3:3" x14ac:dyDescent="0.35">
      <c r="C629" s="1"/>
    </row>
    <row r="630" spans="3:3" x14ac:dyDescent="0.35">
      <c r="C630" s="1"/>
    </row>
    <row r="631" spans="3:3" x14ac:dyDescent="0.35">
      <c r="C631" s="1"/>
    </row>
    <row r="632" spans="3:3" x14ac:dyDescent="0.35">
      <c r="C632" s="1"/>
    </row>
    <row r="633" spans="3:3" x14ac:dyDescent="0.35">
      <c r="C633" s="1"/>
    </row>
    <row r="634" spans="3:3" x14ac:dyDescent="0.35">
      <c r="C634" s="1"/>
    </row>
    <row r="635" spans="3:3" x14ac:dyDescent="0.35">
      <c r="C635" s="1"/>
    </row>
    <row r="636" spans="3:3" x14ac:dyDescent="0.35">
      <c r="C636" s="1"/>
    </row>
    <row r="637" spans="3:3" x14ac:dyDescent="0.35">
      <c r="C637" s="1"/>
    </row>
    <row r="638" spans="3:3" x14ac:dyDescent="0.35">
      <c r="C638" s="1"/>
    </row>
    <row r="639" spans="3:3" x14ac:dyDescent="0.35">
      <c r="C639" s="1"/>
    </row>
    <row r="640" spans="3:3" x14ac:dyDescent="0.35">
      <c r="C640" s="1"/>
    </row>
    <row r="641" spans="3:3" x14ac:dyDescent="0.35">
      <c r="C641" s="1"/>
    </row>
    <row r="642" spans="3:3" x14ac:dyDescent="0.35">
      <c r="C642" s="1"/>
    </row>
    <row r="643" spans="3:3" x14ac:dyDescent="0.35">
      <c r="C643" s="1"/>
    </row>
    <row r="644" spans="3:3" x14ac:dyDescent="0.35">
      <c r="C644" s="1"/>
    </row>
    <row r="645" spans="3:3" x14ac:dyDescent="0.35">
      <c r="C645" s="1"/>
    </row>
    <row r="646" spans="3:3" x14ac:dyDescent="0.35">
      <c r="C646" s="1"/>
    </row>
    <row r="647" spans="3:3" x14ac:dyDescent="0.35">
      <c r="C647" s="1"/>
    </row>
    <row r="648" spans="3:3" x14ac:dyDescent="0.35">
      <c r="C648" s="1"/>
    </row>
    <row r="649" spans="3:3" x14ac:dyDescent="0.35">
      <c r="C649" s="1"/>
    </row>
    <row r="650" spans="3:3" x14ac:dyDescent="0.35">
      <c r="C650" s="1"/>
    </row>
    <row r="651" spans="3:3" x14ac:dyDescent="0.35">
      <c r="C651" s="1"/>
    </row>
    <row r="652" spans="3:3" x14ac:dyDescent="0.35">
      <c r="C652" s="1"/>
    </row>
    <row r="653" spans="3:3" x14ac:dyDescent="0.35">
      <c r="C653" s="1"/>
    </row>
    <row r="654" spans="3:3" x14ac:dyDescent="0.35">
      <c r="C654" s="1"/>
    </row>
    <row r="655" spans="3:3" x14ac:dyDescent="0.35">
      <c r="C655" s="1"/>
    </row>
    <row r="656" spans="3:3" x14ac:dyDescent="0.35">
      <c r="C656" s="1"/>
    </row>
    <row r="657" spans="3:3" x14ac:dyDescent="0.35">
      <c r="C657" s="1"/>
    </row>
    <row r="658" spans="3:3" x14ac:dyDescent="0.35">
      <c r="C658" s="1"/>
    </row>
    <row r="659" spans="3:3" x14ac:dyDescent="0.35">
      <c r="C659" s="1"/>
    </row>
    <row r="660" spans="3:3" x14ac:dyDescent="0.35">
      <c r="C660" s="1"/>
    </row>
    <row r="661" spans="3:3" x14ac:dyDescent="0.35">
      <c r="C661" s="1"/>
    </row>
    <row r="662" spans="3:3" x14ac:dyDescent="0.35">
      <c r="C662" s="1"/>
    </row>
    <row r="663" spans="3:3" x14ac:dyDescent="0.35">
      <c r="C663" s="1"/>
    </row>
    <row r="664" spans="3:3" x14ac:dyDescent="0.35">
      <c r="C664" s="1"/>
    </row>
    <row r="665" spans="3:3" x14ac:dyDescent="0.35">
      <c r="C665" s="1"/>
    </row>
    <row r="666" spans="3:3" x14ac:dyDescent="0.35">
      <c r="C666" s="1"/>
    </row>
    <row r="667" spans="3:3" x14ac:dyDescent="0.35">
      <c r="C667" s="1"/>
    </row>
    <row r="668" spans="3:3" x14ac:dyDescent="0.35">
      <c r="C668" s="1"/>
    </row>
    <row r="669" spans="3:3" x14ac:dyDescent="0.35">
      <c r="C669" s="1"/>
    </row>
    <row r="670" spans="3:3" x14ac:dyDescent="0.35">
      <c r="C670" s="1"/>
    </row>
    <row r="671" spans="3:3" x14ac:dyDescent="0.35">
      <c r="C671" s="1"/>
    </row>
    <row r="672" spans="3:3" x14ac:dyDescent="0.35">
      <c r="C672" s="1"/>
    </row>
    <row r="673" spans="3:3" x14ac:dyDescent="0.35">
      <c r="C673" s="1"/>
    </row>
    <row r="674" spans="3:3" x14ac:dyDescent="0.35">
      <c r="C674" s="1"/>
    </row>
    <row r="675" spans="3:3" x14ac:dyDescent="0.35">
      <c r="C675" s="1"/>
    </row>
    <row r="676" spans="3:3" x14ac:dyDescent="0.35">
      <c r="C676" s="1"/>
    </row>
    <row r="677" spans="3:3" x14ac:dyDescent="0.35">
      <c r="C677" s="1"/>
    </row>
    <row r="678" spans="3:3" x14ac:dyDescent="0.35">
      <c r="C678" s="1"/>
    </row>
    <row r="679" spans="3:3" x14ac:dyDescent="0.35">
      <c r="C679" s="1"/>
    </row>
    <row r="680" spans="3:3" x14ac:dyDescent="0.35">
      <c r="C680" s="1"/>
    </row>
    <row r="681" spans="3:3" x14ac:dyDescent="0.35">
      <c r="C681" s="1"/>
    </row>
    <row r="682" spans="3:3" x14ac:dyDescent="0.35">
      <c r="C682" s="1"/>
    </row>
    <row r="683" spans="3:3" x14ac:dyDescent="0.35">
      <c r="C683" s="1"/>
    </row>
    <row r="684" spans="3:3" x14ac:dyDescent="0.35">
      <c r="C684" s="1"/>
    </row>
    <row r="685" spans="3:3" x14ac:dyDescent="0.35">
      <c r="C685" s="1"/>
    </row>
    <row r="686" spans="3:3" x14ac:dyDescent="0.35">
      <c r="C686" s="1"/>
    </row>
    <row r="687" spans="3:3" x14ac:dyDescent="0.35">
      <c r="C687" s="1"/>
    </row>
    <row r="688" spans="3:3" x14ac:dyDescent="0.35">
      <c r="C688" s="1"/>
    </row>
    <row r="689" spans="3:3" x14ac:dyDescent="0.35">
      <c r="C689" s="1"/>
    </row>
    <row r="690" spans="3:3" x14ac:dyDescent="0.35">
      <c r="C690" s="1"/>
    </row>
    <row r="691" spans="3:3" x14ac:dyDescent="0.35">
      <c r="C691" s="1"/>
    </row>
    <row r="692" spans="3:3" x14ac:dyDescent="0.35">
      <c r="C692" s="1"/>
    </row>
    <row r="693" spans="3:3" x14ac:dyDescent="0.35">
      <c r="C693" s="1"/>
    </row>
    <row r="694" spans="3:3" x14ac:dyDescent="0.35">
      <c r="C694" s="1"/>
    </row>
    <row r="695" spans="3:3" x14ac:dyDescent="0.35">
      <c r="C695" s="1"/>
    </row>
    <row r="696" spans="3:3" x14ac:dyDescent="0.35">
      <c r="C696" s="1"/>
    </row>
    <row r="697" spans="3:3" x14ac:dyDescent="0.35">
      <c r="C697" s="1"/>
    </row>
    <row r="698" spans="3:3" x14ac:dyDescent="0.35">
      <c r="C698" s="1"/>
    </row>
    <row r="699" spans="3:3" x14ac:dyDescent="0.35">
      <c r="C699" s="1"/>
    </row>
    <row r="700" spans="3:3" x14ac:dyDescent="0.35">
      <c r="C700" s="1"/>
    </row>
    <row r="701" spans="3:3" x14ac:dyDescent="0.35">
      <c r="C701" s="1"/>
    </row>
    <row r="702" spans="3:3" x14ac:dyDescent="0.35">
      <c r="C702" s="1"/>
    </row>
    <row r="703" spans="3:3" x14ac:dyDescent="0.35">
      <c r="C703" s="1"/>
    </row>
    <row r="704" spans="3:3" x14ac:dyDescent="0.35">
      <c r="C704" s="1"/>
    </row>
    <row r="705" spans="3:3" x14ac:dyDescent="0.35">
      <c r="C705" s="1"/>
    </row>
    <row r="706" spans="3:3" x14ac:dyDescent="0.35">
      <c r="C706" s="1"/>
    </row>
    <row r="707" spans="3:3" x14ac:dyDescent="0.35">
      <c r="C707" s="1"/>
    </row>
    <row r="708" spans="3:3" x14ac:dyDescent="0.35">
      <c r="C708" s="1"/>
    </row>
    <row r="709" spans="3:3" x14ac:dyDescent="0.35">
      <c r="C709" s="1"/>
    </row>
    <row r="710" spans="3:3" x14ac:dyDescent="0.35">
      <c r="C710" s="1"/>
    </row>
    <row r="711" spans="3:3" x14ac:dyDescent="0.35">
      <c r="C711" s="1"/>
    </row>
    <row r="712" spans="3:3" x14ac:dyDescent="0.35">
      <c r="C712" s="1"/>
    </row>
    <row r="713" spans="3:3" x14ac:dyDescent="0.35">
      <c r="C713" s="1"/>
    </row>
    <row r="714" spans="3:3" x14ac:dyDescent="0.35">
      <c r="C714" s="1"/>
    </row>
    <row r="715" spans="3:3" x14ac:dyDescent="0.35">
      <c r="C715" s="1"/>
    </row>
    <row r="716" spans="3:3" x14ac:dyDescent="0.35">
      <c r="C716" s="1"/>
    </row>
    <row r="717" spans="3:3" x14ac:dyDescent="0.35">
      <c r="C717" s="1"/>
    </row>
    <row r="718" spans="3:3" x14ac:dyDescent="0.35">
      <c r="C718" s="1"/>
    </row>
    <row r="719" spans="3:3" x14ac:dyDescent="0.35">
      <c r="C719" s="1"/>
    </row>
    <row r="720" spans="3:3" x14ac:dyDescent="0.35">
      <c r="C720" s="1"/>
    </row>
    <row r="721" spans="3:3" x14ac:dyDescent="0.35">
      <c r="C721" s="1"/>
    </row>
    <row r="722" spans="3:3" x14ac:dyDescent="0.35">
      <c r="C722" s="1"/>
    </row>
    <row r="723" spans="3:3" x14ac:dyDescent="0.35">
      <c r="C723" s="1"/>
    </row>
    <row r="724" spans="3:3" x14ac:dyDescent="0.35">
      <c r="C724" s="1"/>
    </row>
    <row r="725" spans="3:3" x14ac:dyDescent="0.35">
      <c r="C725" s="1"/>
    </row>
    <row r="726" spans="3:3" x14ac:dyDescent="0.35">
      <c r="C726" s="1"/>
    </row>
    <row r="727" spans="3:3" x14ac:dyDescent="0.35">
      <c r="C727" s="1"/>
    </row>
    <row r="728" spans="3:3" x14ac:dyDescent="0.35">
      <c r="C728" s="1"/>
    </row>
    <row r="729" spans="3:3" x14ac:dyDescent="0.35">
      <c r="C729" s="1"/>
    </row>
    <row r="730" spans="3:3" x14ac:dyDescent="0.35">
      <c r="C730" s="1"/>
    </row>
    <row r="731" spans="3:3" x14ac:dyDescent="0.35">
      <c r="C731" s="1"/>
    </row>
    <row r="732" spans="3:3" x14ac:dyDescent="0.35">
      <c r="C732" s="1"/>
    </row>
    <row r="733" spans="3:3" x14ac:dyDescent="0.35">
      <c r="C733" s="1"/>
    </row>
    <row r="734" spans="3:3" x14ac:dyDescent="0.35">
      <c r="C734" s="1"/>
    </row>
    <row r="735" spans="3:3" x14ac:dyDescent="0.35">
      <c r="C735" s="1"/>
    </row>
    <row r="736" spans="3:3" x14ac:dyDescent="0.35">
      <c r="C736" s="1"/>
    </row>
    <row r="737" spans="3:3" x14ac:dyDescent="0.35">
      <c r="C737" s="1"/>
    </row>
    <row r="738" spans="3:3" x14ac:dyDescent="0.35">
      <c r="C738" s="1"/>
    </row>
    <row r="739" spans="3:3" x14ac:dyDescent="0.35">
      <c r="C739" s="1"/>
    </row>
    <row r="740" spans="3:3" x14ac:dyDescent="0.35">
      <c r="C740" s="1"/>
    </row>
    <row r="741" spans="3:3" x14ac:dyDescent="0.35">
      <c r="C741" s="1"/>
    </row>
    <row r="742" spans="3:3" x14ac:dyDescent="0.35">
      <c r="C742" s="1"/>
    </row>
    <row r="743" spans="3:3" x14ac:dyDescent="0.35">
      <c r="C743" s="1"/>
    </row>
    <row r="744" spans="3:3" x14ac:dyDescent="0.35">
      <c r="C744" s="1"/>
    </row>
    <row r="745" spans="3:3" x14ac:dyDescent="0.35">
      <c r="C745" s="1"/>
    </row>
    <row r="746" spans="3:3" x14ac:dyDescent="0.35">
      <c r="C746" s="1"/>
    </row>
    <row r="747" spans="3:3" x14ac:dyDescent="0.35">
      <c r="C747" s="1"/>
    </row>
    <row r="748" spans="3:3" x14ac:dyDescent="0.35">
      <c r="C748" s="1"/>
    </row>
    <row r="749" spans="3:3" x14ac:dyDescent="0.35">
      <c r="C749" s="1"/>
    </row>
    <row r="750" spans="3:3" x14ac:dyDescent="0.35">
      <c r="C750" s="1"/>
    </row>
    <row r="751" spans="3:3" x14ac:dyDescent="0.35">
      <c r="C751" s="1"/>
    </row>
    <row r="752" spans="3:3" x14ac:dyDescent="0.35">
      <c r="C752" s="1"/>
    </row>
    <row r="753" spans="3:3" x14ac:dyDescent="0.35">
      <c r="C753" s="1"/>
    </row>
    <row r="754" spans="3:3" x14ac:dyDescent="0.35">
      <c r="C754" s="1"/>
    </row>
    <row r="755" spans="3:3" x14ac:dyDescent="0.35">
      <c r="C755" s="1"/>
    </row>
    <row r="756" spans="3:3" x14ac:dyDescent="0.35">
      <c r="C756" s="1"/>
    </row>
    <row r="757" spans="3:3" x14ac:dyDescent="0.35">
      <c r="C757" s="1"/>
    </row>
    <row r="758" spans="3:3" x14ac:dyDescent="0.35">
      <c r="C758" s="1"/>
    </row>
    <row r="759" spans="3:3" x14ac:dyDescent="0.35">
      <c r="C759" s="1"/>
    </row>
    <row r="760" spans="3:3" x14ac:dyDescent="0.35">
      <c r="C760" s="1"/>
    </row>
    <row r="761" spans="3:3" x14ac:dyDescent="0.35">
      <c r="C761" s="1"/>
    </row>
    <row r="762" spans="3:3" x14ac:dyDescent="0.35">
      <c r="C762" s="1"/>
    </row>
    <row r="763" spans="3:3" x14ac:dyDescent="0.35">
      <c r="C763" s="1"/>
    </row>
    <row r="764" spans="3:3" x14ac:dyDescent="0.35">
      <c r="C764" s="1"/>
    </row>
    <row r="765" spans="3:3" x14ac:dyDescent="0.35">
      <c r="C765" s="1"/>
    </row>
    <row r="766" spans="3:3" x14ac:dyDescent="0.35">
      <c r="C766" s="1"/>
    </row>
    <row r="767" spans="3:3" x14ac:dyDescent="0.35">
      <c r="C767" s="1"/>
    </row>
    <row r="768" spans="3:3" x14ac:dyDescent="0.35">
      <c r="C768" s="1"/>
    </row>
    <row r="769" spans="3:3" x14ac:dyDescent="0.35">
      <c r="C769" s="1"/>
    </row>
    <row r="770" spans="3:3" x14ac:dyDescent="0.35">
      <c r="C770" s="1"/>
    </row>
    <row r="771" spans="3:3" x14ac:dyDescent="0.35">
      <c r="C771" s="1"/>
    </row>
    <row r="772" spans="3:3" x14ac:dyDescent="0.35">
      <c r="C772" s="1"/>
    </row>
    <row r="773" spans="3:3" x14ac:dyDescent="0.35">
      <c r="C773" s="1"/>
    </row>
    <row r="774" spans="3:3" x14ac:dyDescent="0.35">
      <c r="C774" s="1"/>
    </row>
    <row r="775" spans="3:3" x14ac:dyDescent="0.35">
      <c r="C775" s="1"/>
    </row>
    <row r="776" spans="3:3" x14ac:dyDescent="0.35">
      <c r="C776" s="1"/>
    </row>
    <row r="777" spans="3:3" x14ac:dyDescent="0.35">
      <c r="C777" s="1"/>
    </row>
    <row r="778" spans="3:3" x14ac:dyDescent="0.35">
      <c r="C778" s="1"/>
    </row>
    <row r="779" spans="3:3" x14ac:dyDescent="0.35">
      <c r="C779" s="1"/>
    </row>
    <row r="780" spans="3:3" x14ac:dyDescent="0.35">
      <c r="C780" s="1"/>
    </row>
    <row r="781" spans="3:3" x14ac:dyDescent="0.35">
      <c r="C781" s="1"/>
    </row>
    <row r="782" spans="3:3" x14ac:dyDescent="0.35">
      <c r="C782" s="1"/>
    </row>
    <row r="783" spans="3:3" x14ac:dyDescent="0.35">
      <c r="C783" s="1"/>
    </row>
    <row r="784" spans="3:3" x14ac:dyDescent="0.35">
      <c r="C784" s="1"/>
    </row>
    <row r="785" spans="3:3" x14ac:dyDescent="0.35">
      <c r="C785" s="1"/>
    </row>
    <row r="786" spans="3:3" x14ac:dyDescent="0.35">
      <c r="C786" s="1"/>
    </row>
    <row r="787" spans="3:3" x14ac:dyDescent="0.35">
      <c r="C787" s="1"/>
    </row>
    <row r="788" spans="3:3" x14ac:dyDescent="0.35">
      <c r="C788" s="1"/>
    </row>
    <row r="789" spans="3:3" x14ac:dyDescent="0.35">
      <c r="C789" s="1"/>
    </row>
    <row r="790" spans="3:3" x14ac:dyDescent="0.35">
      <c r="C790" s="1"/>
    </row>
    <row r="791" spans="3:3" x14ac:dyDescent="0.35">
      <c r="C791" s="1"/>
    </row>
    <row r="792" spans="3:3" x14ac:dyDescent="0.35">
      <c r="C792" s="1"/>
    </row>
    <row r="793" spans="3:3" x14ac:dyDescent="0.35">
      <c r="C793" s="1"/>
    </row>
    <row r="794" spans="3:3" x14ac:dyDescent="0.35">
      <c r="C794" s="1"/>
    </row>
    <row r="795" spans="3:3" x14ac:dyDescent="0.35">
      <c r="C795" s="1"/>
    </row>
    <row r="796" spans="3:3" x14ac:dyDescent="0.35">
      <c r="C796" s="1"/>
    </row>
    <row r="797" spans="3:3" x14ac:dyDescent="0.35">
      <c r="C797" s="1"/>
    </row>
    <row r="798" spans="3:3" x14ac:dyDescent="0.35">
      <c r="C798" s="1"/>
    </row>
    <row r="799" spans="3:3" x14ac:dyDescent="0.35">
      <c r="C799" s="1"/>
    </row>
    <row r="800" spans="3:3" x14ac:dyDescent="0.35">
      <c r="C800" s="1"/>
    </row>
    <row r="801" spans="3:3" x14ac:dyDescent="0.35">
      <c r="C801" s="1"/>
    </row>
    <row r="802" spans="3:3" x14ac:dyDescent="0.35">
      <c r="C802" s="1"/>
    </row>
    <row r="803" spans="3:3" x14ac:dyDescent="0.35">
      <c r="C803" s="1"/>
    </row>
    <row r="804" spans="3:3" x14ac:dyDescent="0.35">
      <c r="C804" s="1"/>
    </row>
    <row r="805" spans="3:3" x14ac:dyDescent="0.35">
      <c r="C805" s="1"/>
    </row>
    <row r="806" spans="3:3" x14ac:dyDescent="0.35">
      <c r="C806" s="1"/>
    </row>
    <row r="807" spans="3:3" x14ac:dyDescent="0.35">
      <c r="C807" s="1"/>
    </row>
    <row r="808" spans="3:3" x14ac:dyDescent="0.35">
      <c r="C808" s="1"/>
    </row>
    <row r="809" spans="3:3" x14ac:dyDescent="0.35">
      <c r="C809" s="1"/>
    </row>
    <row r="810" spans="3:3" x14ac:dyDescent="0.35">
      <c r="C810" s="1"/>
    </row>
    <row r="811" spans="3:3" x14ac:dyDescent="0.35">
      <c r="C811" s="1"/>
    </row>
    <row r="812" spans="3:3" x14ac:dyDescent="0.35">
      <c r="C812" s="1"/>
    </row>
    <row r="813" spans="3:3" x14ac:dyDescent="0.35">
      <c r="C813" s="1"/>
    </row>
    <row r="814" spans="3:3" x14ac:dyDescent="0.35">
      <c r="C814" s="1"/>
    </row>
    <row r="815" spans="3:3" x14ac:dyDescent="0.35">
      <c r="C815" s="1"/>
    </row>
    <row r="816" spans="3:3" x14ac:dyDescent="0.35">
      <c r="C816" s="1"/>
    </row>
    <row r="817" spans="3:3" x14ac:dyDescent="0.35">
      <c r="C817" s="1"/>
    </row>
    <row r="818" spans="3:3" x14ac:dyDescent="0.35">
      <c r="C818" s="1"/>
    </row>
    <row r="819" spans="3:3" x14ac:dyDescent="0.35">
      <c r="C819" s="1"/>
    </row>
    <row r="820" spans="3:3" x14ac:dyDescent="0.35">
      <c r="C820" s="1"/>
    </row>
    <row r="821" spans="3:3" x14ac:dyDescent="0.35">
      <c r="C821" s="1"/>
    </row>
    <row r="822" spans="3:3" x14ac:dyDescent="0.35">
      <c r="C822" s="1"/>
    </row>
    <row r="823" spans="3:3" x14ac:dyDescent="0.35">
      <c r="C823" s="1"/>
    </row>
    <row r="824" spans="3:3" x14ac:dyDescent="0.35">
      <c r="C824" s="1"/>
    </row>
    <row r="825" spans="3:3" x14ac:dyDescent="0.35">
      <c r="C825" s="1"/>
    </row>
    <row r="826" spans="3:3" x14ac:dyDescent="0.35">
      <c r="C826" s="1"/>
    </row>
    <row r="827" spans="3:3" x14ac:dyDescent="0.35">
      <c r="C827" s="1"/>
    </row>
    <row r="828" spans="3:3" x14ac:dyDescent="0.35">
      <c r="C828" s="1"/>
    </row>
    <row r="829" spans="3:3" x14ac:dyDescent="0.35">
      <c r="C829" s="1"/>
    </row>
    <row r="830" spans="3:3" x14ac:dyDescent="0.35">
      <c r="C830" s="1"/>
    </row>
    <row r="831" spans="3:3" x14ac:dyDescent="0.35">
      <c r="C831" s="1"/>
    </row>
    <row r="832" spans="3:3" x14ac:dyDescent="0.35">
      <c r="C832" s="1"/>
    </row>
    <row r="833" spans="3:3" x14ac:dyDescent="0.35">
      <c r="C833" s="1"/>
    </row>
    <row r="834" spans="3:3" x14ac:dyDescent="0.35">
      <c r="C834" s="1"/>
    </row>
    <row r="835" spans="3:3" x14ac:dyDescent="0.35">
      <c r="C835" s="1"/>
    </row>
    <row r="836" spans="3:3" x14ac:dyDescent="0.35">
      <c r="C836" s="1"/>
    </row>
    <row r="837" spans="3:3" x14ac:dyDescent="0.35">
      <c r="C837" s="1"/>
    </row>
    <row r="838" spans="3:3" x14ac:dyDescent="0.35">
      <c r="C838" s="1"/>
    </row>
    <row r="839" spans="3:3" x14ac:dyDescent="0.35">
      <c r="C839" s="1"/>
    </row>
    <row r="840" spans="3:3" x14ac:dyDescent="0.35">
      <c r="C840" s="1"/>
    </row>
    <row r="841" spans="3:3" x14ac:dyDescent="0.35">
      <c r="C841" s="1"/>
    </row>
    <row r="842" spans="3:3" x14ac:dyDescent="0.35">
      <c r="C842" s="1"/>
    </row>
    <row r="843" spans="3:3" x14ac:dyDescent="0.35">
      <c r="C843" s="1"/>
    </row>
    <row r="844" spans="3:3" x14ac:dyDescent="0.35">
      <c r="C844" s="1"/>
    </row>
    <row r="845" spans="3:3" x14ac:dyDescent="0.35">
      <c r="C845" s="1"/>
    </row>
    <row r="846" spans="3:3" x14ac:dyDescent="0.35">
      <c r="C846" s="1"/>
    </row>
    <row r="847" spans="3:3" x14ac:dyDescent="0.35">
      <c r="C847" s="1"/>
    </row>
    <row r="848" spans="3:3" x14ac:dyDescent="0.35">
      <c r="C848" s="1"/>
    </row>
    <row r="849" spans="3:3" x14ac:dyDescent="0.35">
      <c r="C849" s="1"/>
    </row>
    <row r="850" spans="3:3" x14ac:dyDescent="0.35">
      <c r="C850" s="1"/>
    </row>
    <row r="851" spans="3:3" x14ac:dyDescent="0.35">
      <c r="C851" s="1"/>
    </row>
    <row r="852" spans="3:3" x14ac:dyDescent="0.35">
      <c r="C852" s="1"/>
    </row>
    <row r="853" spans="3:3" x14ac:dyDescent="0.35">
      <c r="C853" s="1"/>
    </row>
    <row r="854" spans="3:3" x14ac:dyDescent="0.35">
      <c r="C854" s="1"/>
    </row>
    <row r="855" spans="3:3" x14ac:dyDescent="0.35">
      <c r="C855" s="1"/>
    </row>
    <row r="856" spans="3:3" x14ac:dyDescent="0.35">
      <c r="C856" s="1"/>
    </row>
    <row r="857" spans="3:3" x14ac:dyDescent="0.35">
      <c r="C857" s="1"/>
    </row>
    <row r="858" spans="3:3" x14ac:dyDescent="0.35">
      <c r="C858" s="1"/>
    </row>
    <row r="859" spans="3:3" x14ac:dyDescent="0.35">
      <c r="C859" s="1"/>
    </row>
    <row r="860" spans="3:3" x14ac:dyDescent="0.35">
      <c r="C860" s="1"/>
    </row>
    <row r="861" spans="3:3" x14ac:dyDescent="0.35">
      <c r="C861" s="1"/>
    </row>
    <row r="862" spans="3:3" x14ac:dyDescent="0.35">
      <c r="C862" s="1"/>
    </row>
    <row r="863" spans="3:3" x14ac:dyDescent="0.35">
      <c r="C863" s="1"/>
    </row>
    <row r="864" spans="3:3" x14ac:dyDescent="0.35">
      <c r="C864" s="1"/>
    </row>
    <row r="865" spans="3:3" x14ac:dyDescent="0.35">
      <c r="C865" s="1"/>
    </row>
    <row r="866" spans="3:3" x14ac:dyDescent="0.35">
      <c r="C866" s="1"/>
    </row>
    <row r="867" spans="3:3" x14ac:dyDescent="0.35">
      <c r="C867" s="1"/>
    </row>
    <row r="868" spans="3:3" x14ac:dyDescent="0.35">
      <c r="C868" s="1"/>
    </row>
    <row r="869" spans="3:3" x14ac:dyDescent="0.35">
      <c r="C869" s="1"/>
    </row>
    <row r="870" spans="3:3" x14ac:dyDescent="0.35">
      <c r="C870" s="1"/>
    </row>
    <row r="871" spans="3:3" x14ac:dyDescent="0.35">
      <c r="C871" s="1"/>
    </row>
    <row r="872" spans="3:3" x14ac:dyDescent="0.35">
      <c r="C872" s="1"/>
    </row>
    <row r="873" spans="3:3" x14ac:dyDescent="0.35">
      <c r="C873" s="1"/>
    </row>
    <row r="874" spans="3:3" x14ac:dyDescent="0.35">
      <c r="C874" s="1"/>
    </row>
    <row r="875" spans="3:3" x14ac:dyDescent="0.35">
      <c r="C875" s="1"/>
    </row>
    <row r="876" spans="3:3" x14ac:dyDescent="0.35">
      <c r="C876" s="1"/>
    </row>
    <row r="877" spans="3:3" x14ac:dyDescent="0.35">
      <c r="C877" s="1"/>
    </row>
    <row r="878" spans="3:3" x14ac:dyDescent="0.35">
      <c r="C878" s="1"/>
    </row>
    <row r="879" spans="3:3" x14ac:dyDescent="0.35">
      <c r="C879" s="1"/>
    </row>
    <row r="880" spans="3:3" x14ac:dyDescent="0.35">
      <c r="C880" s="1"/>
    </row>
    <row r="881" spans="3:3" x14ac:dyDescent="0.35">
      <c r="C881" s="1"/>
    </row>
    <row r="882" spans="3:3" x14ac:dyDescent="0.35">
      <c r="C882" s="1"/>
    </row>
    <row r="883" spans="3:3" x14ac:dyDescent="0.35">
      <c r="C883" s="1"/>
    </row>
    <row r="884" spans="3:3" x14ac:dyDescent="0.35">
      <c r="C884" s="1"/>
    </row>
    <row r="885" spans="3:3" x14ac:dyDescent="0.35">
      <c r="C885" s="1"/>
    </row>
    <row r="886" spans="3:3" x14ac:dyDescent="0.35">
      <c r="C886" s="1"/>
    </row>
    <row r="887" spans="3:3" x14ac:dyDescent="0.35">
      <c r="C887" s="1"/>
    </row>
    <row r="888" spans="3:3" x14ac:dyDescent="0.35">
      <c r="C888" s="1"/>
    </row>
    <row r="889" spans="3:3" x14ac:dyDescent="0.35">
      <c r="C889" s="1"/>
    </row>
    <row r="890" spans="3:3" x14ac:dyDescent="0.35">
      <c r="C890" s="1"/>
    </row>
    <row r="891" spans="3:3" x14ac:dyDescent="0.35">
      <c r="C891" s="1"/>
    </row>
    <row r="892" spans="3:3" x14ac:dyDescent="0.35">
      <c r="C892" s="1"/>
    </row>
    <row r="893" spans="3:3" x14ac:dyDescent="0.35">
      <c r="C893" s="1"/>
    </row>
    <row r="894" spans="3:3" x14ac:dyDescent="0.35">
      <c r="C894" s="1"/>
    </row>
    <row r="895" spans="3:3" x14ac:dyDescent="0.35">
      <c r="C895" s="1"/>
    </row>
    <row r="896" spans="3:3" x14ac:dyDescent="0.35">
      <c r="C896" s="1"/>
    </row>
    <row r="897" spans="3:3" x14ac:dyDescent="0.35">
      <c r="C897" s="1"/>
    </row>
    <row r="898" spans="3:3" x14ac:dyDescent="0.35">
      <c r="C898" s="1"/>
    </row>
    <row r="899" spans="3:3" x14ac:dyDescent="0.35">
      <c r="C899" s="1"/>
    </row>
    <row r="900" spans="3:3" x14ac:dyDescent="0.35">
      <c r="C900" s="1"/>
    </row>
    <row r="901" spans="3:3" x14ac:dyDescent="0.35">
      <c r="C901" s="1"/>
    </row>
    <row r="902" spans="3:3" x14ac:dyDescent="0.35">
      <c r="C902" s="1"/>
    </row>
    <row r="903" spans="3:3" x14ac:dyDescent="0.35">
      <c r="C903" s="1"/>
    </row>
    <row r="904" spans="3:3" x14ac:dyDescent="0.35">
      <c r="C904" s="1"/>
    </row>
    <row r="905" spans="3:3" x14ac:dyDescent="0.35">
      <c r="C905" s="1"/>
    </row>
    <row r="906" spans="3:3" x14ac:dyDescent="0.35">
      <c r="C906" s="1"/>
    </row>
    <row r="907" spans="3:3" x14ac:dyDescent="0.35">
      <c r="C907" s="1"/>
    </row>
    <row r="908" spans="3:3" x14ac:dyDescent="0.35">
      <c r="C908" s="1"/>
    </row>
    <row r="909" spans="3:3" x14ac:dyDescent="0.35">
      <c r="C909" s="1"/>
    </row>
    <row r="910" spans="3:3" x14ac:dyDescent="0.35">
      <c r="C910" s="1"/>
    </row>
    <row r="911" spans="3:3" x14ac:dyDescent="0.35">
      <c r="C911" s="1"/>
    </row>
    <row r="912" spans="3:3" x14ac:dyDescent="0.35">
      <c r="C912" s="1"/>
    </row>
    <row r="913" spans="3:3" x14ac:dyDescent="0.35">
      <c r="C913" s="1"/>
    </row>
    <row r="914" spans="3:3" x14ac:dyDescent="0.35">
      <c r="C914" s="1"/>
    </row>
    <row r="915" spans="3:3" x14ac:dyDescent="0.35">
      <c r="C915" s="1"/>
    </row>
    <row r="916" spans="3:3" x14ac:dyDescent="0.35">
      <c r="C916" s="1"/>
    </row>
    <row r="917" spans="3:3" x14ac:dyDescent="0.35">
      <c r="C917" s="1"/>
    </row>
    <row r="918" spans="3:3" x14ac:dyDescent="0.35">
      <c r="C918" s="1"/>
    </row>
    <row r="919" spans="3:3" x14ac:dyDescent="0.35">
      <c r="C919" s="1"/>
    </row>
    <row r="920" spans="3:3" x14ac:dyDescent="0.35">
      <c r="C920" s="1"/>
    </row>
    <row r="921" spans="3:3" x14ac:dyDescent="0.35">
      <c r="C921" s="1"/>
    </row>
    <row r="922" spans="3:3" x14ac:dyDescent="0.35">
      <c r="C922" s="1"/>
    </row>
    <row r="923" spans="3:3" x14ac:dyDescent="0.35">
      <c r="C923" s="1"/>
    </row>
    <row r="924" spans="3:3" x14ac:dyDescent="0.35">
      <c r="C924" s="1"/>
    </row>
    <row r="925" spans="3:3" x14ac:dyDescent="0.35">
      <c r="C925" s="1"/>
    </row>
    <row r="926" spans="3:3" x14ac:dyDescent="0.35">
      <c r="C926" s="1"/>
    </row>
    <row r="927" spans="3:3" x14ac:dyDescent="0.35">
      <c r="C927" s="1"/>
    </row>
    <row r="928" spans="3:3" x14ac:dyDescent="0.35">
      <c r="C928" s="1"/>
    </row>
    <row r="929" spans="3:3" x14ac:dyDescent="0.35">
      <c r="C929" s="1"/>
    </row>
    <row r="930" spans="3:3" x14ac:dyDescent="0.35">
      <c r="C930" s="1"/>
    </row>
    <row r="931" spans="3:3" x14ac:dyDescent="0.35">
      <c r="C931" s="1"/>
    </row>
    <row r="932" spans="3:3" x14ac:dyDescent="0.35">
      <c r="C932" s="1"/>
    </row>
    <row r="933" spans="3:3" x14ac:dyDescent="0.35">
      <c r="C933" s="1"/>
    </row>
    <row r="934" spans="3:3" x14ac:dyDescent="0.35">
      <c r="C934" s="1"/>
    </row>
    <row r="935" spans="3:3" x14ac:dyDescent="0.35">
      <c r="C935" s="1"/>
    </row>
    <row r="936" spans="3:3" x14ac:dyDescent="0.35">
      <c r="C936" s="1"/>
    </row>
    <row r="937" spans="3:3" x14ac:dyDescent="0.35">
      <c r="C937" s="1"/>
    </row>
    <row r="938" spans="3:3" x14ac:dyDescent="0.35">
      <c r="C938" s="1"/>
    </row>
    <row r="939" spans="3:3" x14ac:dyDescent="0.35">
      <c r="C939" s="1"/>
    </row>
    <row r="940" spans="3:3" x14ac:dyDescent="0.35">
      <c r="C940" s="1"/>
    </row>
    <row r="941" spans="3:3" x14ac:dyDescent="0.35">
      <c r="C941" s="1"/>
    </row>
    <row r="942" spans="3:3" x14ac:dyDescent="0.35">
      <c r="C942" s="1"/>
    </row>
    <row r="943" spans="3:3" x14ac:dyDescent="0.35">
      <c r="C943" s="1"/>
    </row>
    <row r="944" spans="3:3" x14ac:dyDescent="0.35">
      <c r="C944" s="1"/>
    </row>
    <row r="945" spans="3:3" x14ac:dyDescent="0.35">
      <c r="C945" s="1"/>
    </row>
    <row r="946" spans="3:3" x14ac:dyDescent="0.35">
      <c r="C946" s="1"/>
    </row>
    <row r="947" spans="3:3" x14ac:dyDescent="0.35">
      <c r="C947" s="1"/>
    </row>
    <row r="948" spans="3:3" x14ac:dyDescent="0.35">
      <c r="C948" s="1"/>
    </row>
    <row r="949" spans="3:3" x14ac:dyDescent="0.35">
      <c r="C949" s="1"/>
    </row>
    <row r="950" spans="3:3" x14ac:dyDescent="0.35">
      <c r="C950" s="1"/>
    </row>
    <row r="951" spans="3:3" x14ac:dyDescent="0.35">
      <c r="C951" s="1"/>
    </row>
    <row r="952" spans="3:3" x14ac:dyDescent="0.35">
      <c r="C952" s="1"/>
    </row>
    <row r="953" spans="3:3" x14ac:dyDescent="0.35">
      <c r="C953" s="1"/>
    </row>
    <row r="954" spans="3:3" x14ac:dyDescent="0.35">
      <c r="C954" s="1"/>
    </row>
    <row r="955" spans="3:3" x14ac:dyDescent="0.35">
      <c r="C955" s="1"/>
    </row>
    <row r="956" spans="3:3" x14ac:dyDescent="0.35">
      <c r="C956" s="1"/>
    </row>
    <row r="957" spans="3:3" x14ac:dyDescent="0.35">
      <c r="C957" s="1"/>
    </row>
    <row r="958" spans="3:3" x14ac:dyDescent="0.35">
      <c r="C958" s="1"/>
    </row>
    <row r="959" spans="3:3" x14ac:dyDescent="0.35">
      <c r="C959" s="1"/>
    </row>
    <row r="960" spans="3:3" x14ac:dyDescent="0.35">
      <c r="C960" s="1"/>
    </row>
    <row r="961" spans="3:3" x14ac:dyDescent="0.35">
      <c r="C961" s="1"/>
    </row>
    <row r="962" spans="3:3" x14ac:dyDescent="0.35">
      <c r="C962" s="1"/>
    </row>
    <row r="963" spans="3:3" x14ac:dyDescent="0.35">
      <c r="C963" s="1"/>
    </row>
    <row r="964" spans="3:3" x14ac:dyDescent="0.35">
      <c r="C964" s="1"/>
    </row>
    <row r="965" spans="3:3" x14ac:dyDescent="0.35">
      <c r="C965" s="1"/>
    </row>
    <row r="966" spans="3:3" x14ac:dyDescent="0.35">
      <c r="C966" s="1"/>
    </row>
    <row r="967" spans="3:3" x14ac:dyDescent="0.35">
      <c r="C967" s="1"/>
    </row>
    <row r="968" spans="3:3" x14ac:dyDescent="0.35">
      <c r="C968" s="1"/>
    </row>
    <row r="969" spans="3:3" x14ac:dyDescent="0.35">
      <c r="C969" s="1"/>
    </row>
    <row r="970" spans="3:3" x14ac:dyDescent="0.35">
      <c r="C970" s="1"/>
    </row>
    <row r="971" spans="3:3" x14ac:dyDescent="0.35">
      <c r="C971" s="1"/>
    </row>
    <row r="972" spans="3:3" x14ac:dyDescent="0.35">
      <c r="C972" s="1"/>
    </row>
    <row r="973" spans="3:3" x14ac:dyDescent="0.35">
      <c r="C973" s="1"/>
    </row>
    <row r="974" spans="3:3" x14ac:dyDescent="0.35">
      <c r="C974" s="1"/>
    </row>
    <row r="975" spans="3:3" x14ac:dyDescent="0.35">
      <c r="C975" s="1"/>
    </row>
    <row r="976" spans="3:3" x14ac:dyDescent="0.35">
      <c r="C976" s="1"/>
    </row>
    <row r="977" spans="3:3" x14ac:dyDescent="0.35">
      <c r="C977" s="1"/>
    </row>
    <row r="978" spans="3:3" x14ac:dyDescent="0.35">
      <c r="C978" s="1"/>
    </row>
    <row r="979" spans="3:3" x14ac:dyDescent="0.35">
      <c r="C979" s="1"/>
    </row>
    <row r="980" spans="3:3" x14ac:dyDescent="0.35">
      <c r="C980" s="1"/>
    </row>
    <row r="981" spans="3:3" x14ac:dyDescent="0.35">
      <c r="C981" s="1"/>
    </row>
    <row r="982" spans="3:3" x14ac:dyDescent="0.35">
      <c r="C982" s="1"/>
    </row>
    <row r="983" spans="3:3" x14ac:dyDescent="0.35">
      <c r="C983" s="1"/>
    </row>
    <row r="984" spans="3:3" x14ac:dyDescent="0.35">
      <c r="C984" s="1"/>
    </row>
    <row r="985" spans="3:3" x14ac:dyDescent="0.35">
      <c r="C985" s="1"/>
    </row>
    <row r="986" spans="3:3" x14ac:dyDescent="0.35">
      <c r="C986" s="1"/>
    </row>
    <row r="987" spans="3:3" x14ac:dyDescent="0.35">
      <c r="C987" s="1"/>
    </row>
    <row r="988" spans="3:3" x14ac:dyDescent="0.35">
      <c r="C988" s="1"/>
    </row>
    <row r="989" spans="3:3" x14ac:dyDescent="0.35">
      <c r="C989" s="1"/>
    </row>
    <row r="990" spans="3:3" x14ac:dyDescent="0.35">
      <c r="C990" s="1"/>
    </row>
    <row r="991" spans="3:3" x14ac:dyDescent="0.35">
      <c r="C991" s="1"/>
    </row>
    <row r="992" spans="3:3" x14ac:dyDescent="0.35">
      <c r="C992" s="1"/>
    </row>
    <row r="993" spans="3:3" x14ac:dyDescent="0.35">
      <c r="C993" s="1"/>
    </row>
    <row r="994" spans="3:3" x14ac:dyDescent="0.35">
      <c r="C994" s="1"/>
    </row>
    <row r="995" spans="3:3" x14ac:dyDescent="0.35">
      <c r="C995" s="1"/>
    </row>
    <row r="996" spans="3:3" x14ac:dyDescent="0.35">
      <c r="C996" s="1"/>
    </row>
    <row r="997" spans="3:3" x14ac:dyDescent="0.35">
      <c r="C997" s="1"/>
    </row>
    <row r="998" spans="3:3" x14ac:dyDescent="0.35">
      <c r="C998" s="1"/>
    </row>
    <row r="999" spans="3:3" x14ac:dyDescent="0.35">
      <c r="C999" s="1"/>
    </row>
    <row r="1000" spans="3:3" x14ac:dyDescent="0.35">
      <c r="C1000" s="1"/>
    </row>
    <row r="1001" spans="3:3" x14ac:dyDescent="0.35">
      <c r="C10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F349-15D4-4AAF-BF59-61A78EA91B0D}">
  <dimension ref="A1:J13"/>
  <sheetViews>
    <sheetView workbookViewId="0">
      <selection activeCell="H2" sqref="H2:H11"/>
    </sheetView>
  </sheetViews>
  <sheetFormatPr defaultRowHeight="14.5" x14ac:dyDescent="0.35"/>
  <sheetData>
    <row r="1" spans="1:10" x14ac:dyDescent="0.35">
      <c r="A1" t="s">
        <v>1</v>
      </c>
      <c r="B1" t="s">
        <v>0</v>
      </c>
      <c r="C1" t="s">
        <v>2</v>
      </c>
      <c r="D1" t="s">
        <v>5</v>
      </c>
      <c r="E1" s="2" t="s">
        <v>3</v>
      </c>
      <c r="F1" t="s">
        <v>1</v>
      </c>
      <c r="G1" t="s">
        <v>0</v>
      </c>
      <c r="H1" t="s">
        <v>2</v>
      </c>
      <c r="I1" t="s">
        <v>5</v>
      </c>
      <c r="J1" s="2" t="s">
        <v>4</v>
      </c>
    </row>
    <row r="2" spans="1:10" x14ac:dyDescent="0.35">
      <c r="A2">
        <v>52.75</v>
      </c>
      <c r="B2">
        <v>41.83</v>
      </c>
      <c r="C2">
        <v>55.14</v>
      </c>
      <c r="D2">
        <v>0.79</v>
      </c>
      <c r="F2">
        <v>78</v>
      </c>
      <c r="G2">
        <v>76</v>
      </c>
      <c r="H2">
        <v>74</v>
      </c>
      <c r="I2">
        <v>67</v>
      </c>
    </row>
    <row r="3" spans="1:10" x14ac:dyDescent="0.35">
      <c r="A3">
        <v>51.19</v>
      </c>
      <c r="B3">
        <v>40.200000000000003</v>
      </c>
      <c r="C3">
        <v>55.8</v>
      </c>
      <c r="D3">
        <v>0.77</v>
      </c>
      <c r="F3">
        <v>83</v>
      </c>
      <c r="G3">
        <v>77</v>
      </c>
      <c r="H3">
        <v>77</v>
      </c>
      <c r="I3">
        <v>68.5</v>
      </c>
    </row>
    <row r="4" spans="1:10" x14ac:dyDescent="0.35">
      <c r="A4">
        <v>51.75</v>
      </c>
      <c r="B4">
        <v>18.03</v>
      </c>
      <c r="C4">
        <v>55.5</v>
      </c>
      <c r="D4">
        <v>0.83</v>
      </c>
      <c r="F4">
        <v>80</v>
      </c>
      <c r="G4">
        <v>79</v>
      </c>
      <c r="H4">
        <v>77</v>
      </c>
      <c r="I4">
        <v>69</v>
      </c>
    </row>
    <row r="5" spans="1:10" x14ac:dyDescent="0.35">
      <c r="A5">
        <v>52.34</v>
      </c>
      <c r="B5">
        <v>17.95</v>
      </c>
      <c r="C5">
        <v>53.78</v>
      </c>
      <c r="D5">
        <v>0.77</v>
      </c>
      <c r="F5">
        <v>79</v>
      </c>
      <c r="G5">
        <v>77</v>
      </c>
      <c r="H5">
        <v>78</v>
      </c>
      <c r="I5">
        <v>67.5</v>
      </c>
    </row>
    <row r="6" spans="1:10" x14ac:dyDescent="0.35">
      <c r="A6">
        <v>50.95</v>
      </c>
      <c r="B6">
        <v>41.65</v>
      </c>
      <c r="C6">
        <v>55.65</v>
      </c>
      <c r="D6">
        <v>0.84</v>
      </c>
      <c r="F6">
        <v>77</v>
      </c>
      <c r="G6">
        <v>77</v>
      </c>
      <c r="H6">
        <v>77</v>
      </c>
      <c r="I6">
        <v>71.5</v>
      </c>
    </row>
    <row r="7" spans="1:10" x14ac:dyDescent="0.35">
      <c r="A7">
        <v>50.84</v>
      </c>
      <c r="B7">
        <v>41.03</v>
      </c>
      <c r="C7">
        <v>54.63</v>
      </c>
      <c r="D7">
        <v>0.99</v>
      </c>
      <c r="F7">
        <v>78</v>
      </c>
      <c r="G7">
        <v>76</v>
      </c>
      <c r="H7">
        <v>49</v>
      </c>
      <c r="I7">
        <v>66.5</v>
      </c>
    </row>
    <row r="8" spans="1:10" x14ac:dyDescent="0.35">
      <c r="A8">
        <v>51.31</v>
      </c>
      <c r="B8">
        <v>41.84</v>
      </c>
      <c r="C8">
        <v>55.65</v>
      </c>
      <c r="D8">
        <v>0.78</v>
      </c>
      <c r="F8">
        <v>75</v>
      </c>
      <c r="G8">
        <v>81</v>
      </c>
      <c r="H8">
        <v>57</v>
      </c>
      <c r="I8">
        <v>74</v>
      </c>
    </row>
    <row r="9" spans="1:10" x14ac:dyDescent="0.35">
      <c r="A9">
        <v>50.46</v>
      </c>
      <c r="B9">
        <v>42.26</v>
      </c>
      <c r="C9">
        <v>54.45</v>
      </c>
      <c r="D9">
        <v>0.8</v>
      </c>
      <c r="F9">
        <v>78</v>
      </c>
      <c r="G9">
        <v>81</v>
      </c>
      <c r="H9">
        <v>74</v>
      </c>
      <c r="I9">
        <v>67.5</v>
      </c>
    </row>
    <row r="10" spans="1:10" x14ac:dyDescent="0.35">
      <c r="A10">
        <v>51.81</v>
      </c>
      <c r="B10">
        <v>40.04</v>
      </c>
      <c r="C10">
        <v>59.57</v>
      </c>
      <c r="D10">
        <v>0.79</v>
      </c>
      <c r="F10">
        <v>80</v>
      </c>
      <c r="G10">
        <v>76</v>
      </c>
      <c r="H10">
        <v>78</v>
      </c>
      <c r="I10">
        <v>71.5</v>
      </c>
    </row>
    <row r="11" spans="1:10" x14ac:dyDescent="0.35">
      <c r="A11">
        <v>53.41</v>
      </c>
      <c r="B11">
        <v>42.33</v>
      </c>
      <c r="D11">
        <v>0.78</v>
      </c>
      <c r="F11">
        <v>78.33</v>
      </c>
      <c r="G11">
        <v>83</v>
      </c>
      <c r="H11">
        <v>73</v>
      </c>
      <c r="I11">
        <v>68</v>
      </c>
    </row>
    <row r="13" spans="1:10" x14ac:dyDescent="0.35">
      <c r="F13" s="2">
        <f t="shared" ref="F13:H13" si="0">_xlfn.STDEV.S(F2:F11)</f>
        <v>2.110871594599939</v>
      </c>
      <c r="G13" s="2">
        <f t="shared" si="0"/>
        <v>2.5407785333546005</v>
      </c>
      <c r="H13" s="2">
        <f t="shared" si="0"/>
        <v>10.035492569431321</v>
      </c>
      <c r="I13" s="2">
        <f>_xlfn.STDEV.S(I2:I11)</f>
        <v>2.4358434541926814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2015-06-05T18:17:20Z</dcterms:created>
  <dcterms:modified xsi:type="dcterms:W3CDTF">2023-03-28T23:04:54Z</dcterms:modified>
</cp:coreProperties>
</file>