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t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<sst xmlns="http://schemas.openxmlformats.org/spreadsheetml/2006/main" count="8" uniqueCount="5">
  <si>
    <t xml:space="preserve">Antes (uW)</t>
  </si>
  <si>
    <t xml:space="preserve">Después (uW)</t>
  </si>
  <si>
    <t xml:space="preserve">Delta (uW)</t>
  </si>
  <si>
    <t xml:space="preserve">promedio (uW)</t>
  </si>
  <si>
    <t xml:space="preserve">std (uW)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</si>
</sst>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38"/>
    <col collapsed="false" customWidth="true" hidden="false" outlineLevel="0" max="3" min="3" style="0" width="8.79"/>
    <col collapsed="false" customWidth="true" hidden="false" outlineLevel="0" max="4" min="4" style="0" width="6.5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</row>
    <row r="2" customFormat="false" ht="12.8" hidden="false" customHeight="false" outlineLevel="0" collapsed="false">
      <c r="A2" s="0" t="n">
        <v>-7.58</v>
      </c>
      <c r="B2" s="0" t="n">
        <v>-5.5</v>
      </c>
      <c r="C2" s="0" t="n">
        <f aca="false">B2-A2</f>
        <v>2.08</v>
      </c>
      <c r="D2" s="0" t="n">
        <v>-5.84</v>
      </c>
      <c r="E2" s="0" t="n">
        <v>-7.78</v>
      </c>
      <c r="F2" s="0" t="n">
        <f aca="false">E2-D2</f>
        <v>-1.94</v>
      </c>
    </row>
    <row r="3" customFormat="false" ht="12.8" hidden="false" customHeight="false" outlineLevel="0" collapsed="false">
      <c r="A3" s="0" t="n">
        <v>-6.12</v>
      </c>
      <c r="B3" s="0" t="n">
        <v>-3.78</v>
      </c>
      <c r="C3" s="0" t="n">
        <f aca="false">B3-A3</f>
        <v>2.34</v>
      </c>
      <c r="D3" s="0" t="n">
        <v>-5.12</v>
      </c>
      <c r="E3" s="0" t="n">
        <v>-7.04</v>
      </c>
      <c r="F3" s="0" t="n">
        <f aca="false">E3-D3</f>
        <v>-1.92</v>
      </c>
    </row>
    <row r="4" customFormat="false" ht="12.8" hidden="false" customHeight="false" outlineLevel="0" collapsed="false">
      <c r="A4" s="0" t="n">
        <v>-5.04</v>
      </c>
      <c r="B4" s="0" t="n">
        <v>-2.76</v>
      </c>
      <c r="C4" s="0" t="n">
        <f aca="false">B4-A4</f>
        <v>2.28</v>
      </c>
      <c r="D4" s="0" t="n">
        <v>-4.17</v>
      </c>
      <c r="E4" s="0" t="n">
        <v>-6.48</v>
      </c>
      <c r="F4" s="0" t="n">
        <f aca="false">E4-D4</f>
        <v>-2.31</v>
      </c>
    </row>
    <row r="5" customFormat="false" ht="12.8" hidden="false" customHeight="false" outlineLevel="0" collapsed="false">
      <c r="A5" s="0" t="n">
        <v>-5.43</v>
      </c>
      <c r="B5" s="0" t="n">
        <v>-3.21</v>
      </c>
      <c r="C5" s="0" t="n">
        <f aca="false">B5-A5</f>
        <v>2.22</v>
      </c>
      <c r="D5" s="0" t="n">
        <v>-5.22</v>
      </c>
      <c r="E5" s="0" t="n">
        <v>-7.31</v>
      </c>
      <c r="F5" s="0" t="n">
        <f aca="false">E5-D5</f>
        <v>-2.09</v>
      </c>
    </row>
    <row r="6" customFormat="false" ht="12.8" hidden="false" customHeight="false" outlineLevel="0" collapsed="false">
      <c r="A6" s="0" t="n">
        <v>-6.65</v>
      </c>
      <c r="B6" s="0" t="n">
        <v>-4.72</v>
      </c>
      <c r="C6" s="0" t="n">
        <f aca="false">B6-A6</f>
        <v>1.93</v>
      </c>
      <c r="D6" s="0" t="n">
        <v>-6.71</v>
      </c>
      <c r="E6" s="0" t="n">
        <v>-8.54</v>
      </c>
      <c r="F6" s="0" t="n">
        <f aca="false">E6-D6</f>
        <v>-1.83</v>
      </c>
    </row>
    <row r="7" customFormat="false" ht="12.8" hidden="false" customHeight="false" outlineLevel="0" collapsed="false">
      <c r="A7" s="0" t="n">
        <v>-7.75</v>
      </c>
      <c r="B7" s="0" t="n">
        <v>-5.84</v>
      </c>
      <c r="C7" s="0" t="n">
        <f aca="false">B7-A7</f>
        <v>1.91</v>
      </c>
      <c r="D7" s="0" t="n">
        <v>-8.35</v>
      </c>
      <c r="E7" s="0" t="n">
        <v>-9.93</v>
      </c>
      <c r="F7" s="0" t="n">
        <f aca="false">E7-D7</f>
        <v>-1.58</v>
      </c>
    </row>
    <row r="8" customFormat="false" ht="12.8" hidden="false" customHeight="false" outlineLevel="0" collapsed="false">
      <c r="B8" s="1" t="s">
        <v>3</v>
      </c>
      <c r="C8" s="2" t="n">
        <f aca="false">AVERAGE(C2:C7)</f>
        <v>2.12666666666667</v>
      </c>
      <c r="F8" s="2" t="n">
        <f aca="false">AVERAGE(F2:F7)</f>
        <v>-1.945</v>
      </c>
    </row>
    <row r="9" customFormat="false" ht="12.8" hidden="false" customHeight="false" outlineLevel="0" collapsed="false">
      <c r="B9" s="1" t="s">
        <v>4</v>
      </c>
      <c r="C9" s="2" t="n">
        <f aca="false">STDEV(C2:C7)</f>
        <v>0.181952374721152</v>
      </c>
      <c r="F9" s="2" t="n">
        <f aca="false">STDEV(F2:F7)</f>
        <v>0.245499490834503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2018-12-02T19:03:49Z</dcterms:modified>
  <cp:revision>3</cp:revision>
  <dc:subject/>
  <dc:title/>
</cp:coreProperties>
</file>