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148EE446-C292-4C76-A3F2-5B395EDD013F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34" i="2" a="1"/>
  <c r="S24" i="2" a="1"/>
  <c r="S35" i="2" a="1"/>
  <c r="S23" i="2" a="1"/>
  <c r="S28" i="2" a="1"/>
  <c r="S22" i="2" a="1"/>
  <c r="S33" i="2" a="1"/>
  <c r="S31" i="2" a="1"/>
  <c r="S30" i="2" a="1"/>
  <c r="S29" i="2" a="1"/>
  <c r="S26" i="2" a="1"/>
  <c r="S27" i="2" a="1"/>
  <c r="S25" i="2" a="1"/>
  <c r="S20" i="2" a="1"/>
  <c r="S19" i="2" a="1"/>
  <c r="S18" i="2" a="1"/>
  <c r="S17" i="2" a="1"/>
  <c r="J62" i="6" a="1"/>
  <c r="K446" i="13" a="1"/>
  <c r="J109" i="6" a="1"/>
  <c r="K517" i="13" a="1"/>
  <c r="K458" i="13" a="1"/>
  <c r="J221" i="6" a="1"/>
  <c r="J77" i="6" a="1"/>
  <c r="J47" i="6" a="1"/>
  <c r="K486" i="13" a="1"/>
  <c r="K345" i="13" a="1"/>
  <c r="K501" i="13" a="1"/>
  <c r="K502" i="13" a="1"/>
  <c r="K463" i="13" a="1"/>
  <c r="K505" i="13" a="1"/>
  <c r="J147" i="6" a="1"/>
  <c r="J185" i="6" a="1"/>
  <c r="K370" i="13" a="1"/>
  <c r="K325" i="13" a="1"/>
  <c r="J127" i="6" a="1"/>
  <c r="K340" i="13" a="1"/>
  <c r="J197" i="6" a="1"/>
  <c r="J160" i="6" a="1"/>
  <c r="J61" i="6" a="1"/>
  <c r="J89" i="6" a="1"/>
  <c r="K409" i="13" a="1"/>
  <c r="K625" i="13" a="1"/>
  <c r="K115" i="13" a="1"/>
  <c r="K319" i="13" a="1"/>
  <c r="K150" i="13" a="1"/>
  <c r="K389" i="13" a="1"/>
  <c r="K553" i="13" a="1"/>
  <c r="K377" i="13" a="1"/>
  <c r="J25" i="6" a="1"/>
  <c r="J114" i="6" a="1"/>
  <c r="J104" i="6" a="1"/>
  <c r="K10" i="13" a="1"/>
  <c r="J49" i="6" a="1"/>
  <c r="J124" i="6" a="1"/>
  <c r="K626" i="13" a="1"/>
  <c r="K536" i="13" a="1"/>
  <c r="K36" i="13" a="1"/>
  <c r="J204" i="6" a="1"/>
  <c r="K496" i="13" a="1"/>
  <c r="J2" i="6" a="1"/>
  <c r="K468" i="13" a="1"/>
  <c r="K573" i="13" a="1"/>
  <c r="J12" i="6" a="1"/>
  <c r="K434" i="13" a="1"/>
  <c r="J53" i="6" a="1"/>
  <c r="K147" i="13" a="1"/>
  <c r="K362" i="13" a="1"/>
  <c r="K433" i="13" a="1"/>
  <c r="K491" i="13" a="1"/>
  <c r="K329" i="13" a="1"/>
  <c r="J106" i="6" a="1"/>
  <c r="J115" i="6" a="1"/>
  <c r="K339" i="13" a="1"/>
  <c r="K15" i="13" a="1"/>
  <c r="K465" i="13" a="1"/>
  <c r="J16" i="6" a="1"/>
  <c r="K421" i="13" a="1"/>
  <c r="K523" i="13" a="1"/>
  <c r="J8" i="6" a="1"/>
  <c r="J72" i="6" a="1"/>
  <c r="K444" i="13" a="1"/>
  <c r="K518" i="13" a="1"/>
  <c r="J200" i="6" a="1"/>
  <c r="J201" i="6" a="1"/>
  <c r="J140" i="6" a="1"/>
  <c r="K11" i="13" a="1"/>
  <c r="J30" i="6" a="1"/>
  <c r="K371" i="13" a="1"/>
  <c r="K555" i="13" a="1"/>
  <c r="K18" i="13" a="1"/>
  <c r="K411" i="13" a="1"/>
  <c r="J183" i="6" a="1"/>
  <c r="K483" i="13" a="1"/>
  <c r="K366" i="13" a="1"/>
  <c r="K436" i="13" a="1"/>
  <c r="J120" i="6" a="1"/>
  <c r="J243" i="6" a="1"/>
  <c r="K445" i="13" a="1"/>
  <c r="K355" i="13" a="1"/>
  <c r="J144" i="6" a="1"/>
  <c r="S8" i="2" a="1"/>
  <c r="K316" i="13" a="1"/>
  <c r="J9" i="6" a="1"/>
  <c r="J199" i="6" a="1"/>
  <c r="K624" i="13" a="1"/>
  <c r="J37" i="6" a="1"/>
  <c r="J11" i="6" a="1"/>
  <c r="J56" i="6" a="1"/>
  <c r="J241" i="6" a="1"/>
  <c r="J164" i="6" a="1"/>
  <c r="K363" i="13" a="1"/>
  <c r="K78" i="13" a="1"/>
  <c r="J193" i="6" a="1"/>
  <c r="K497" i="13" a="1"/>
  <c r="K519" i="13" a="1"/>
  <c r="J86" i="6" a="1"/>
  <c r="J170" i="6" a="1"/>
  <c r="K382" i="13" a="1"/>
  <c r="K580" i="13" a="1"/>
  <c r="K441" i="13" a="1"/>
  <c r="K457" i="13" a="1"/>
  <c r="K429" i="13" a="1"/>
  <c r="K322" i="13" a="1"/>
  <c r="J240" i="6" a="1"/>
  <c r="K460" i="13" a="1"/>
  <c r="K607" i="13" a="1"/>
  <c r="J166" i="6" a="1"/>
  <c r="K27" i="13" a="1"/>
  <c r="J145" i="6" a="1"/>
  <c r="K41" i="13" a="1"/>
  <c r="K14" i="13" a="1"/>
  <c r="K530" i="13" a="1"/>
  <c r="K357" i="13" a="1"/>
  <c r="J138" i="6" a="1"/>
  <c r="K534" i="13" a="1"/>
  <c r="J151" i="6" a="1"/>
  <c r="K332" i="13" a="1"/>
  <c r="K597" i="13" a="1"/>
  <c r="J229" i="6" a="1"/>
  <c r="K604" i="13" a="1"/>
  <c r="J176" i="6" a="1"/>
  <c r="J128" i="6" a="1"/>
  <c r="K569" i="13" a="1"/>
  <c r="J130" i="6" a="1"/>
  <c r="J116" i="6" a="1"/>
  <c r="J27" i="6" a="1"/>
  <c r="K478" i="13" a="1"/>
  <c r="J95" i="6" a="1"/>
  <c r="J31" i="6" a="1"/>
  <c r="K420" i="13" a="1"/>
  <c r="K547" i="13" a="1"/>
  <c r="K637" i="13" a="1"/>
  <c r="K601" i="13" a="1"/>
  <c r="K412" i="13" a="1"/>
  <c r="J142" i="6" a="1"/>
  <c r="J169" i="6" a="1"/>
  <c r="K577" i="13" a="1"/>
  <c r="K466" i="13" a="1"/>
  <c r="K399" i="13" a="1"/>
  <c r="K513" i="13" a="1"/>
  <c r="K391" i="13" a="1"/>
  <c r="J32" i="6" a="1"/>
  <c r="K440" i="13" a="1"/>
  <c r="K270" i="13" a="1"/>
  <c r="J10" i="6" a="1"/>
  <c r="J225" i="6" a="1"/>
  <c r="K546" i="13" a="1"/>
  <c r="K167" i="13" a="1"/>
  <c r="K455" i="13" a="1"/>
  <c r="K430" i="13" a="1"/>
  <c r="K539" i="13" a="1"/>
  <c r="J136" i="6" a="1"/>
  <c r="K492" i="13" a="1"/>
  <c r="J248" i="6" a="1"/>
  <c r="K331" i="13" a="1"/>
  <c r="K628" i="13" a="1"/>
  <c r="J102" i="6" a="1"/>
  <c r="K533" i="13" a="1"/>
  <c r="J26" i="6" a="1"/>
  <c r="K397" i="13" a="1"/>
  <c r="J38" i="6" a="1"/>
  <c r="J111" i="6" a="1"/>
  <c r="J105" i="6" a="1"/>
  <c r="K606" i="13" a="1"/>
  <c r="J191" i="6" a="1"/>
  <c r="J112" i="6" a="1"/>
  <c r="K282" i="13" a="1"/>
  <c r="K426" i="13" a="1"/>
  <c r="K337" i="13" a="1"/>
  <c r="J224" i="6" a="1"/>
  <c r="J246" i="6" a="1"/>
  <c r="K608" i="13" a="1"/>
  <c r="J63" i="6" a="1"/>
  <c r="K385" i="13" a="1"/>
  <c r="K567" i="13" a="1"/>
  <c r="K600" i="13" a="1"/>
  <c r="J132" i="6" a="1"/>
  <c r="J172" i="6" a="1"/>
  <c r="K351" i="13" a="1"/>
  <c r="J233" i="6" a="1"/>
  <c r="K199" i="13" a="1"/>
  <c r="J214" i="6" a="1"/>
  <c r="K622" i="13" a="1"/>
  <c r="J65" i="6" a="1"/>
  <c r="K428" i="13" a="1"/>
  <c r="J71" i="6" a="1"/>
  <c r="J19" i="6" a="1"/>
  <c r="J40" i="6" a="1"/>
  <c r="K358" i="13" a="1"/>
  <c r="J190" i="6" a="1"/>
  <c r="K330" i="13" a="1"/>
  <c r="K407" i="13" a="1"/>
  <c r="K416" i="13" a="1"/>
  <c r="K361" i="13" a="1"/>
  <c r="J230" i="6" a="1"/>
  <c r="J103" i="6" a="1"/>
  <c r="J75" i="6" a="1"/>
  <c r="J235" i="6" a="1"/>
  <c r="K578" i="13" a="1"/>
  <c r="K368" i="13" a="1"/>
  <c r="J92" i="6" a="1"/>
  <c r="K40" i="13" a="1"/>
  <c r="K374" i="13" a="1"/>
  <c r="K525" i="13" a="1"/>
  <c r="K563" i="13" a="1"/>
  <c r="J91" i="6" a="1"/>
  <c r="K347" i="13" a="1"/>
  <c r="K582" i="13" a="1"/>
  <c r="K327" i="13" a="1"/>
  <c r="K576" i="13" a="1"/>
  <c r="J119" i="6" a="1"/>
  <c r="K431" i="13" a="1"/>
  <c r="K418" i="13" a="1"/>
  <c r="K402" i="13" a="1"/>
  <c r="K414" i="13" a="1"/>
  <c r="J76" i="6" a="1"/>
  <c r="J28" i="6" a="1"/>
  <c r="J69" i="6" a="1"/>
  <c r="K549" i="13" a="1"/>
  <c r="J22" i="6" a="1"/>
  <c r="K393" i="13" a="1"/>
  <c r="J237" i="6" a="1"/>
  <c r="J247" i="6" a="1"/>
  <c r="K581" i="13" a="1"/>
  <c r="J143" i="6" a="1"/>
  <c r="K526" i="13" a="1"/>
  <c r="K538" i="13" a="1"/>
  <c r="K571" i="13" a="1"/>
  <c r="J135" i="6" a="1"/>
  <c r="K214" i="13" a="1"/>
  <c r="J68" i="6" a="1"/>
  <c r="K620" i="13" a="1"/>
  <c r="K369" i="13" a="1"/>
  <c r="J59" i="6" a="1"/>
  <c r="J196" i="6" a="1"/>
  <c r="J223" i="6" a="1"/>
  <c r="K451" i="13" a="1"/>
  <c r="K618" i="13" a="1"/>
  <c r="J222" i="6" a="1"/>
  <c r="J125" i="6" a="1"/>
  <c r="K144" i="13" a="1"/>
  <c r="S10" i="2" a="1"/>
  <c r="K471" i="13" a="1"/>
  <c r="K584" i="13" a="1"/>
  <c r="J84" i="6" a="1"/>
  <c r="K556" i="13" a="1"/>
  <c r="J231" i="6" a="1"/>
  <c r="K42" i="13" a="1"/>
  <c r="K482" i="13" a="1"/>
  <c r="J117" i="6" a="1"/>
  <c r="K493" i="13" a="1"/>
  <c r="K417" i="13" a="1"/>
  <c r="J177" i="6" a="1"/>
  <c r="J23" i="6" a="1"/>
  <c r="K560" i="13" a="1"/>
  <c r="K323" i="13" a="1"/>
  <c r="K512" i="13" a="1"/>
  <c r="K535" i="13" a="1"/>
  <c r="K484" i="13" a="1"/>
  <c r="J34" i="6" a="1"/>
  <c r="J79" i="6" a="1"/>
  <c r="K602" i="13" a="1"/>
  <c r="K343" i="13" a="1"/>
  <c r="K182" i="13" a="1"/>
  <c r="K447" i="13" a="1"/>
  <c r="K485" i="13" a="1"/>
  <c r="J167" i="6" a="1"/>
  <c r="J242" i="6" a="1"/>
  <c r="J94" i="6" a="1"/>
  <c r="K543" i="13" a="1"/>
  <c r="K615" i="13" a="1"/>
  <c r="J216" i="6" a="1"/>
  <c r="J83" i="6" a="1"/>
  <c r="K575" i="13" a="1"/>
  <c r="K572" i="13" a="1"/>
  <c r="K442" i="13" a="1"/>
  <c r="J73" i="6" a="1"/>
  <c r="J3" i="6" a="1"/>
  <c r="K583" i="13" a="1"/>
  <c r="K531" i="13" a="1"/>
  <c r="K634" i="13" a="1"/>
  <c r="K510" i="13" a="1"/>
  <c r="K589" i="13" a="1"/>
  <c r="K532" i="13" a="1"/>
  <c r="J15" i="6" a="1"/>
  <c r="J88" i="6" a="1"/>
  <c r="K373" i="13" a="1"/>
  <c r="J51" i="6" a="1"/>
  <c r="J113" i="6" a="1"/>
  <c r="K585" i="13" a="1"/>
  <c r="K438" i="13" a="1"/>
  <c r="J207" i="6" a="1"/>
  <c r="K487" i="13" a="1"/>
  <c r="J5" i="6" a="1"/>
  <c r="K558" i="13" a="1"/>
  <c r="K568" i="13" a="1"/>
  <c r="J80" i="6" a="1"/>
  <c r="K356" i="13" a="1"/>
  <c r="K633" i="13" a="1"/>
  <c r="K623" i="13" a="1"/>
  <c r="J50" i="6" a="1"/>
  <c r="J212" i="6" a="1"/>
  <c r="K464" i="13" a="1"/>
  <c r="K372" i="13" a="1"/>
  <c r="J64" i="6" a="1"/>
  <c r="K495" i="13" a="1"/>
  <c r="J35" i="6" a="1"/>
  <c r="J157" i="6" a="1"/>
  <c r="J165" i="6" a="1"/>
  <c r="K540" i="13" a="1"/>
  <c r="K450" i="13" a="1"/>
  <c r="J101" i="6" a="1"/>
  <c r="K324" i="13" a="1"/>
  <c r="J220" i="6" a="1"/>
  <c r="K551" i="13" a="1"/>
  <c r="J57" i="6" a="1"/>
  <c r="K494" i="13" a="1"/>
  <c r="K422" i="13" a="1"/>
  <c r="J81" i="6" a="1"/>
  <c r="K376" i="13" a="1"/>
  <c r="J238" i="6" a="1"/>
  <c r="K636" i="13" a="1"/>
  <c r="J134" i="6" a="1"/>
  <c r="J24" i="6" a="1"/>
  <c r="K475" i="13" a="1"/>
  <c r="J74" i="6" a="1"/>
  <c r="J179" i="6" a="1"/>
  <c r="K365" i="13" a="1"/>
  <c r="J36" i="6" a="1"/>
  <c r="J131" i="6" a="1"/>
  <c r="K338" i="13" a="1"/>
  <c r="J210" i="6" a="1"/>
  <c r="J232" i="6" a="1"/>
  <c r="K415" i="13" a="1"/>
  <c r="J203" i="6" a="1"/>
  <c r="K564" i="13" a="1"/>
  <c r="K346" i="13" a="1"/>
  <c r="K586" i="13" a="1"/>
  <c r="K473" i="13" a="1"/>
  <c r="K198" i="13" a="1"/>
  <c r="K392" i="13" a="1"/>
  <c r="J13" i="6" a="1"/>
  <c r="K472" i="13" a="1"/>
  <c r="K596" i="13" a="1"/>
  <c r="K508" i="13" a="1"/>
  <c r="K477" i="13" a="1"/>
  <c r="J70" i="6" a="1"/>
  <c r="J202" i="6" a="1"/>
  <c r="K612" i="13" a="1"/>
  <c r="J121" i="6" a="1"/>
  <c r="K456" i="13" a="1"/>
  <c r="J236" i="6" a="1"/>
  <c r="J146" i="6" a="1"/>
  <c r="K398" i="13" a="1"/>
  <c r="K588" i="13" a="1"/>
  <c r="J156" i="6" a="1"/>
  <c r="K528" i="13" a="1"/>
  <c r="K396" i="13" a="1"/>
  <c r="K178" i="13" a="1"/>
  <c r="K476" i="13" a="1"/>
  <c r="K387" i="13" a="1"/>
  <c r="J206" i="6" a="1"/>
  <c r="S12" i="2" a="1"/>
  <c r="K619" i="13" a="1"/>
  <c r="K200" i="13" a="1"/>
  <c r="K611" i="13" a="1"/>
  <c r="K453" i="13" a="1"/>
  <c r="K408" i="13" a="1"/>
  <c r="K177" i="13" a="1"/>
  <c r="J14" i="6" a="1"/>
  <c r="K449" i="13" a="1"/>
  <c r="K481" i="13" a="1"/>
  <c r="J52" i="6" a="1"/>
  <c r="K315" i="13" a="1"/>
  <c r="J42" i="6" a="1"/>
  <c r="J100" i="6" a="1"/>
  <c r="K490" i="13" a="1"/>
  <c r="K384" i="13" a="1"/>
  <c r="K614" i="13" a="1"/>
  <c r="J228" i="6" a="1"/>
  <c r="J45" i="6" a="1"/>
  <c r="J189" i="6" a="1"/>
  <c r="J168" i="6" a="1"/>
  <c r="J118" i="6" a="1"/>
  <c r="J4" i="6" a="1"/>
  <c r="K185" i="13" a="1"/>
  <c r="K383" i="13" a="1"/>
  <c r="K66" i="13" a="1"/>
  <c r="J171" i="6" a="1"/>
  <c r="K542" i="13" a="1"/>
  <c r="K452" i="13" a="1"/>
  <c r="K545" i="13" a="1"/>
  <c r="J39" i="6" a="1"/>
  <c r="J155" i="6" a="1"/>
  <c r="J159" i="6" a="1"/>
  <c r="J178" i="6" a="1"/>
  <c r="K360" i="13" a="1"/>
  <c r="J96" i="6" a="1"/>
  <c r="K507" i="13" a="1"/>
  <c r="K400" i="13" a="1"/>
  <c r="K454" i="13" a="1"/>
  <c r="K425" i="13" a="1"/>
  <c r="K386" i="13" a="1"/>
  <c r="K427" i="13" a="1"/>
  <c r="J251" i="6" a="1"/>
  <c r="S13" i="2" a="1"/>
  <c r="K354" i="13" a="1"/>
  <c r="K388" i="13" a="1"/>
  <c r="J234" i="6" a="1"/>
  <c r="K328" i="13" a="1"/>
  <c r="K520" i="13" a="1"/>
  <c r="K349" i="13" a="1"/>
  <c r="K557" i="13" a="1"/>
  <c r="K488" i="13" a="1"/>
  <c r="K359" i="13" a="1"/>
  <c r="K591" i="13" a="1"/>
  <c r="J97" i="6" a="1"/>
  <c r="K565" i="13" a="1"/>
  <c r="K474" i="13" a="1"/>
  <c r="K424" i="13" a="1"/>
  <c r="J205" i="6" a="1"/>
  <c r="K166" i="13" a="1"/>
  <c r="K562" i="13" a="1"/>
  <c r="K500" i="13" a="1"/>
  <c r="J186" i="6" a="1"/>
  <c r="K459" i="13" a="1"/>
  <c r="K352" i="13" a="1"/>
  <c r="K541" i="13" a="1"/>
  <c r="S15" i="2" a="1"/>
  <c r="K336" i="13" a="1"/>
  <c r="K594" i="13" a="1"/>
  <c r="K334" i="13" a="1"/>
  <c r="K627" i="13" a="1"/>
  <c r="K143" i="13" a="1"/>
  <c r="K401" i="13" a="1"/>
  <c r="J55" i="6" a="1"/>
  <c r="J82" i="6" a="1"/>
  <c r="J21" i="6" a="1"/>
  <c r="J29" i="6" a="1"/>
  <c r="J227" i="6" a="1"/>
  <c r="J174" i="6" a="1"/>
  <c r="J17" i="6" a="1"/>
  <c r="K380" i="13" a="1"/>
  <c r="K317" i="13" a="1"/>
  <c r="K437" i="13" a="1"/>
  <c r="K574" i="13" a="1"/>
  <c r="K515" i="13" a="1"/>
  <c r="J163" i="6" a="1"/>
  <c r="K448" i="13" a="1"/>
  <c r="K489" i="13" a="1"/>
  <c r="K378" i="13" a="1"/>
  <c r="K403" i="13" a="1"/>
  <c r="K406" i="13" a="1"/>
  <c r="K423" i="13" a="1"/>
  <c r="K521" i="13" a="1"/>
  <c r="K499" i="13" a="1"/>
  <c r="J192" i="6" a="1"/>
  <c r="K566" i="13" a="1"/>
  <c r="K605" i="13" a="1"/>
  <c r="K603" i="13" a="1"/>
  <c r="J139" i="6" a="1"/>
  <c r="J48" i="6" a="1"/>
  <c r="K221" i="13" a="1"/>
  <c r="K479" i="13" a="1"/>
  <c r="S9" i="2" a="1"/>
  <c r="K37" i="13" a="1"/>
  <c r="J213" i="6" a="1"/>
  <c r="K281" i="13" a="1"/>
  <c r="J182" i="6" a="1"/>
  <c r="K617" i="13" a="1"/>
  <c r="K570" i="13" a="1"/>
  <c r="J245" i="6" a="1"/>
  <c r="J133" i="6" a="1"/>
  <c r="J122" i="6" a="1"/>
  <c r="J123" i="6" a="1"/>
  <c r="K341" i="13" a="1"/>
  <c r="J215" i="6" a="1"/>
  <c r="K367" i="13" a="1"/>
  <c r="K561" i="13" a="1"/>
  <c r="K38" i="13" a="1"/>
  <c r="K125" i="13" a="1"/>
  <c r="K70" i="13" a="1"/>
  <c r="K579" i="13" a="1"/>
  <c r="J158" i="6" a="1"/>
  <c r="K252" i="13" a="1"/>
  <c r="K413" i="13" a="1"/>
  <c r="J87" i="6" a="1"/>
  <c r="K16" i="13" a="1"/>
  <c r="K609" i="13" a="1"/>
  <c r="J198" i="6" a="1"/>
  <c r="K335" i="13" a="1"/>
  <c r="K621" i="13" a="1"/>
  <c r="J184" i="6" a="1"/>
  <c r="J54" i="6" a="1"/>
  <c r="K321" i="13" a="1"/>
  <c r="K598" i="13" a="1"/>
  <c r="K559" i="13" a="1"/>
  <c r="K516" i="13" a="1"/>
  <c r="J129" i="6" a="1"/>
  <c r="J33" i="6" a="1"/>
  <c r="K527" i="13" a="1"/>
  <c r="K234" i="13" a="1"/>
  <c r="K375" i="13" a="1"/>
  <c r="J20" i="6" a="1"/>
  <c r="K39" i="13" a="1"/>
  <c r="J188" i="6" a="1"/>
  <c r="J108" i="6" a="1"/>
  <c r="J85" i="6" a="1"/>
  <c r="J99" i="6" a="1"/>
  <c r="K379" i="13" a="1"/>
  <c r="K524" i="13" a="1"/>
  <c r="K390" i="13" a="1"/>
  <c r="J107" i="6" a="1"/>
  <c r="K277" i="13" a="1"/>
  <c r="J161" i="6" a="1"/>
  <c r="J44" i="6" a="1"/>
  <c r="J66" i="6" a="1"/>
  <c r="J141" i="6" a="1"/>
  <c r="J194" i="6" a="1"/>
  <c r="K432" i="13" a="1"/>
  <c r="J110" i="6" a="1"/>
  <c r="K537" i="13" a="1"/>
  <c r="K498" i="13" a="1"/>
  <c r="J78" i="6" a="1"/>
  <c r="K193" i="13" a="1"/>
  <c r="K435" i="13" a="1"/>
  <c r="K350" i="13" a="1"/>
  <c r="K439" i="13" a="1"/>
  <c r="K394" i="13" a="1"/>
  <c r="K470" i="13" a="1"/>
  <c r="J137" i="6" a="1"/>
  <c r="K509" i="13" a="1"/>
  <c r="K616" i="13" a="1"/>
  <c r="K467" i="13" a="1"/>
  <c r="K503" i="13" a="1"/>
  <c r="K610" i="13" a="1"/>
  <c r="K587" i="13" a="1"/>
  <c r="J60" i="6" a="1"/>
  <c r="J226" i="6" a="1"/>
  <c r="J41" i="6" a="1"/>
  <c r="K554" i="13" a="1"/>
  <c r="J211" i="6" a="1"/>
  <c r="J43" i="6" a="1"/>
  <c r="K462" i="13" a="1"/>
  <c r="K142" i="13" a="1"/>
  <c r="K50" i="13" a="1"/>
  <c r="K592" i="13" a="1"/>
  <c r="K333" i="13" a="1"/>
  <c r="K544" i="13" a="1"/>
  <c r="J152" i="6" a="1"/>
  <c r="K522" i="13" a="1"/>
  <c r="K480" i="13" a="1"/>
  <c r="J249" i="6" a="1"/>
  <c r="J250" i="6" a="1"/>
  <c r="K404" i="13" a="1"/>
  <c r="J175" i="6" a="1"/>
  <c r="J244" i="6" a="1"/>
  <c r="J209" i="6" a="1"/>
  <c r="J67" i="6" a="1"/>
  <c r="J217" i="6" a="1"/>
  <c r="J149" i="6" a="1"/>
  <c r="K126" i="13" a="1"/>
  <c r="K344" i="13" a="1"/>
  <c r="K635" i="13" a="1"/>
  <c r="J154" i="6" a="1"/>
  <c r="K348" i="13" a="1"/>
  <c r="K2" i="13" a="1"/>
  <c r="K410" i="13" a="1"/>
  <c r="K395" i="13" a="1"/>
  <c r="J181" i="6" a="1"/>
  <c r="J162" i="6" a="1"/>
  <c r="J218" i="6" a="1"/>
  <c r="K506" i="13" a="1"/>
  <c r="J93" i="6" a="1"/>
  <c r="J187" i="6" a="1"/>
  <c r="J180" i="6" a="1"/>
  <c r="K514" i="13" a="1"/>
  <c r="K632" i="13" a="1"/>
  <c r="K550" i="13" a="1"/>
  <c r="K631" i="13" a="1"/>
  <c r="J219" i="6" a="1"/>
  <c r="K590" i="13" a="1"/>
  <c r="S16" i="2" a="1"/>
  <c r="K443" i="13" a="1"/>
  <c r="K342" i="13" a="1"/>
  <c r="J195" i="6" a="1"/>
  <c r="K419" i="13" a="1"/>
  <c r="K593" i="13" a="1"/>
  <c r="K599" i="13" a="1"/>
  <c r="K320" i="13" a="1"/>
  <c r="J98" i="6" a="1"/>
  <c r="J18" i="6" a="1"/>
  <c r="J239" i="6" a="1"/>
  <c r="J173" i="6" a="1"/>
  <c r="S14" i="2" a="1"/>
  <c r="K461" i="13" a="1"/>
  <c r="J6" i="6" a="1"/>
  <c r="K511" i="13" a="1"/>
  <c r="J150" i="6" a="1"/>
  <c r="J46" i="6" a="1"/>
  <c r="J7" i="6" a="1"/>
  <c r="K548" i="13" a="1"/>
  <c r="J126" i="6" a="1"/>
  <c r="K286" i="13" a="1"/>
  <c r="K529" i="13" a="1"/>
  <c r="S11" i="2" a="1"/>
  <c r="K552" i="13" a="1"/>
  <c r="K307" i="13" a="1"/>
  <c r="K353" i="13" a="1"/>
  <c r="K13" i="13" a="1"/>
  <c r="J148" i="6" a="1"/>
  <c r="K613" i="13" a="1"/>
  <c r="K364" i="13" a="1"/>
  <c r="K318" i="13" a="1"/>
  <c r="J58" i="6" a="1"/>
  <c r="K504" i="13" a="1"/>
  <c r="J208" i="6" a="1"/>
  <c r="K630" i="13" a="1"/>
  <c r="K405" i="13" a="1"/>
  <c r="K629" i="13" a="1"/>
  <c r="J153" i="6" a="1"/>
  <c r="K595" i="13" a="1"/>
  <c r="K326" i="13" a="1"/>
  <c r="K469" i="13" a="1"/>
  <c r="K381" i="13" a="1"/>
  <c r="J90" i="6" a="1"/>
  <c r="J939" i="5" a="1"/>
  <c r="J961" i="5" a="1"/>
  <c r="J968" i="5" a="1"/>
  <c r="J955" i="5" a="1"/>
  <c r="J1001" i="5" a="1"/>
  <c r="J929" i="5" a="1"/>
  <c r="J970" i="5" a="1"/>
  <c r="J902" i="5" a="1"/>
  <c r="J918" i="5" a="1"/>
  <c r="J917" i="5" a="1"/>
  <c r="J908" i="5" a="1"/>
  <c r="J969" i="5" a="1"/>
  <c r="J991" i="5" a="1"/>
  <c r="J983" i="5" a="1"/>
  <c r="J962" i="5" a="1"/>
  <c r="J930" i="5" a="1"/>
  <c r="J907" i="5" a="1"/>
  <c r="J940" i="5" a="1"/>
  <c r="J971" i="5" a="1"/>
  <c r="J1003" i="5" a="1"/>
  <c r="J919" i="5" a="1"/>
  <c r="J975" i="5" a="1"/>
  <c r="J954" i="5" a="1"/>
  <c r="J920" i="5" a="1"/>
  <c r="J1002" i="5" a="1"/>
  <c r="J974" i="5" a="1"/>
  <c r="J906" i="5" a="1"/>
  <c r="J948" i="5" a="1"/>
  <c r="J938" i="5" a="1"/>
  <c r="J960" i="5" a="1"/>
  <c r="J931" i="5" a="1"/>
  <c r="J900" i="5" a="1"/>
  <c r="J901" i="5" a="1"/>
  <c r="J990" i="5" a="1"/>
  <c r="J947" i="5" a="1"/>
  <c r="J992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4" i="13" a="1"/>
  <c r="K260" i="13" a="1"/>
  <c r="K137" i="13" a="1"/>
  <c r="K101" i="13" a="1"/>
  <c r="K158" i="13" a="1"/>
  <c r="K153" i="13" a="1"/>
  <c r="K262" i="13" a="1"/>
  <c r="K261" i="13" a="1"/>
  <c r="K196" i="13" a="1"/>
  <c r="K202" i="13" a="1"/>
  <c r="K222" i="13" a="1"/>
  <c r="K304" i="13" a="1"/>
  <c r="K120" i="13" a="1"/>
  <c r="K235" i="13" a="1"/>
  <c r="K183" i="13" a="1"/>
  <c r="K306" i="13" a="1"/>
  <c r="K7" i="13" a="1"/>
  <c r="K229" i="13" a="1"/>
  <c r="K94" i="13" a="1"/>
  <c r="K65" i="13" a="1"/>
  <c r="K129" i="13" a="1"/>
  <c r="K265" i="13" a="1"/>
  <c r="K250" i="13" a="1"/>
  <c r="K247" i="13" a="1"/>
  <c r="K283" i="13" a="1"/>
  <c r="K225" i="13" a="1"/>
  <c r="K192" i="13" a="1"/>
  <c r="K133" i="13" a="1"/>
  <c r="K227" i="13" a="1"/>
  <c r="K83" i="13" a="1"/>
  <c r="K257" i="13" a="1"/>
  <c r="K190" i="13" a="1"/>
  <c r="K171" i="13" a="1"/>
  <c r="K114" i="13" a="1"/>
  <c r="K207" i="13" a="1"/>
  <c r="K215" i="13" a="1"/>
  <c r="K97" i="13" a="1"/>
  <c r="K28" i="13" a="1"/>
  <c r="K73" i="13" a="1"/>
  <c r="K245" i="13" a="1"/>
  <c r="K297" i="13" a="1"/>
  <c r="K276" i="13" a="1"/>
  <c r="K210" i="13" a="1"/>
  <c r="K24" i="13" a="1"/>
  <c r="K76" i="13" a="1"/>
  <c r="K9" i="13" a="1"/>
  <c r="K241" i="13" a="1"/>
  <c r="K249" i="13" a="1"/>
  <c r="K259" i="13" a="1"/>
  <c r="K136" i="13" a="1"/>
  <c r="K92" i="13" a="1"/>
  <c r="K301" i="13" a="1"/>
  <c r="K273" i="13" a="1"/>
  <c r="K217" i="13" a="1"/>
  <c r="K184" i="13" a="1"/>
  <c r="K75" i="13" a="1"/>
  <c r="K263" i="13" a="1"/>
  <c r="K49" i="13" a="1"/>
  <c r="K303" i="13" a="1"/>
  <c r="K6" i="13" a="1"/>
  <c r="K194" i="13" a="1"/>
  <c r="K68" i="13" a="1"/>
  <c r="K213" i="13" a="1"/>
  <c r="K4" i="13" a="1"/>
  <c r="K289" i="13" a="1"/>
  <c r="K108" i="13" a="1"/>
  <c r="K181" i="13" a="1"/>
  <c r="K208" i="13" a="1"/>
  <c r="K61" i="13" a="1"/>
  <c r="K55" i="13" a="1"/>
  <c r="K272" i="13" a="1"/>
  <c r="K163" i="13" a="1"/>
  <c r="K218" i="13" a="1"/>
  <c r="K59" i="13" a="1"/>
  <c r="K3" i="13" a="1"/>
  <c r="K26" i="13" a="1"/>
  <c r="K220" i="13" a="1"/>
  <c r="K248" i="13" a="1"/>
  <c r="K128" i="13" a="1"/>
  <c r="K111" i="13" a="1"/>
  <c r="K79" i="13" a="1"/>
  <c r="K67" i="13" a="1"/>
  <c r="K80" i="13" a="1"/>
  <c r="K134" i="13" a="1"/>
  <c r="K179" i="13" a="1"/>
  <c r="K314" i="13" a="1"/>
  <c r="K87" i="13" a="1"/>
  <c r="K98" i="13" a="1"/>
  <c r="K69" i="13" a="1"/>
  <c r="K211" i="13" a="1"/>
  <c r="K140" i="13" a="1"/>
  <c r="K298" i="13" a="1"/>
  <c r="K203" i="13" a="1"/>
  <c r="K85" i="13" a="1"/>
  <c r="K58" i="13" a="1"/>
  <c r="K91" i="13" a="1"/>
  <c r="K151" i="13" a="1"/>
  <c r="K256" i="13" a="1"/>
  <c r="K155" i="13" a="1"/>
  <c r="K253" i="13" a="1"/>
  <c r="K269" i="13" a="1"/>
  <c r="K145" i="13" a="1"/>
  <c r="K17" i="13" a="1"/>
  <c r="K118" i="13" a="1"/>
  <c r="K74" i="13" a="1"/>
  <c r="K21" i="13" a="1"/>
  <c r="K187" i="13" a="1"/>
  <c r="K154" i="13" a="1"/>
  <c r="K236" i="13" a="1"/>
  <c r="K46" i="13" a="1"/>
  <c r="K119" i="13" a="1"/>
  <c r="K109" i="13" a="1"/>
  <c r="K141" i="13" a="1"/>
  <c r="K20" i="13" a="1"/>
  <c r="K302" i="13" a="1"/>
  <c r="K237" i="13" a="1"/>
  <c r="K47" i="13" a="1"/>
  <c r="K230" i="13" a="1"/>
  <c r="K131" i="13" a="1"/>
  <c r="K238" i="13" a="1"/>
  <c r="K63" i="13" a="1"/>
  <c r="K96" i="13" a="1"/>
  <c r="K266" i="13" a="1"/>
  <c r="K103" i="13" a="1"/>
  <c r="K255" i="13" a="1"/>
  <c r="K292" i="13" a="1"/>
  <c r="K156" i="13" a="1"/>
  <c r="K223" i="13" a="1"/>
  <c r="K231" i="13" a="1"/>
  <c r="K296" i="13" a="1"/>
  <c r="K130" i="13" a="1"/>
  <c r="K22" i="13" a="1"/>
  <c r="K212" i="13" a="1"/>
  <c r="K100" i="13" a="1"/>
  <c r="K146" i="13" a="1"/>
  <c r="K280" i="13" a="1"/>
  <c r="K165" i="13" a="1"/>
  <c r="K191" i="13" a="1"/>
  <c r="K186" i="13" a="1"/>
  <c r="K5" i="13" a="1"/>
  <c r="K204" i="13" a="1"/>
  <c r="K161" i="13" a="1"/>
  <c r="K102" i="13" a="1"/>
  <c r="K274" i="13" a="1"/>
  <c r="K90" i="13" a="1"/>
  <c r="K279" i="13" a="1"/>
  <c r="K254" i="13" a="1"/>
  <c r="K305" i="13" a="1"/>
  <c r="K138" i="13" a="1"/>
  <c r="K294" i="13" a="1"/>
  <c r="K86" i="13" a="1"/>
  <c r="K189" i="13" a="1"/>
  <c r="K290" i="13" a="1"/>
  <c r="K135" i="13" a="1"/>
  <c r="K226" i="13" a="1"/>
  <c r="K121" i="13" a="1"/>
  <c r="K31" i="13" a="1"/>
  <c r="K56" i="13" a="1"/>
  <c r="K232" i="13" a="1"/>
  <c r="K246" i="13" a="1"/>
  <c r="K127" i="13" a="1"/>
  <c r="K19" i="13" a="1"/>
  <c r="K122" i="13" a="1"/>
  <c r="K132" i="13" a="1"/>
  <c r="K169" i="13" a="1"/>
  <c r="K162" i="13" a="1"/>
  <c r="K233" i="13" a="1"/>
  <c r="K60" i="13" a="1"/>
  <c r="K8" i="13" a="1"/>
  <c r="K173" i="13" a="1"/>
  <c r="K288" i="13" a="1"/>
  <c r="K71" i="13" a="1"/>
  <c r="K201" i="13" a="1"/>
  <c r="K149" i="13" a="1"/>
  <c r="K172" i="13" a="1"/>
  <c r="K25" i="13" a="1"/>
  <c r="K159" i="13" a="1"/>
  <c r="K157" i="13" a="1"/>
  <c r="K48" i="13" a="1"/>
  <c r="K52" i="13" a="1"/>
  <c r="K251" i="13" a="1"/>
  <c r="K311" i="13" a="1"/>
  <c r="K176" i="13" a="1"/>
  <c r="K32" i="13" a="1"/>
  <c r="K267" i="13" a="1"/>
  <c r="K240" i="13" a="1"/>
  <c r="K175" i="13" a="1"/>
  <c r="K228" i="13" a="1"/>
  <c r="K89" i="13" a="1"/>
  <c r="K45" i="13" a="1"/>
  <c r="K29" i="13" a="1"/>
  <c r="K206" i="13" a="1"/>
  <c r="K264" i="13" a="1"/>
  <c r="K35" i="13" a="1"/>
  <c r="K116" i="13" a="1"/>
  <c r="K164" i="13" a="1"/>
  <c r="K82" i="13" a="1"/>
  <c r="K117" i="13" a="1"/>
  <c r="K224" i="13" a="1"/>
  <c r="K43" i="13" a="1"/>
  <c r="K34" i="13" a="1"/>
  <c r="K287" i="13" a="1"/>
  <c r="K239" i="13" a="1"/>
  <c r="K174" i="13" a="1"/>
  <c r="K33" i="13" a="1"/>
  <c r="K81" i="13" a="1"/>
  <c r="K285" i="13" a="1"/>
  <c r="K53" i="13" a="1"/>
  <c r="K148" i="13" a="1"/>
  <c r="K310" i="13" a="1"/>
  <c r="K44" i="13" a="1"/>
  <c r="K123" i="13" a="1"/>
  <c r="K300" i="13" a="1"/>
  <c r="K139" i="13" a="1"/>
  <c r="K124" i="13" a="1"/>
  <c r="K243" i="13" a="1"/>
  <c r="K278" i="13" a="1"/>
  <c r="K95" i="13" a="1"/>
  <c r="K295" i="13" a="1"/>
  <c r="K30" i="13" a="1"/>
  <c r="K93" i="13" a="1"/>
  <c r="K258" i="13" a="1"/>
  <c r="K309" i="13" a="1"/>
  <c r="K197" i="13" a="1"/>
  <c r="K64" i="13" a="1"/>
  <c r="K88" i="13" a="1"/>
  <c r="K77" i="13" a="1"/>
  <c r="K291" i="13" a="1"/>
  <c r="K195" i="13" a="1"/>
  <c r="K104" i="13" a="1"/>
  <c r="K188" i="13" a="1"/>
  <c r="K12" i="13" a="1"/>
  <c r="K99" i="13" a="1"/>
  <c r="K57" i="13" a="1"/>
  <c r="K275" i="13" a="1"/>
  <c r="K113" i="13" a="1"/>
  <c r="K23" i="13" a="1"/>
  <c r="K284" i="13" a="1"/>
  <c r="K110" i="13" a="1"/>
  <c r="K242" i="13" a="1"/>
  <c r="K84" i="13" a="1"/>
  <c r="K72" i="13" a="1"/>
  <c r="K205" i="13" a="1"/>
  <c r="K268" i="13" a="1"/>
  <c r="K105" i="13" a="1"/>
  <c r="K54" i="13" a="1"/>
  <c r="K51" i="13" a="1"/>
  <c r="K219" i="13" a="1"/>
  <c r="K152" i="13" a="1"/>
  <c r="K299" i="13" a="1"/>
  <c r="K216" i="13" a="1"/>
  <c r="K180" i="13" a="1"/>
  <c r="K308" i="13" a="1"/>
  <c r="K107" i="13" a="1"/>
  <c r="K112" i="13" a="1"/>
  <c r="K312" i="13" a="1"/>
  <c r="K62" i="13" a="1"/>
  <c r="K313" i="13" a="1"/>
  <c r="K160" i="13" a="1"/>
  <c r="K271" i="13" a="1"/>
  <c r="K293" i="13" a="1"/>
  <c r="K106" i="13" a="1"/>
  <c r="K170" i="13" a="1"/>
  <c r="K168" i="13" a="1"/>
  <c r="K209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87" i="5" a="1"/>
  <c r="J129" i="5" a="1"/>
  <c r="J390" i="5" a="1"/>
  <c r="J651" i="5" a="1"/>
  <c r="J856" i="5" a="1"/>
  <c r="J167" i="5" a="1"/>
  <c r="J548" i="5" a="1"/>
  <c r="J431" i="5" a="1"/>
  <c r="J168" i="5" a="1"/>
  <c r="J359" i="5" a="1"/>
  <c r="J283" i="5" a="1"/>
  <c r="J645" i="5" a="1"/>
  <c r="J200" i="5" a="1"/>
  <c r="J788" i="5" a="1"/>
  <c r="J255" i="5" a="1"/>
  <c r="J247" i="5" a="1"/>
  <c r="J804" i="5" a="1"/>
  <c r="J142" i="5" a="1"/>
  <c r="J883" i="5" a="1"/>
  <c r="J386" i="5" a="1"/>
  <c r="J413" i="5" a="1"/>
  <c r="J464" i="5" a="1"/>
  <c r="J179" i="5" a="1"/>
  <c r="J602" i="5" a="1"/>
  <c r="J392" i="5" a="1"/>
  <c r="J374" i="5" a="1"/>
  <c r="J303" i="5" a="1"/>
  <c r="J496" i="5" a="1"/>
  <c r="J261" i="5" a="1"/>
  <c r="J150" i="5" a="1"/>
  <c r="J171" i="5" a="1"/>
  <c r="J372" i="5" a="1"/>
  <c r="J480" i="5" a="1"/>
  <c r="J448" i="5" a="1"/>
  <c r="J178" i="5" a="1"/>
  <c r="J644" i="5" a="1"/>
  <c r="J145" i="5" a="1"/>
  <c r="J746" i="5" a="1"/>
  <c r="J634" i="5" a="1"/>
  <c r="J341" i="5" a="1"/>
  <c r="J249" i="5" a="1"/>
  <c r="J581" i="5" a="1"/>
  <c r="J196" i="5" a="1"/>
  <c r="J236" i="5" a="1"/>
  <c r="J342" i="5" a="1"/>
  <c r="J242" i="5" a="1"/>
  <c r="J153" i="5" a="1"/>
  <c r="J378" i="5" a="1"/>
  <c r="J889" i="5" a="1"/>
  <c r="J151" i="5" a="1"/>
  <c r="J728" i="5" a="1"/>
  <c r="J241" i="5" a="1"/>
  <c r="J576" i="5" a="1"/>
  <c r="J594" i="5" a="1"/>
  <c r="J287" i="5" a="1"/>
  <c r="J882" i="5" a="1"/>
  <c r="J547" i="5" a="1"/>
  <c r="J199" i="5" a="1"/>
  <c r="J554" i="5" a="1"/>
  <c r="J186" i="5" a="1"/>
  <c r="J894" i="5" a="1"/>
  <c r="J176" i="5" a="1"/>
  <c r="J850" i="5" a="1"/>
  <c r="J187" i="5" a="1"/>
  <c r="J166" i="5" a="1"/>
  <c r="J277" i="5" a="1"/>
  <c r="J130" i="5" a="1"/>
  <c r="J766" i="5" a="1"/>
  <c r="J549" i="5" a="1"/>
  <c r="J339" i="5" a="1"/>
  <c r="J365" i="5" a="1"/>
  <c r="J278" i="5" a="1"/>
  <c r="J552" i="5" a="1"/>
  <c r="J618" i="5" a="1"/>
  <c r="J295" i="5" a="1"/>
  <c r="J263" i="5" a="1"/>
  <c r="J132" i="5" a="1"/>
  <c r="J376" i="5" a="1"/>
  <c r="J270" i="5" a="1"/>
  <c r="J131" i="5" a="1"/>
  <c r="J868" i="5" a="1"/>
  <c r="J300" i="5" a="1"/>
  <c r="J494" i="5" a="1"/>
  <c r="J358" i="5" a="1"/>
  <c r="J556" i="5" a="1"/>
  <c r="J165" i="5" a="1"/>
  <c r="J323" i="5" a="1"/>
  <c r="J195" i="5" a="1"/>
  <c r="J561" i="5" a="1"/>
  <c r="J357" i="5" a="1"/>
  <c r="J551" i="5" a="1"/>
  <c r="J44" i="5" a="1"/>
  <c r="J246" i="5" a="1"/>
  <c r="J578" i="5" a="1"/>
  <c r="J310" i="5" a="1"/>
  <c r="J492" i="5" a="1"/>
  <c r="J580" i="5" a="1"/>
  <c r="J350" i="5" a="1"/>
  <c r="J284" i="5" a="1"/>
  <c r="J201" i="5" a="1"/>
  <c r="J383" i="5" a="1"/>
  <c r="J880" i="5" a="1"/>
  <c r="J345" i="5" a="1"/>
  <c r="J399" i="5" a="1"/>
  <c r="J595" i="5" a="1"/>
  <c r="J828" i="5" a="1"/>
  <c r="J619" i="5" a="1"/>
  <c r="J302" i="5" a="1"/>
  <c r="J268" i="5" a="1"/>
  <c r="J402" i="5" a="1"/>
  <c r="J473" i="5" a="1"/>
  <c r="J360" i="5" a="1"/>
  <c r="J449" i="5" a="1"/>
  <c r="J175" i="5" a="1"/>
  <c r="J188" i="5" a="1"/>
  <c r="J417" i="5" a="1"/>
  <c r="J227" i="5" a="1"/>
  <c r="J626" i="5" a="1"/>
  <c r="J493" i="5" a="1"/>
  <c r="J835" i="5" a="1"/>
  <c r="J710" i="5" a="1"/>
  <c r="J324" i="5" a="1"/>
  <c r="J555" i="5" a="1"/>
  <c r="J546" i="5" a="1"/>
  <c r="J234" i="5" a="1"/>
  <c r="J453" i="5" a="1"/>
  <c r="J245" i="5" a="1"/>
  <c r="J562" i="5" a="1"/>
  <c r="J475" i="5" a="1"/>
  <c r="J320" i="5" a="1"/>
  <c r="J256" i="5" a="1"/>
  <c r="J704" i="5" a="1"/>
  <c r="J248" i="5" a="1"/>
  <c r="J895" i="5" a="1"/>
  <c r="J137" i="5" a="1"/>
  <c r="J260" i="5" a="1"/>
  <c r="J206" i="5" a="1"/>
  <c r="J779" i="5" a="1"/>
  <c r="J559" i="5" a="1"/>
  <c r="J314" i="5" a="1"/>
  <c r="J755" i="5" a="1"/>
  <c r="J881" i="5" a="1"/>
  <c r="J141" i="5" a="1"/>
  <c r="J128" i="5" a="1"/>
  <c r="J474" i="5" a="1"/>
  <c r="J331" i="5" a="1"/>
  <c r="J336" i="5" a="1"/>
  <c r="J393" i="5" a="1"/>
  <c r="J198" i="5" a="1"/>
  <c r="J773" i="5" a="1"/>
  <c r="J887" i="5" a="1"/>
  <c r="J185" i="5" a="1"/>
  <c r="J329" i="5" a="1"/>
  <c r="J394" i="5" a="1"/>
  <c r="J375" i="5" a="1"/>
  <c r="J438" i="5" a="1"/>
  <c r="J136" i="5" a="1"/>
  <c r="J228" i="5" a="1"/>
  <c r="J291" i="5" a="1"/>
  <c r="J155" i="5" a="1"/>
  <c r="J348" i="5" a="1"/>
  <c r="J446" i="5" a="1"/>
  <c r="J799" i="5" a="1"/>
  <c r="J368" i="5" a="1"/>
  <c r="J396" i="5" a="1"/>
  <c r="J659" i="5" a="1"/>
  <c r="J403" i="5" a="1"/>
  <c r="J823" i="5" a="1"/>
  <c r="J212" i="5" a="1"/>
  <c r="J177" i="5" a="1"/>
  <c r="J170" i="5" a="1"/>
  <c r="J267" i="5" a="1"/>
  <c r="J321" i="5" a="1"/>
  <c r="J550" i="5" a="1"/>
  <c r="J558" i="5" a="1"/>
  <c r="J560" i="5" a="1"/>
  <c r="J351" i="5" a="1"/>
  <c r="J218" i="5" a="1"/>
  <c r="J553" i="5" a="1"/>
  <c r="J330" i="5" a="1"/>
  <c r="J297" i="5" a="1"/>
  <c r="J408" i="5" a="1"/>
  <c r="J191" i="5" a="1"/>
  <c r="J385" i="5" a="1"/>
  <c r="J366" i="5" a="1"/>
  <c r="J557" i="5" a="1"/>
  <c r="J356" i="5" a="1"/>
  <c r="J565" i="5" a="1"/>
  <c r="J601" i="5" a="1"/>
  <c r="J776" i="5" a="1"/>
  <c r="J144" i="5" a="1"/>
  <c r="J138" i="5" a="1"/>
  <c r="J338" i="5" a="1"/>
  <c r="J127" i="5" a="1"/>
  <c r="J235" i="5" a="1"/>
  <c r="J262" i="5" a="1"/>
  <c r="J237" i="5" a="1"/>
  <c r="J347" i="5" a="1"/>
  <c r="J305" i="5" a="1"/>
  <c r="J816" i="5" a="1"/>
  <c r="J279" i="5" a="1"/>
  <c r="J333" i="5" a="1"/>
  <c r="J807" i="5" a="1"/>
  <c r="J837" i="5" a="1"/>
  <c r="J387" i="5" a="1"/>
  <c r="J424" i="5" a="1"/>
  <c r="J892" i="5" a="1"/>
  <c r="J226" i="5" a="1"/>
  <c r="J293" i="5" a="1"/>
  <c r="J285" i="5" a="1"/>
  <c r="J677" i="5" a="1"/>
  <c r="J812" i="5" a="1"/>
  <c r="J313" i="5" a="1"/>
  <c r="J294" i="5" a="1"/>
  <c r="J296" i="5" a="1"/>
  <c r="J579" i="5" a="1"/>
  <c r="J312" i="5" a="1"/>
  <c r="J158" i="5" a="1"/>
  <c r="J243" i="5" a="1"/>
  <c r="J276" i="5" a="1"/>
  <c r="J577" i="5" a="1"/>
  <c r="J803" i="5" a="1"/>
  <c r="J377" i="5" a="1"/>
  <c r="J836" i="5" a="1"/>
  <c r="J269" i="5" a="1"/>
  <c r="J404" i="5" a="1"/>
  <c r="J369" i="5" a="1"/>
  <c r="J829" i="5" a="1"/>
  <c r="J381" i="5" a="1"/>
  <c r="J340" i="5" a="1"/>
  <c r="J306" i="5" a="1"/>
  <c r="J275" i="5" a="1"/>
  <c r="J126" i="5" a="1"/>
  <c r="J215" i="5" a="1"/>
  <c r="J363" i="5" a="1"/>
  <c r="J349" i="5" a="1"/>
  <c r="J428" i="5" a="1"/>
  <c r="J405" i="5" a="1"/>
  <c r="J719" i="5" a="1"/>
  <c r="J266" i="5" a="1"/>
  <c r="J304" i="5" a="1"/>
  <c r="J152" i="5" a="1"/>
  <c r="J811" i="5" a="1"/>
  <c r="J367" i="5" a="1"/>
  <c r="J686" i="5" a="1"/>
  <c r="J695" i="5" a="1"/>
  <c r="J197" i="5" a="1"/>
  <c r="J874" i="5" a="1"/>
  <c r="J668" i="5" a="1"/>
  <c r="J588" i="5" a="1"/>
  <c r="J311" i="5" a="1"/>
  <c r="J463" i="5" a="1"/>
  <c r="J189" i="5" a="1"/>
  <c r="J315" i="5" a="1"/>
  <c r="J156" i="5" a="1"/>
  <c r="J844" i="5" a="1"/>
  <c r="J838" i="5" a="1"/>
  <c r="J181" i="5" a="1"/>
  <c r="J384" i="5" a="1"/>
  <c r="J219" i="5" a="1"/>
  <c r="J271" i="5" a="1"/>
  <c r="J395" i="5" a="1"/>
  <c r="J817" i="5" a="1"/>
  <c r="J143" i="5" a="1"/>
  <c r="J822" i="5" a="1"/>
  <c r="J391" i="5" a="1"/>
  <c r="J318" i="5" a="1"/>
  <c r="J608" i="5" a="1"/>
  <c r="J798" i="5" a="1"/>
  <c r="J401" i="5" a="1"/>
  <c r="J472" i="5" a="1"/>
  <c r="J292" i="5" a="1"/>
  <c r="J332" i="5" a="1"/>
  <c r="J834" i="5" a="1"/>
  <c r="J322" i="5" a="1"/>
  <c r="J286" i="5" a="1"/>
  <c r="J225" i="5" a="1"/>
  <c r="J327" i="5" a="1"/>
  <c r="J309" i="5" a="1"/>
  <c r="J282" i="5" a="1"/>
  <c r="J806" i="5" a="1"/>
  <c r="J288" i="5" a="1"/>
  <c r="J886" i="5" a="1"/>
  <c r="J888" i="5" a="1"/>
  <c r="J46" i="5" a="1"/>
  <c r="J802" i="5" a="1"/>
  <c r="J274" i="5" a="1"/>
  <c r="J737" i="5" a="1"/>
  <c r="J862" i="5" a="1"/>
  <c r="J354" i="5" a="1"/>
  <c r="J805" i="5" a="1"/>
  <c r="J447" i="5" a="1"/>
  <c r="J487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6" i="5" a="1"/>
  <c r="J110" i="5" a="1"/>
  <c r="J90" i="5" a="1"/>
  <c r="J84" i="5" a="1"/>
  <c r="J80" i="5" a="1"/>
  <c r="J108" i="5" a="1"/>
  <c r="J101" i="5" a="1"/>
  <c r="J99" i="5" a="1"/>
  <c r="J88" i="5" a="1"/>
  <c r="J100" i="5" a="1"/>
  <c r="J85" i="5" a="1"/>
  <c r="J89" i="5" a="1"/>
  <c r="J91" i="5" a="1"/>
  <c r="J109" i="5" a="1"/>
  <c r="J87" i="5" a="1"/>
  <c r="J10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71" i="5" a="1"/>
  <c r="J40" i="5" a="1"/>
  <c r="J12" i="5" a="1"/>
  <c r="J19" i="5" a="1"/>
  <c r="J22" i="5" a="1"/>
  <c r="J63" i="5" a="1"/>
  <c r="J70" i="5" a="1"/>
  <c r="J79" i="5" a="1"/>
  <c r="J33" i="5" a="1"/>
  <c r="J61" i="5" a="1"/>
  <c r="J72" i="5" a="1"/>
  <c r="J35" i="5" a="1"/>
  <c r="J51" i="5" a="1"/>
  <c r="J60" i="5" a="1"/>
  <c r="J26" i="5" a="1"/>
  <c r="J42" i="5" a="1"/>
  <c r="J52" i="5" a="1"/>
  <c r="J69" i="5" a="1"/>
  <c r="J59" i="5" a="1"/>
  <c r="J31" i="5" a="1"/>
  <c r="J77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<sst xmlns="http://schemas.openxmlformats.org/spreadsheetml/2006/main" count="11466" uniqueCount="2445">
  <si>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</si>
  <si>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</si>
  <si>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</si>
  <si>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</si>
  <si>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</si>
  <si>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</si>
  <si>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</si>
  <si>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</si>
  <si>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</si>
  <si>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</si>
  <si>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</si>
  <si>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</si>
  <si>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</si>
  <si>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</si>
  <si>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</si>
  <si>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</si>
  <si>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</si>
  <si>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</si>
  <si>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</si>
  <si>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</si>
  <si>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</si>
  <si>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</si>
  <si>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</si>
  <si>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</si>
  <si>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</si>
  <si>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</si>
  <si>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</si>
  <si>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</si>
  <si>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</si>
  <si>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</si>
  <si>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</si>
  <si>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</si>
  <si>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</si>
  <si>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</si>
  <si>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</si>
  <si>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</si>
  <si>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</si>
  <si>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</si>
  <si>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</si>
  <si>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</si>
  <si>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</si>
  <si>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</si>
  <si>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</si>
  <si>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</si>
  <si>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</si>
  <si>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</si>
  <si>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</si>
  <si>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</si>
  <si>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</si>
  <si>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</si>
  <si>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</si>
  <si>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</si>
  <si>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</si>
  <si>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</si>
  <si>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</si>
  <si>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</si>
  <si>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</si>
  <si>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</si>
  <si>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</si>
  <si>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</si>
  <si>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</si>
  <si>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</si>
  <si>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</si>
  <si>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</si>
  <si>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</si>
  <si>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</si>
  <si>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</si>
  <si>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</si>
  <si>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</si>
  <si>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</si>
  <si>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</si>
  <si>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</si>
  <si>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</si>
  <si>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</si>
  <si>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</si>
  <si>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</si>
  <si>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</si>
  <si>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</si>
  <si>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</si>
  <si>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</si>
  <si>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</si>
  <si>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</si>
  <si>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</si>
  <si>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</si>
  <si>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</si>
  <si>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</si>
  <si>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</si>
  <si>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</si>
  <si>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</si>
  <si>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</si>
  <si>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</si>
  <si>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</si>
  <si>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</si>
  <si>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</si>
  <si>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</si>
  <si>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</si>
  <si>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</si>
  <si>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</si>
  <si>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</si>
  <si>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</si>
  <si>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</si>
  <si>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</si>
  <si>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</si>
  <si>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</si>
  <si>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</si>
  <si>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</si>
  <si>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</si>
  <si>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</si>
  <si>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</si>
  <si>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</si>
  <si>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</si>
  <si>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</si>
  <si>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</si>
  <si>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</si>
  <si>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</si>
  <si>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</si>
  <si>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</si>
  <si>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</si>
  <si>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</si>
  <si>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</si>
  <si>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</si>
  <si>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</si>
  <si>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</si>
  <si>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</si>
  <si>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</si>
  <si>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</si>
  <si>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</si>
  <si>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</si>
  <si>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</si>
  <si>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</si>
  <si>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</si>
  <si>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</si>
  <si>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</si>
  <si>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</si>
  <si>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</si>
  <si>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</si>
  <si>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</si>
  <si>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</si>
  <si>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</si>
  <si>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</si>
  <si>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</si>
  <si>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</si>
  <si>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</si>
  <si>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</si>
  <si>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</si>
  <si>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</si>
  <si>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</si>
  <si>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</si>
  <si>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</si>
  <si>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</si>
  <si>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</si>
  <si>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</si>
  <si>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</si>
  <si>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</si>
  <si>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</si>
  <si>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</si>
  <si>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</si>
  <si>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</si>
  <si>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</si>
  <si>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</si>
  <si>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</si>
  <si>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</si>
  <si>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</si>
  <si>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</si>
  <si>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</si>
  <si>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</si>
  <si>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</si>
  <si>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</si>
  <si>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</si>
  <si>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</si>
  <si>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</si>
  <si>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</si>
  <si>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</si>
  <si>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</si>
  <si>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</si>
  <si>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</si>
  <si>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</si>
  <si>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</si>
  <si>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</si>
  <si>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</si>
  <si>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</si>
  <si>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</si>
  <si>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</si>
  <si>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</si>
  <si>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</si>
  <si>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</si>
  <si>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</si>
  <si>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</si>
  <si>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</si>
  <si>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</si>
  <si>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</si>
  <si>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</si>
  <si>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</si>
  <si>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</si>
  <si>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</si>
  <si>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</si>
  <si>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</si>
  <si>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</si>
  <si>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</si>
  <si>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</si>
  <si>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</si>
  <si>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</si>
  <si>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</si>
  <si>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</si>
  <si>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</si>
  <si>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</si>
  <si>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</si>
  <si>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</si>
  <si>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</si>
  <si>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</si>
  <si>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</si>
  <si>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</si>
  <si>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</si>
  <si>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</si>
  <si>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</si>
  <si>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</si>
  <si>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</si>
  <si>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</si>
  <si>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</si>
  <si>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</si>
  <si>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</si>
  <si>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</si>
  <si>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</si>
  <si>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</si>
  <si>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</si>
  <si>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</si>
  <si>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</si>
  <si>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</si>
  <si>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</si>
  <si>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</si>
  <si>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</si>
  <si>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</si>
  <si>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</si>
  <si>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</si>
  <si>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</si>
  <si>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</si>
  <si>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</si>
  <si>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</si>
  <si>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</si>
  <si>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</si>
  <si>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</si>
  <si>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</si>
  <si>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</si>
  <si>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</si>
  <si>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</si>
  <si>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</si>
  <si>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</si>
  <si>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</si>
  <si>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</si>
  <si>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</si>
  <si>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</si>
  <si>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</si>
  <si>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</si>
  <si>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</si>
  <si>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</si>
  <si>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</si>
  <si>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</si>
  <si>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</si>
  <si>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</si>
  <si>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</si>
  <si>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</si>
  <si>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</si>
  <si>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</si>
  <si>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</si>
  <si>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</si>
  <si>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</si>
  <si>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</si>
  <si>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</si>
  <si>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</si>
  <si>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</si>
  <si>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</si>
  <si>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</si>
  <si>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</si>
  <si>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</si>
  <si>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</si>
  <si>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</si>
  <si>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</si>
  <si>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</si>
  <si>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</si>
  <si>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</si>
  <si>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</si>
  <si>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</si>
  <si>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</si>
  <si>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</si>
  <si>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</si>
  <si>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</si>
  <si>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</si>
  <si>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</si>
  <si>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</si>
  <si>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</si>
  <si>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</si>
  <si>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</si>
  <si>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</si>
  <si>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</si>
  <si>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</si>
  <si>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</si>
  <si>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</si>
  <si>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</si>
  <si>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</si>
  <si>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</si>
  <si>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</si>
  <si>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</si>
  <si>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</si>
  <si>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</si>
  <si>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</si>
  <si>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</si>
  <si>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</si>
  <si>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</si>
  <si>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</si>
  <si>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</si>
  <si>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</si>
  <si>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</si>
  <si>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</si>
  <si>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</si>
  <si>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</si>
  <si>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</si>
  <si>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</si>
  <si>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</si>
  <si>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</si>
  <si>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</si>
  <si>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</si>
  <si>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</si>
  <si>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</si>
  <si>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</si>
  <si>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</si>
  <si>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</si>
  <si>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</si>
  <si>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</si>
  <si>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</si>
  <si>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</si>
  <si>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</si>
  <si>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</si>
  <si>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</si>
  <si>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</si>
  <si>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</si>
  <si>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</si>
  <si>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</si>
  <si>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</si>
  <si>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</si>
  <si>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</si>
  <si>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</si>
  <si>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</si>
  <si>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</si>
  <si>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</si>
  <si>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</si>
  <si>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</si>
  <si>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</si>
  <si>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</si>
  <si>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</si>
  <si>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</si>
  <si>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</si>
  <si>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</si>
  <si>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</si>
  <si>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</si>
  <si>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</si>
  <si>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</si>
  <si>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</si>
  <si>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</si>
  <si>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</si>
  <si>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</si>
  <si>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</si>
  <si>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</si>
  <si>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</si>
  <si>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</si>
  <si>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</si>
  <si>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</si>
  <si>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</si>
  <si>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</si>
  <si>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</si>
  <si>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</si>
  <si>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</si>
  <si>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</si>
  <si>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</si>
  <si>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</si>
  <si>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</si>
  <si>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</si>
  <si>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</si>
  <si>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</si>
  <si>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</si>
  <si>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</si>
  <si>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</si>
  <si>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</si>
  <si>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</si>
  <si>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</si>
  <si>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</si>
  <si>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</si>
  <si>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</si>
  <si>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</si>
  <si>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</si>
  <si>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</si>
  <si>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</si>
  <si>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</si>
  <si>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</si>
  <si>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</si>
  <si>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</si>
  <si>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</si>
  <si>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</si>
  <si>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</si>
  <si>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</si>
  <si>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</si>
  <si>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</si>
  <si>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</si>
  <si>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</si>
  <si>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</si>
  <si>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</si>
  <si>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</si>
  <si>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</si>
  <si>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</si>
  <si>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</si>
  <si>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</si>
  <si>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</si>
  <si>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</si>
  <si>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</si>
  <si>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</si>
  <si>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</si>
  <si>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</si>
  <si>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</si>
  <si>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</si>
  <si>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</si>
  <si>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</si>
  <si>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</si>
  <si>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</si>
  <si>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</si>
  <si>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</si>
  <si>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</si>
  <si>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</si>
  <si>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</si>
  <si>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</si>
  <si>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</si>
  <si>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</si>
  <si>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</si>
  <si>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</si>
  <si>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</si>
  <si>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</si>
  <si>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</si>
  <si>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</si>
  <si>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</si>
  <si>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</si>
  <si>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</si>
  <si>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</si>
  <si>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</si>
  <si>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</si>
  <si>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</si>
  <si>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</si>
  <si>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</si>
  <si>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</si>
  <si>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</si>
  <si>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</si>
  <si>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</si>
  <si>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</si>
  <si>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</si>
  <si>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</si>
  <si>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</si>
  <si>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</si>
  <si>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</si>
  <si>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</si>
  <si>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</si>
  <si>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</si>
  <si>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</si>
  <si>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</si>
  <si>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</si>
  <si>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</si>
  <si>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</si>
  <si>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</si>
  <si>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</si>
  <si>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</si>
  <si>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</si>
  <si>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</si>
  <si>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</si>
  <si>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</si>
  <si>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</si>
  <si>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</si>
  <si>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</si>
  <si>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</si>
  <si>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</si>
  <si>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</si>
  <si>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</si>
  <si>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</si>
  <si>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</si>
  <si>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</si>
  <si>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</si>
  <si>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</si>
  <si>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</si>
  <si>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</si>
  <si>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</si>
  <si>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</si>
  <si>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</si>
  <si>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</si>
  <si>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</si>
  <si>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</si>
  <si>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</si>
  <si>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</si>
  <si>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</si>
  <si>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</si>
  <si>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</si>
  <si>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</si>
  <si>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</si>
  <si>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</si>
  <si>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</si>
  <si>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</si>
  <si>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</si>
  <si>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</si>
  <si>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</si>
  <si>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</si>
  <si>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</si>
  <si>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</si>
  <si>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</si>
  <si>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</si>
  <si>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</si>
  <si>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</si>
  <si>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</si>
  <si>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</si>
  <si>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</si>
  <si>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</si>
  <si>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</si>
  <si>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</si>
  <si>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</si>
  <si>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</si>
  <si>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</si>
  <si>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</si>
  <si>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</si>
  <si>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</si>
  <si>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</si>
  <si>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</si>
  <si>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</si>
  <si>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</si>
  <si>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</si>
  <si>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</si>
  <si>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</si>
  <si>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</si>
  <si>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</si>
  <si>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</si>
  <si>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</si>
  <si>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</si>
  <si>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</si>
  <si>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</si>
  <si>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</si>
  <si>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</si>
  <si>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</si>
  <si>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</si>
  <si>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</si>
  <si>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</si>
  <si>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</si>
  <si>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</si>
  <si>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</si>
  <si>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</si>
  <si>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</si>
  <si>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</si>
  <si>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</si>
  <si>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</si>
  <si>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</si>
  <si>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</si>
  <si>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</si>
  <si>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</si>
  <si>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</si>
  <si>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</si>
  <si>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</si>
  <si>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</si>
  <si>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</si>
  <si>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</si>
  <si>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</si>
  <si>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</si>
  <si>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</si>
  <si>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</si>
  <si>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</si>
  <si>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</si>
  <si>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</si>
  <si>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</si>
  <si>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</si>
  <si>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</si>
  <si>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</si>
  <si>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</si>
  <si>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</si>
  <si>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</si>
  <si>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</si>
  <si>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</si>
  <si>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</si>
  <si>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</si>
  <si>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</si>
  <si>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</si>
  <si>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</si>
  <si>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</si>
  <si>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</si>
  <si>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</si>
  <si>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</si>
  <si>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</si>
  <si>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</si>
  <si>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</si>
  <si>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</si>
  <si>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</si>
  <si>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</si>
  <si>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</si>
  <si>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</si>
  <si>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</si>
  <si>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</si>
  <si>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</si>
  <si>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</si>
  <si>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</si>
  <si>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</si>
  <si>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</si>
  <si>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</si>
  <si>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</si>
  <si>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</si>
  <si>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</si>
  <si>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</si>
  <si>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</si>
  <si>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</si>
  <si>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</si>
  <si>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</si>
  <si>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</si>
  <si>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</si>
  <si>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</si>
  <si>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</si>
  <si>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</si>
  <si>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</si>
  <si>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</si>
  <si>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</si>
  <si>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</si>
  <si>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</si>
  <si>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</si>
  <si>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</si>
  <si>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</si>
  <si>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</si>
  <si>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</si>
  <si>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</si>
  <si>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</si>
  <si>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</si>
  <si>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</si>
  <si>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</si>
  <si>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</si>
  <si>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</si>
  <si>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</si>
  <si>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</si>
  <si>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</si>
  <si>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</si>
  <si>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</si>
  <si>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</si>
  <si>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</si>
  <si>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</si>
  <si>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</si>
  <si>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</si>
  <si>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</si>
  <si>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</si>
  <si>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</si>
  <si>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</si>
  <si>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</si>
  <si>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</si>
  <si>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</si>
  <si>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</si>
  <si>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</si>
  <si>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</si>
  <si>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</si>
  <si>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</si>
  <si>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</si>
  <si>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</si>
  <si>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</si>
  <si>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</si>
  <si>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</si>
  <si>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</si>
  <si>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</si>
  <si>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</si>
  <si>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</si>
  <si>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</si>
  <si>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</si>
  <si>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</si>
  <si>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</si>
  <si>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</si>
  <si>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</si>
  <si>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</si>
  <si>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</si>
  <si>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</si>
  <si>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</si>
  <si>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</si>
  <si>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</si>
  <si>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</si>
  <si>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</si>
  <si>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</si>
  <si>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</si>
  <si>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</si>
  <si>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</si>
  <si>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</si>
  <si>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</si>
  <si>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</si>
  <si>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</si>
  <si>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</si>
  <si>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</si>
  <si>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</si>
  <si>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</si>
  <si>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</si>
  <si>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</si>
  <si>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</si>
  <si>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</si>
  <si>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</si>
  <si>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</si>
  <si>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</si>
  <si>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</si>
  <si>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</si>
  <si>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</si>
  <si>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</si>
  <si>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</si>
  <si>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</si>
  <si>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</si>
  <si>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</si>
  <si>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</si>
  <si>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</si>
  <si>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</si>
  <si>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</si>
  <si>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</si>
  <si>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</si>
  <si>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</si>
  <si>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</si>
  <si>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</si>
  <si>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</si>
  <si>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</si>
  <si>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</si>
  <si>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</si>
  <si>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</si>
  <si>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</si>
  <si>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</si>
  <si>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</si>
  <si>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</si>
  <si>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</si>
  <si>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</si>
  <si>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</si>
  <si>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</si>
  <si>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</si>
  <si>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</si>
  <si>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</si>
  <si>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</si>
  <si>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</si>
  <si>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</si>
  <si>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</si>
  <si>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</si>
  <si>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</si>
  <si>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</si>
  <si>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</si>
  <si>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</si>
  <si>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</si>
  <si>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</si>
  <si>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</si>
  <si>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</si>
  <si>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</si>
  <si>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</si>
  <si>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</si>
  <si>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</si>
  <si>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</si>
  <si>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</si>
  <si>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</si>
  <si>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</si>
  <si>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</si>
  <si>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</si>
  <si>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</si>
  <si>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</si>
  <si>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</si>
  <si>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</si>
  <si>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</si>
  <si>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</si>
  <si>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</si>
  <si>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</si>
  <si>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</si>
  <si>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</si>
  <si>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</si>
  <si>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</si>
  <si>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</si>
  <si>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</si>
  <si>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</si>
  <si>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</si>
  <si>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</si>
  <si>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</si>
  <si>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</si>
  <si>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</si>
  <si>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</si>
  <si>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</si>
  <si>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</si>
  <si>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</si>
  <si>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</si>
  <si>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</si>
  <si>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</si>
  <si>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</si>
  <si>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</si>
  <si>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</si>
  <si>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</si>
  <si>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</si>
  <si>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</si>
  <si>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</si>
  <si>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</si>
  <si>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</si>
  <si>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</si>
  <si>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</si>
  <si>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</si>
  <si>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</si>
  <si>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</si>
  <si>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</si>
  <si>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</si>
  <si>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</si>
  <si>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</si>
  <si>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</si>
  <si>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</si>
  <si>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</si>
  <si>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</si>
  <si>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</si>
  <si>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</si>
  <si>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</si>
  <si>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</si>
  <si>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</si>
  <si>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</si>
  <si>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</si>
  <si>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</si>
  <si>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</si>
  <si>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</si>
  <si>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</si>
  <si>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</si>
  <si>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</si>
  <si>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</si>
  <si>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</si>
  <si>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</si>
  <si>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</si>
  <si>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</si>
  <si>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</si>
  <si>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</si>
  <si>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</si>
  <si>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</si>
  <si>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</si>
  <si>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</si>
  <si>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</si>
  <si>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</si>
  <si>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</si>
  <si>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</si>
  <si>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</si>
  <si>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</si>
  <si>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</si>
  <si>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</si>
  <si>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</si>
  <si>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</si>
  <si>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</si>
  <si>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</si>
  <si>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</si>
  <si>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</si>
  <si>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</si>
  <si>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</si>
  <si>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</si>
  <si>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</si>
  <si>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</si>
  <si>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</si>
  <si>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</si>
  <si>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</si>
  <si>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</si>
  <si>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</si>
  <si>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</si>
  <si>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</si>
  <si>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</si>
  <si>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</si>
  <si>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</si>
  <si>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</si>
  <si>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</si>
  <si>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</si>
  <si>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</si>
  <si>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</si>
  <si>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</si>
  <si>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</si>
  <si>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</si>
  <si>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</si>
  <si>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</si>
  <si>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</si>
  <si>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</si>
  <si>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</si>
  <si>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</si>
  <si>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</si>
  <si>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</si>
  <si>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</si>
  <si>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</si>
  <si>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</si>
  <si>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</si>
  <si>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</si>
  <si>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</si>
  <si>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</si>
  <si>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</si>
  <si>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</si>
  <si>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</si>
  <si>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</si>
  <si>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</si>
  <si>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</si>
  <si>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</si>
  <si>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</si>
  <si>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</si>
  <si>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</si>
  <si>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</si>
  <si>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</si>
  <si>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</si>
  <si>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</si>
  <si>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</si>
  <si>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</si>
  <si>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</si>
  <si>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</si>
  <si>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</si>
  <si>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</si>
  <si>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</si>
  <si>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</si>
  <si>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</si>
  <si>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</si>
  <si>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</si>
  <si>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</si>
  <si>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</si>
  <si>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</si>
  <si>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</si>
  <si>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</si>
  <si>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</si>
  <si>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</si>
  <si>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</si>
  <si>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</si>
  <si>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</si>
  <si>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</si>
  <si>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</si>
  <si>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</si>
  <si>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</si>
  <si>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</si>
  <si>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</si>
  <si>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</si>
  <si>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</si>
  <si>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</si>
  <si>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</si>
  <si>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</si>
  <si>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</si>
  <si>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</si>
  <si>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</si>
  <si>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</si>
  <si>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</si>
  <si>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</si>
  <si>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</si>
  <si>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</si>
  <si>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</si>
  <si>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</si>
  <si>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</si>
  <si>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</si>
  <si>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</si>
  <si>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</si>
  <si>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</si>
  <si>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</si>
  <si>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</si>
  <si>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</si>
  <si>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</si>
  <si>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</si>
  <si>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</si>
  <si>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</si>
  <si>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</si>
  <si>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</si>
  <si>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</si>
  <si>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</si>
  <si>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</si>
  <si>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</si>
  <si>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</si>
  <si>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</si>
  <si>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</si>
  <si>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</si>
  <si>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</si>
  <si>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</si>
  <si>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</si>
  <si>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</si>
  <si>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</si>
  <si>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</si>
  <si>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</si>
  <si>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</si>
  <si>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</si>
  <si>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</si>
  <si>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</si>
  <si>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</si>
  <si>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</si>
  <si>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</si>
  <si>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</si>
  <si>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</si>
  <si>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</si>
  <si>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</si>
  <si>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</si>
  <si>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</si>
  <si>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</si>
  <si>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</si>
  <si>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</si>
  <si>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</si>
  <si>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</si>
  <si>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</si>
  <si>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</si>
  <si>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</si>
  <si>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</si>
  <si>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</si>
  <si>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</si>
  <si>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</si>
  <si>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</si>
  <si>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</si>
  <si>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</si>
  <si>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</si>
  <si>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</si>
  <si>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</si>
  <si>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</si>
  <si>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</si>
  <si>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</si>
  <si>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</si>
  <si>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</si>
  <si>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</si>
  <si>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</si>
  <si>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</si>
  <si>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</si>
  <si>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</si>
  <si>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</si>
  <si>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</si>
  <si>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</si>
  <si>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</si>
  <si>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</si>
  <si>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</si>
  <si>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</si>
  <si>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</si>
  <si>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</si>
  <si>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</si>
  <si>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</si>
  <si>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</si>
  <si>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</si>
  <si>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</si>
  <si>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</si>
  <si>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</si>
  <si>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</si>
  <si>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</si>
  <si>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</si>
  <si>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</si>
  <si>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</si>
  <si>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</si>
  <si>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</si>
  <si>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</si>
  <si>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</si>
  <si>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</si>
  <si>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</si>
  <si>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</si>
  <si>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</si>
  <si>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</si>
  <si>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</si>
  <si>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</si>
  <si>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</si>
  <si>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</si>
  <si>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</si>
  <si>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</si>
  <si>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</si>
  <si>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</si>
  <si>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</si>
  <si>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</si>
  <si>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</si>
  <si>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</si>
  <si>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</si>
  <si>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</si>
  <si>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</si>
  <si>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</si>
  <si>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</si>
  <si>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</si>
  <si>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</si>
  <si>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</si>
  <si>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</si>
  <si>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</si>
  <si>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</si>
  <si>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</si>
  <si>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</si>
  <si>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</si>
  <si>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</si>
  <si>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</si>
  <si>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</si>
  <si>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</si>
  <si>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</si>
  <si>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</si>
  <si>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</si>
  <si>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</si>
  <si>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</si>
  <si>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</si>
  <si>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</si>
  <si>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</si>
  <si>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</si>
  <si>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</si>
  <si>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</si>
  <si>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</si>
  <si>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</si>
  <si>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</si>
  <si>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</si>
  <si>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</si>
  <si>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</si>
  <si>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</si>
  <si>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</si>
  <si>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</si>
  <si>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</si>
  <si>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</si>
  <si>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</si>
  <si>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</si>
  <si>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</si>
  <si>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</si>
  <si>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</si>
  <si>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</si>
  <si>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</si>
  <si>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</si>
  <si>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</si>
  <si>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</si>
  <si>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</si>
  <si>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</si>
  <si>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</si>
  <si>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</si>
  <si>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</si>
  <si>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</si>
  <si>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</si>
  <si>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</si>
  <si>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</si>
  <si>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</si>
  <si>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</si>
  <si>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</si>
  <si>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</si>
  <si>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</si>
  <si>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</si>
  <si>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</si>
  <si>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</si>
  <si>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</si>
  <si>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</si>
  <si>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</si>
  <si>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</si>
  <si>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</si>
  <si>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</si>
  <si>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</si>
  <si>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</si>
  <si>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</si>
  <si>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</si>
  <si>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</si>
  <si>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</si>
  <si>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</si>
  <si>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</si>
  <si>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</si>
  <si>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</si>
  <si>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</si>
  <si>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</si>
  <si>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</si>
  <si>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</si>
  <si>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</si>
  <si>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</si>
  <si>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</si>
  <si>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</si>
  <si>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</si>
  <si>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</si>
  <si>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</si>
  <si>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</si>
  <si>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</si>
  <si>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</si>
  <si>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</si>
  <si>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</si>
  <si>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</si>
  <si>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</si>
  <si>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</si>
  <si>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</si>
  <si>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</si>
  <si>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</si>
  <si>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</si>
  <si>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</si>
  <si>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</si>
  <si>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</si>
  <si>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</si>
  <si>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</si>
  <si>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</si>
  <si>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</si>
  <si>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</si>
  <si>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</si>
  <si>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</si>
  <si>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</si>
  <si>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</si>
  <si>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</si>
  <si>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</si>
  <si>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</si>
  <si>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</si>
  <si>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</si>
  <si>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</si>
  <si>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</si>
  <si>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</si>
  <si>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</si>
  <si>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</si>
  <si>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</si>
  <si>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</si>
  <si>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</si>
  <si>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</si>
  <si>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</si>
  <si>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</si>
  <si>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</si>
  <si>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</si>
  <si>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</si>
  <si>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</si>
  <si>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</si>
  <si>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</si>
  <si>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</si>
  <si>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</si>
  <si>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</si>
  <si>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</si>
  <si>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</si>
  <si>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</si>
  <si>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</si>
  <si>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</si>
  <si>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</si>
  <si>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</si>
  <si>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</si>
  <si>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</si>
  <si>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</si>
  <si>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</si>
  <si>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</si>
  <si>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</si>
  <si>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</si>
  <si>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</si>
  <si>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</si>
  <si>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</si>
  <si>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</si>
  <si>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</si>
  <si>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</si>
  <si>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</si>
  <si>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</si>
  <si>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</si>
  <si>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</si>
  <si>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</si>
  <si>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</si>
  <si>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</si>
  <si>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</si>
  <si>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</si>
  <si>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</si>
  <si>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</si>
  <si>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</si>
  <si>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</si>
  <si>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</si>
  <si>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</si>
  <si>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</si>
  <si>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</si>
  <si>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</si>
  <si>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</si>
  <si>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</si>
  <si>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</si>
  <si>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</si>
  <si>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</si>
  <si>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</si>
  <si>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</si>
  <si>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</si>
  <si>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</si>
  <si>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</si>
  <si>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</si>
  <si>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</si>
  <si>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</si>
  <si>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</si>
  <si>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</si>
  <si>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</si>
  <si>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</si>
  <si>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</si>
  <si>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</si>
  <si>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</si>
  <si>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</si>
  <si>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</si>
  <si>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</si>
  <si>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</si>
  <si>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</si>
  <si>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</si>
  <si>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</si>
  <si>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</si>
  <si>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</si>
  <si>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</si>
  <si>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</si>
  <si>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</si>
  <si>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</si>
  <si>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</si>
  <si>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</si>
  <si>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</si>
  <si>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</si>
  <si>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</si>
  <si>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</si>
  <si>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</si>
  <si>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</si>
  <si>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</si>
  <si>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</si>
  <si>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</si>
  <si>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</si>
  <si>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</si>
  <si>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</si>
  <si>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</si>
  <si>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</si>
  <si>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</si>
  <si>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</si>
  <si>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</si>
  <si>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</si>
  <si>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</si>
  <si>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</si>
  <si>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</si>
  <si>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</si>
  <si>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</si>
  <si>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</si>
  <si>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</si>
  <si>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</si>
  <si>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</si>
  <si>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</si>
  <si>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</si>
  <si>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</si>
  <si>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</si>
  <si>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</si>
  <si>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</si>
  <si>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</si>
  <si>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</si>
  <si>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</si>
  <si>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</si>
  <si>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</si>
  <si>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</si>
  <si>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</si>
  <si>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</si>
  <si>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</si>
  <si>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</si>
  <si>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</si>
  <si>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</si>
  <si>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</si>
  <si>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</si>
  <si>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</si>
  <si>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</si>
  <si>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</si>
  <si>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</si>
  <si>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</si>
  <si>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</si>
  <si>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</si>
  <si>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</si>
  <si>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</si>
  <si>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</si>
  <si>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</si>
  <si>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</si>
  <si>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</si>
  <si>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</si>
  <si>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</si>
  <si>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</si>
  <si>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</si>
  <si>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</si>
  <si>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</si>
  <si>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</si>
  <si>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</si>
  <si>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</si>
  <si>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</si>
  <si>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</si>
  <si>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</si>
  <si>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</si>
  <si>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</si>
  <si>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</si>
  <si>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</si>
  <si>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</si>
  <si>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</si>
  <si>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</si>
  <si>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</si>
  <si>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</si>
  <si>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</si>
  <si>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</si>
  <si>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</si>
  <si>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</si>
  <si>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</si>
  <si>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</si>
  <si>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</si>
  <si>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</si>
  <si>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</si>
  <si>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</si>
  <si>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</si>
  <si>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</si>
  <si>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</si>
  <si>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</si>
  <si>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</si>
  <si>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</si>
  <si>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</si>
  <si>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</si>
  <si>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</si>
  <si>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</si>
  <si>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</si>
  <si>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</si>
  <si>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</si>
  <si>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</si>
  <si>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</si>
  <si>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</si>
  <si>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</si>
  <si>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</si>
  <si>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</si>
  <si>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</si>
  <si>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</si>
  <si>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</si>
  <si>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</si>
  <si>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</si>
  <si>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</si>
  <si>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</si>
  <si>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</si>
  <si>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</si>
  <si>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</si>
  <si>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</si>
  <si>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</si>
  <si>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</si>
  <si>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</si>
  <si>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</si>
  <si>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</si>
  <si>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</si>
  <si>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</si>
  <si>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</si>
  <si>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</si>
  <si>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</si>
  <si>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</si>
  <si>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</si>
  <si>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</si>
  <si>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</si>
  <si>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</si>
  <si>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</si>
  <si>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</si>
  <si>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</si>
  <si>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</si>
  <si>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</si>
  <si>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</si>
  <si>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</si>
  <si>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</si>
  <si>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</si>
  <si>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</si>
  <si>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</si>
  <si>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</si>
  <si>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</si>
  <si>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</si>
  <si>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</si>
  <si>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</si>
  <si>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</si>
  <si>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</si>
  <si>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</si>
  <si>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</si>
  <si>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</si>
  <si>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</si>
  <si>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</si>
  <si>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</si>
  <si>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</si>
  <si>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</si>
  <si>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</si>
  <si>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</si>
  <si>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</si>
  <si>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</si>
  <si>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</si>
  <si>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</si>
  <si>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</si>
  <si>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</si>
  <si>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</si>
  <si>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</si>
  <si>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</si>
  <si>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</si>
  <si>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</si>
  <si>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</si>
  <si>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</si>
  <si>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</si>
  <si>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</si>
  <si>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</si>
  <si>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</si>
  <si>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</si>
  <si>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</si>
  <si>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</si>
  <si>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</si>
  <si>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</si>
  <si>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</si>
  <si>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</si>
  <si>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</si>
  <si>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</si>
  <si>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</si>
  <si>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</si>
  <si>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</si>
  <si>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</si>
  <si>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</si>
  <si>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</si>
  <si>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</si>
  <si>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</si>
  <si>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</si>
  <si>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</si>
  <si>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</si>
  <si>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</si>
  <si>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</si>
  <si>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</si>
  <si>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</si>
  <si>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</si>
  <si>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</si>
  <si>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</si>
  <si>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</si>
  <si>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</si>
  <si>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</si>
  <si>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</si>
  <si>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</si>
  <si>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</si>
  <si>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</si>
  <si>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</si>
  <si>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</si>
  <si>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</si>
  <si>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</si>
  <si>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</si>
  <si>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</si>
  <si>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</si>
  <si>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</si>
  <si>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</si>
  <si>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</si>
  <si>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</si>
  <si>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</si>
  <si>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</si>
  <si>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</si>
  <si>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</si>
  <si>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</si>
  <si>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</si>
  <si>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</si>
  <si>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</si>
  <si>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</si>
  <si>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</si>
  <si>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</si>
  <si>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</si>
  <si>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</si>
  <si>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</si>
  <si>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</si>
  <si>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</si>
  <si>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</si>
  <si>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</si>
  <si>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</si>
  <si>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</si>
  <si>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</si>
  <si>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</si>
  <si>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</si>
  <si>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</si>
  <si>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</si>
  <si>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</si>
  <si>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</si>
  <si>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</si>
  <si>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</si>
  <si>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</si>
  <si>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</si>
  <si>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</si>
  <si>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</si>
  <si>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</si>
  <si>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</si>
  <si>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</si>
  <si>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</si>
  <si>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</si>
  <si>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</si>
  <si>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</si>
  <si>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</si>
  <si>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</si>
  <si>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</si>
  <si>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</si>
  <si>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</si>
  <si>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</si>
  <si>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</si>
  <si>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</si>
  <si>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</si>
  <si>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</si>
  <si>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</si>
  <si>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</si>
  <si>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</si>
  <si>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</si>
  <si>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</si>
  <si>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</si>
  <si>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</si>
  <si>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</si>
  <si>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</si>
  <si>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</si>
  <si>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</si>
  <si>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</si>
  <si>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</si>
  <si>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</si>
  <si>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</si>
  <si>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</si>
  <si>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</si>
  <si>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</si>
  <si>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</si>
  <si>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</si>
  <si>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</si>
  <si>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</si>
  <si>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</si>
  <si>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</si>
  <si>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</si>
  <si>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</si>
  <si>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</si>
  <si>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</si>
  <si>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</si>
  <si>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</si>
  <si>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</si>
  <si>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</si>
  <si>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</si>
  <si>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</si>
  <si>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</si>
  <si>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</si>
  <si>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</si>
  <si>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</si>
  <si>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</si>
  <si>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</si>
  <si>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</si>
  <si>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</si>
  <si>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</si>
  <si>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</si>
  <si>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</si>
  <si>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</si>
  <si>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</si>
  <si>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</si>
  <si>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</si>
  <si>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</si>
  <si>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</si>
  <si>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</si>
  <si>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</si>
  <si>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</si>
  <si>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</si>
  <si>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</si>
  <si>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</si>
  <si>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</si>
  <si>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</si>
  <si>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</si>
  <si>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</si>
  <si>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</si>
  <si>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</si>
  <si>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</si>
  <si>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</si>
  <si>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</si>
  <si>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</si>
  <si>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</si>
  <si>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</si>
  <si>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</si>
  <si>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</si>
  <si>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</si>
  <si>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</si>
  <si>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</si>
  <si>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</si>
  <si>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</si>
  <si>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</si>
  <si>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</si>
  <si>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</si>
  <si>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</si>
  <si>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</si>
  <si>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</si>
  <si>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</si>
  <si>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</si>
  <si>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</si>
  <si>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</si>
  <si>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</si>
  <si>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</si>
  <si>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</si>
  <si>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</si>
  <si>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</si>
  <si>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</si>
  <si>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</si>
  <si>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</si>
  <si>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</si>
  <si>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</si>
  <si>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</si>
  <si>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</si>
  <si>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</si>
  <si>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</si>
  <si>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</si>
  <si>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</si>
  <si>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</si>
  <si>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</si>
  <si>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</si>
  <si>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</si>
  <si>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</si>
  <si>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</si>
  <si>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</si>
  <si>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</si>
  <si>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</si>
  <si>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</si>
  <si>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</si>
  <si>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</si>
  <si>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</si>
  <si>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</si>
  <si>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</si>
  <si>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</si>
  <si>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</si>
  <si>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</si>
  <si>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</si>
  <si>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</si>
  <si>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</si>
  <si>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</si>
  <si>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</si>
  <si>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</si>
  <si>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</si>
  <si>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</si>
  <si>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</si>
  <si>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</si>
  <si>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</si>
  <si>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</si>
  <si>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</si>
  <si>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</si>
  <si>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</si>
  <si>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</si>
  <si>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</si>
  <si>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</si>
  <si>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</si>
  <si>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</si>
  <si>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</si>
  <si>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</si>
  <si>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</si>
  <si>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</si>
  <si>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</si>
  <si>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</si>
  <si>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</si>
  <si>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</si>
  <si>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</si>
  <si>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</si>
  <si>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</si>
  <si>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</si>
  <si>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</si>
  <si>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</si>
  <si>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</si>
  <si>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</si>
  <si>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</si>
  <si>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</si>
  <si>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</si>
  <si>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</si>
  <si>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</si>
  <si>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</si>
  <si>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</si>
  <si>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</si>
  <si>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</si>
  <si>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</si>
  <si>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</si>
  <si>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</si>
  <si>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</si>
  <si>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</si>
  <si>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</si>
  <si>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</si>
  <si>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</si>
  <si>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</si>
  <si>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</si>
  <si>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</si>
  <si>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</si>
  <si>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</si>
  <si>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</si>
  <si>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</si>
  <si>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</si>
  <si>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</si>
  <si>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</si>
  <si>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</si>
  <si>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</si>
  <si>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</si>
  <si>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</si>
  <si>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</si>
  <si>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</si>
  <si>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</si>
  <si>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</si>
  <si>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</si>
  <si>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</si>
  <si>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</si>
  <si>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</si>
  <si>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</si>
  <si>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</si>
  <si>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</si>
  <si>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</si>
  <si>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</si>
  <si>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</si>
  <si>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</si>
  <si>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</si>
  <si>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</si>
  <si>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</si>
  <si>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</si>
  <si>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</si>
  <si>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</si>
  <si>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</si>
  <si>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</si>
  <si>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</si>
  <si>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</si>
  <si>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</si>
  <si>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</si>
  <si>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</si>
  <si>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</si>
  <si>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</si>
  <si>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</si>
  <si>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</si>
  <si>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</si>
  <si>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</si>
  <si>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</si>
  <si>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</si>
  <si>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</si>
  <si>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</si>
  <si>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</si>
  <si>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</si>
  <si>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</si>
  <si>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</si>
  <si>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</si>
  <si>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</si>
  <si>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</si>
  <si>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</si>
  <si>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</si>
  <si>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</si>
  <si>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</si>
  <si>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</si>
  <si>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</si>
  <si>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</si>
  <si>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</si>
  <si>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</si>
  <si>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</si>
  <si>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</si>
  <si>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</si>
  <si>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</si>
  <si>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</si>
  <si>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</si>
  <si>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</si>
  <si>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</si>
  <si>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</si>
  <si>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</si>
  <si>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</si>
  <si>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</si>
  <si>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</si>
  <si>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</si>
  <si>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</si>
  <si>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</si>
  <si>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</si>
  <si>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</si>
  <si>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</si>
  <si>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</si>
  <si>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</si>
  <si>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</si>
  <si>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</si>
  <si>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</si>
  <si>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</si>
  <si>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</si>
  <si>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</si>
  <si>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</si>
  <si>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</si>
  <si>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</si>
  <si>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</si>
  <si>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</si>
  <si>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</si>
  <si>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</si>
  <si>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</si>
  <si>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</si>
  <si>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</si>
  <si>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</si>
  <si>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</si>
  <si>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</si>
  <si>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</si>
  <si>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</si>
  <si>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</si>
  <si>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</si>
  <si>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</si>
  <si>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</si>
  <si>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</si>
  <si>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</si>
  <si>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</si>
  <si>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</si>
  <si>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</si>
  <si>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</si>
  <si>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</si>
  <si>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</si>
  <si>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</si>
  <si>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</si>
  <si>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</si>
  <si>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</si>
  <si>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</si>
  <si>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</si>
  <si>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</si>
  <si>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</si>
  <si>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</si>
  <si>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</si>
  <si>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</si>
  <si>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</si>
  <si>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</si>
  <si>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</si>
  <si>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</si>
  <si>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</si>
  <si>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</si>
  <si>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</si>
  <si>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</si>
  <si>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</si>
  <si>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</si>
  <si>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</si>
  <si>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</si>
  <si>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</si>
  <si>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</si>
  <si>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</si>
  <si>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</si>
  <si>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</si>
  <si>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</si>
  <si>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</si>
  <si>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</si>
  <si>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</si>
  <si>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</si>
  <si>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</si>
  <si>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</si>
  <si>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</si>
  <si>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</si>
  <si>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</si>
  <si>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</si>
  <si>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</si>
  <si>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</si>
  <si>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</si>
  <si>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</si>
  <si>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</si>
  <si>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</si>
  <si>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</si>
  <si>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</si>
  <si>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</si>
  <si>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</si>
  <si>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</si>
  <si>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</si>
  <si>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</si>
  <si>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</si>
  <si>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</si>
  <si>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</si>
  <si>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</si>
  <si>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</si>
  <si>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</si>
  <si>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</si>
  <si>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</si>
  <si>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</si>
  <si>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</si>
  <si>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</si>
  <si>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</si>
  <si>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</si>
  <si>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</si>
  <si>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</si>
  <si>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</si>
  <si>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</si>
  <si>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</si>
  <si>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</si>
  <si>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</si>
  <si>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</si>
  <si>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</si>
  <si>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</si>
  <si>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</si>
  <si>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</si>
  <si>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</si>
  <si>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</si>
  <si>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</si>
  <si>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</si>
  <si>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</si>
  <si>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</si>
  <si>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</si>
  <si>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</si>
  <si>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</si>
  <si>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</si>
  <si>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</si>
  <si>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</si>
  <si>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</si>
  <si>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</si>
  <si>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</si>
  <si>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</si>
  <si>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</si>
  <si>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</si>
  <si>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</si>
  <si>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</si>
  <si>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</si>
  <si>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</si>
  <si>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</si>
  <si>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</si>
  <si>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</si>
  <si>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</si>
  <si>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</si>
  <si>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</si>
  <si>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</si>
  <si>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</si>
  <si>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</si>
  <si>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</si>
  <si>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</si>
  <si>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</si>
  <si>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</si>
  <si>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</si>
  <si>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</si>
  <si>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</si>
  <si>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</si>
  <si>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</si>
  <si>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</si>
  <si>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</si>
  <si>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</si>
  <si>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</si>
  <si>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</si>
  <si>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</si>
  <si>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</si>
  <si>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</si>
  <si>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</si>
  <si>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</si>
  <si>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</si>
  <si>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</si>
  <si>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</si>
  <si>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</si>
  <si>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</si>
  <si>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</si>
  <si>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</si>
  <si>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</si>
  <si>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</si>
  <si>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</si>
  <si>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</si>
  <si>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</si>
  <si>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</si>
  <si>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</si>
  <si>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</si>
  <si>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</si>
  <si>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</si>
  <si>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</si>
  <si>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</si>
  <si>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</si>
  <si>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</si>
  <si>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</si>
  <si>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</si>
  <si>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</si>
  <si>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</si>
  <si>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</si>
  <si>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</si>
  <si>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</si>
  <si>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</si>
  <si>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</si>
  <si>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</si>
  <si>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</si>
  <si>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</si>
  <si>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</si>
  <si>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</si>
  <si>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</si>
  <si>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</si>
  <si>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</si>
  <si>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</si>
  <si>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</si>
  <si>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</si>
  <si>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</si>
  <si>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</si>
  <si>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</si>
  <si>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</si>
  <si>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</si>
  <si>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</si>
  <si>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</si>
  <si>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</si>
  <si>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</si>
  <si>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</si>
  <si>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</si>
  <si>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</si>
  <si>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</si>
  <si>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</si>
  <si>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</si>
  <si>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</si>
  <si>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</si>
  <si>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</si>
  <si>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</si>
  <si>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</si>
  <si>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</si>
  <si>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</si>
  <si>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</si>
  <si>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</si>
  <si>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</si>
  <si>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</si>
  <si>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</si>
  <si>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</si>
  <si>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</si>
  <si>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</si>
  <si>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</si>
  <si>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</si>
  <si>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</si>
  <si>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</si>
  <si>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</si>
  <si>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</si>
  <si>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</si>
  <si>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</si>
  <si>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</si>
  <si>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</si>
  <si>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</si>
  <si>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</si>
  <si>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</si>
  <si>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</si>
  <si>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</si>
  <si>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</si>
  <si>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</si>
  <si>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</si>
  <si>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</si>
  <si>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</si>
  <si>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</si>
  <si>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</si>
  <si>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</si>
  <si>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</si>
  <si>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</si>
  <si>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</si>
  <si>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</si>
  <si>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</si>
  <si>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</si>
  <si>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</si>
  <si>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</si>
  <si>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</si>
  <si>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</si>
  <si>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</si>
  <si>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</si>
  <si>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</si>
  <si>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</si>
  <si>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</si>
  <si>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</si>
  <si>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</si>
  <si>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</si>
  <si>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</si>
  <si>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</si>
  <si>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</si>
  <si>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</si>
  <si>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</si>
  <si>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</si>
  <si>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</si>
  <si>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</si>
  <si>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</si>
  <si>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</si>
  <si>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</si>
  <si>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</si>
  <si>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</si>
  <si>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</si>
  <si>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</si>
  <si>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</si>
  <si>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</si>
  <si>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</si>
  <si>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</si>
  <si>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</si>
  <si>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</si>
  <si>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</si>
  <si>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</si>
  <si>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</si>
  <si>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</si>
  <si>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</si>
  <si>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</si>
  <si>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</si>
  <si>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</si>
  <si>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</si>
  <si>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</si>
  <si>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</si>
  <si>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</si>
  <si>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</si>
  <si>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</si>
  <si>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</si>
  <si>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</si>
  <si>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</si>
  <si>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</si>
  <si>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</si>
  <si>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</si>
  <si>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</si>
  <si>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</si>
  <si>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</si>
  <si>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</si>
  <si>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</si>
  <si>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</si>
  <si>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</si>
  <si>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</si>
  <si>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</si>
  <si>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</si>
  <si>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</si>
  <si>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</si>
  <si>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</si>
  <si>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</si>
  <si>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</si>
  <si>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</si>
  <si>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</si>
  <si>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</si>
  <si>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</si>
  <si>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</si>
  <si>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</si>
  <si>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</si>
  <si>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</si>
  <si>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</si>
  <si>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</si>
  <si>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</si>
  <si>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</si>
  <si>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</si>
  <si>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</si>
  <si>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</si>
  <si>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</si>
  <si>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</si>
  <si>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</si>
  <si>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</si>
  <si>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</si>
  <si>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</si>
  <si>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</si>
  <si>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</si>
  <si>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</si>
  <si>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</si>
  <si>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</si>
  <si>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</si>
  <si>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</si>
  <si>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</si>
  <si>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</si>
  <si>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</si>
  <si>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</si>
  <si>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</si>
  <si>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</si>
  <si>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</si>
  <si>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</si>
  <si>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</si>
  <si>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</si>
  <si>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</si>
  <si>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</si>
  <si>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</si>
  <si>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</si>
  <si>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</si>
  <si>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</si>
  <si>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</si>
  <si>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</si>
  <si>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</si>
  <si>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</si>
  <si>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</si>
  <si>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</si>
  <si>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</si>
  <si>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</si>
  <si>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</si>
  <si>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</si>
  <si>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</si>
  <si>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</si>
  <si>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</si>
  <si>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</si>
  <si>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</si>
  <si>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</si>
  <si>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</si>
  <si>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</si>
  <si>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</si>
  <si>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</si>
  <si>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</si>
  <si>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</si>
  <si>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</si>
  <si>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</si>
  <si>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</si>
  <si>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</si>
  <si>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</si>
  <si>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</si>
  <si>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</si>
  <si>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</si>
  <si>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</si>
  <si>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</si>
  <si>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</si>
  <si>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</si>
  <si>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</si>
  <si>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</si>
  <si>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</si>
  <si>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</si>
  <si>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</si>
  <si>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</si>
  <si>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</si>
  <si>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</si>
  <si>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</si>
  <si>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</si>
  <si>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</si>
  <si>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</si>
  <si>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</si>
  <si>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</si>
  <si>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</si>
  <si>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</si>
  <si>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</si>
  <si>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</si>
  <si>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</si>
  <si>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</si>
  <si>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</si>
  <si>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</si>
  <si>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</si>
  <si>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</si>
  <si>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</si>
  <si>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</si>
  <si>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</si>
  <si>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</si>
  <si>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</si>
  <si>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</si>
  <si>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</si>
  <si>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</si>
  <si>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</si>
  <si>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</si>
  <si>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</si>
  <si>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</si>
  <si>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</si>
  <si>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</si>
  <si>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</si>
  <si>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</si>
  <si>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</si>
  <si>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</si>
  <si>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</si>
  <si>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</si>
  <si>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</si>
  <si>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</si>
  <si>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</si>
  <si>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</si>
  <si>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</si>
  <si>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</si>
  <si>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</si>
  <si>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</si>
  <si>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</si>
  <si>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</si>
  <si>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</si>
  <si>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</si>
  <si>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</si>
  <si>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</si>
  <si>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</si>
  <si>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</si>
  <si>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</si>
  <si>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</si>
  <si>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</si>
  <si>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</si>
  <si>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</si>
  <si>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</si>
  <si>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</si>
  <si>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</si>
  <si>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</si>
  <si>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</si>
  <si>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</si>
  <si>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</si>
  <si>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</si>
  <si>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</si>
  <si>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</si>
  <si>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</si>
  <si>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</si>
  <si>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</si>
  <si>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</si>
  <si>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</si>
  <si>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</si>
  <si>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</si>
  <si>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</si>
  <si>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</si>
  <si>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</si>
  <si>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</si>
  <si>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</si>
  <si>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</si>
  <si>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</si>
  <si>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</si>
  <si>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</si>
  <si>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</si>
  <si>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</si>
  <si>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</si>
  <si>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</si>
  <si>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</si>
  <si>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</si>
  <si>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</si>
  <si>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</si>
  <si>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</si>
  <si>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</si>
  <si>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</si>
  <si>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</si>
  <si>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</si>
  <si>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</si>
  <si>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</si>
  <si>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</si>
  <si>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</si>
  <si>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</si>
  <si>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</si>
  <si>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</si>
  <si>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</si>
  <si>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</si>
  <si>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</si>
  <si>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</si>
  <si>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</si>
  <si>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</si>
  <si>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</si>
  <si>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</si>
  <si>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</si>
  <si>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</si>
  <si>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</si>
  <si>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</si>
  <si>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</si>
  <si>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</si>
  <si>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</si>
  <si>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</si>
  <si>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</si>
  <si>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</si>
  <si>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</si>
  <si>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</si>
  <si>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</si>
  <si>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</si>
  <si>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</si>
  <si>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</si>
  <si>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</si>
  <si>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</si>
  <si>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</si>
  <si>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</si>
  <si>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</si>
  <si>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</si>
  <si>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</si>
  <si>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</si>
  <si>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</si>
  <si>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</si>
  <si>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</si>
  <si>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</si>
  <si>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</si>
  <si>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</si>
  <si>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</si>
  <si>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</si>
  <si>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</si>
  <si>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</si>
  <si>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</si>
  <si>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</si>
  <si>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</si>
  <si>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</si>
  <si>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</si>
  <si>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</si>
  <si>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</si>
  <si>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</si>
  <si>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</si>
  <si>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</si>
  <si>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</si>
  <si>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</si>
  <si>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</si>
  <si>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</si>
  <si>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</si>
  <si>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</si>
  <si>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</si>
  <si>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</si>
  <si>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</si>
  <si>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</si>
  <si>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</si>
  <si>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</si>
  <si>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</si>
  <si>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</si>
  <si>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</si>
  <si>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</si>
  <si>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</si>
  <si>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</si>
  <si>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</si>
  <si>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</si>
  <si>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</si>
  <si>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</si>
  <si>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</si>
  <si>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</si>
  <si>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</si>
  <si>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</si>
  <si>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</si>
  <si>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</si>
  <si>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</si>
  <si>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</si>
  <si>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</si>
  <si>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</si>
  <si>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</si>
  <si>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</si>
  <si>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</si>
  <si>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</si>
  <si>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</si>
  <si>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</si>
  <si>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</si>
  <si>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</si>
  <si>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</si>
  <si>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</si>
  <si>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</si>
  <si>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</si>
  <si>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</si>
  <si>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</si>
  <si>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</si>
  <si>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</si>
  <si>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</si>
  <si>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</si>
  <si>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</si>
  <si>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</si>
  <si>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</si>
  <si>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</si>
  <si>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</si>
  <si>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</si>
  <si>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</si>
  <si>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</si>
  <si>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</si>
  <si>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</si>
  <si>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</si>
  <si>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</si>
  <si>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</si>
  <si>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</si>
  <si>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</si>
  <si>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</si>
  <si>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</si>
  <si>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</si>
  <si>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</si>
  <si>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</si>
  <si>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</si>
  <si>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FAIL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</si>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</sst>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31" borderId="16" xfId="0" applyFill="1" applyBorder="1" applyAlignment="1">
      <alignment horizontal="center"/>
    </xf>
    <xf numFmtId="0" fontId="0" fillId="31" borderId="3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L85" activePane="bottomRight" state="frozen"/>
      <selection pane="topRight" activeCell="B1" sqref="B1"/>
      <selection pane="bottomLeft" activeCell="A5" sqref="A5"/>
      <selection pane="bottomRight" activeCell="R116" sqref="R1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66" t="s">
        <v>2438</v>
      </c>
      <c r="L4" s="68" t="s">
        <v>264</v>
      </c>
      <c r="M4" s="20">
        <f>IFERROR(VLOOKUP($A4,$P$6:$S$1048576,3,0),0)</f>
        <v>1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1</v>
      </c>
      <c r="S6" s="222">
        <v>0</v>
      </c>
      <c r="T6" s="224">
        <v>8080</v>
      </c>
      <c r="V6" s="261"/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1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1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1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1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66" t="s">
        <v>2438</v>
      </c>
      <c r="L11" s="68" t="s">
        <v>266</v>
      </c>
      <c r="M11" s="20">
        <f>IFERROR(VLOOKUP($A11,$P$6:$S$1048576,3,0),0)</f>
        <v>1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1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1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1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1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1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66" t="s">
        <v>2438</v>
      </c>
      <c r="L16" s="68" t="s">
        <v>267</v>
      </c>
      <c r="M16" s="20">
        <f>IFERROR(VLOOKUP($A16,$P$6:$S$1048576,3,0),0)</f>
        <v>1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1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1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1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1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1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1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1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1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1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1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1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1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66" t="s">
        <v>2438</v>
      </c>
      <c r="L29" s="68" t="s">
        <v>214</v>
      </c>
      <c r="M29" s="20">
        <f>IFERROR(VLOOKUP($A29,$P$6:$S$1048576,3,0),0)</f>
        <v>1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1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1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1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1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1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1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1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1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1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66" t="s">
        <v>2438</v>
      </c>
      <c r="L38" s="68" t="s">
        <v>238</v>
      </c>
      <c r="M38" s="20">
        <f>IFERROR(VLOOKUP($A38,$P$6:$S$1048576,3,0),0)</f>
        <v>1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1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1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1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1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1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1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1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1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1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1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1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66" t="s">
        <v>2438</v>
      </c>
      <c r="L49" s="68" t="s">
        <v>260</v>
      </c>
      <c r="M49" s="20">
        <f>IFERROR(VLOOKUP($A49,$P$6:$S$1048576,3,0),0)</f>
        <v>1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1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1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1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1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1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1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1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1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66" t="s">
        <v>2438</v>
      </c>
      <c r="L57" s="68" t="s">
        <v>261</v>
      </c>
      <c r="M57" s="20">
        <f>IFERROR(VLOOKUP($A57,$P$6:$S$1048576,3,0),0)</f>
        <v>1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1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1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1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1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1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1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1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66" t="s">
        <v>2438</v>
      </c>
      <c r="L66" s="68" t="s">
        <v>274</v>
      </c>
      <c r="M66" s="20">
        <f>IFERROR(VLOOKUP($A66,$P$6:$S$1048576,3,0),0)</f>
        <v>1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1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1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1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1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1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1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1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1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66" t="s">
        <v>2438</v>
      </c>
      <c r="L74" s="68" t="s">
        <v>275</v>
      </c>
      <c r="M74" s="20">
        <f>IFERROR(VLOOKUP($A74,$P$6:$S$1048576,3,0),0)</f>
        <v>1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1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1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1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1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1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1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1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1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1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66" t="s">
        <v>2438</v>
      </c>
      <c r="L83" s="68" t="s">
        <v>280</v>
      </c>
      <c r="M83" s="20">
        <f>IFERROR(VLOOKUP($A83,$P$6:$S$1048576,3,0),0)</f>
        <v>1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1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1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1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1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1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1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1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1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1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1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1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1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1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1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66" t="s">
        <v>2438</v>
      </c>
      <c r="L97" s="68" t="s">
        <v>285</v>
      </c>
      <c r="M97" s="20">
        <f>IFERROR(VLOOKUP($A97,$P$6:$S$1048576,3,0),0)</f>
        <v>1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1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1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1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1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1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66" t="s">
        <v>2438</v>
      </c>
      <c r="L105" s="68" t="s">
        <v>289</v>
      </c>
      <c r="M105" s="20">
        <f>IFERROR(VLOOKUP($A105,$P$6:$S$1048576,3,0),0)</f>
        <v>1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1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1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1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1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1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1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1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1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1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1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1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66" t="s">
        <v>2438</v>
      </c>
      <c r="L125" s="68" t="s">
        <v>334</v>
      </c>
      <c r="M125" s="20">
        <f>IFERROR(VLOOKUP($A125,$P$6:$S$1048576,3,0),0)</f>
        <v>1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66" t="s">
        <v>2438</v>
      </c>
      <c r="L135" s="68" t="s">
        <v>335</v>
      </c>
      <c r="M135" s="20">
        <f>IFERROR(VLOOKUP($A135,$P$6:$S$1048576,3,0),0)</f>
        <v>1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66" t="s">
        <v>2438</v>
      </c>
      <c r="L148" s="68" t="s">
        <v>338</v>
      </c>
      <c r="M148" s="20">
        <f>IFERROR(VLOOKUP($A148,$P$6:$S$1048576,3,0),0)</f>
        <v>1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66" t="s">
        <v>2438</v>
      </c>
      <c r="L163" s="68" t="s">
        <v>345</v>
      </c>
      <c r="M163" s="20">
        <f>IFERROR(VLOOKUP($A163,$P$6:$S$1048576,3,0),0)</f>
        <v>1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66" t="s">
        <v>2438</v>
      </c>
      <c r="L174" s="68" t="s">
        <v>346</v>
      </c>
      <c r="M174" s="20">
        <f>IFERROR(VLOOKUP($A174,$P$6:$S$1048576,3,0),0)</f>
        <v>1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66" t="s">
        <v>2438</v>
      </c>
      <c r="L184" s="68" t="s">
        <v>347</v>
      </c>
      <c r="M184" s="20">
        <f>IFERROR(VLOOKUP($A184,$P$6:$S$1048576,3,0),0)</f>
        <v>1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66" t="s">
        <v>2438</v>
      </c>
      <c r="L194" s="68" t="s">
        <v>349</v>
      </c>
      <c r="M194" s="20">
        <f>IFERROR(VLOOKUP($A194,$P$6:$S$1048576,3,0),0)</f>
        <v>1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66" t="s">
        <v>2438</v>
      </c>
      <c r="L204" s="68" t="s">
        <v>352</v>
      </c>
      <c r="M204" s="20">
        <f>IFERROR(VLOOKUP($A204,$P$6:$S$1048576,3,0),0)</f>
        <v>1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66" t="s">
        <v>2438</v>
      </c>
      <c r="L211" s="68" t="s">
        <v>360</v>
      </c>
      <c r="M211" s="20">
        <f>IFERROR(VLOOKUP($A211,$P$6:$S$1048576,3,0),0)</f>
        <v>1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66" t="s">
        <v>2438</v>
      </c>
      <c r="L224" s="68" t="s">
        <v>361</v>
      </c>
      <c r="M224" s="20">
        <f>IFERROR(VLOOKUP($A224,$P$6:$S$1048576,3,0),0)</f>
        <v>1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66" t="s">
        <v>2438</v>
      </c>
      <c r="L240" s="68" t="s">
        <v>368</v>
      </c>
      <c r="M240" s="20">
        <f>IFERROR(VLOOKUP($A240,$P$6:$S$1048576,3,0),0)</f>
        <v>1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66" t="s">
        <v>2438</v>
      </c>
      <c r="L253" s="68" t="s">
        <v>369</v>
      </c>
      <c r="M253" s="20">
        <f>IFERROR(VLOOKUP($A253,$P$6:$S$1048576,3,0),0)</f>
        <v>1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66" t="s">
        <v>2438</v>
      </c>
      <c r="L259" s="68" t="s">
        <v>381</v>
      </c>
      <c r="M259" s="20">
        <f>IFERROR(VLOOKUP($A259,$P$6:$S$1048576,3,0),0)</f>
        <v>1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66" t="s">
        <v>2438</v>
      </c>
      <c r="L265" s="68" t="s">
        <v>384</v>
      </c>
      <c r="M265" s="20">
        <f>IFERROR(VLOOKUP($A265,$P$6:$S$1048576,3,0),0)</f>
        <v>1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66" t="s">
        <v>2438</v>
      </c>
      <c r="L273" s="68" t="s">
        <v>385</v>
      </c>
      <c r="M273" s="20">
        <f>IFERROR(VLOOKUP($A273,$P$6:$S$1048576,3,0),0)</f>
        <v>1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66" t="s">
        <v>2438</v>
      </c>
      <c r="L281" s="68" t="s">
        <v>387</v>
      </c>
      <c r="M281" s="20">
        <f>IFERROR(VLOOKUP($A281,$P$6:$S$1048576,3,0),0)</f>
        <v>1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66" t="s">
        <v>2438</v>
      </c>
      <c r="L290" s="68" t="s">
        <v>399</v>
      </c>
      <c r="M290" s="20">
        <f>IFERROR(VLOOKUP($A290,$P$6:$S$1048576,3,0),0)</f>
        <v>1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66" t="s">
        <v>2438</v>
      </c>
      <c r="L299" s="68" t="s">
        <v>406</v>
      </c>
      <c r="M299" s="20">
        <f>IFERROR(VLOOKUP($A299,$P$6:$S$1048576,3,0),0)</f>
        <v>1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66" t="s">
        <v>2438</v>
      </c>
      <c r="L308" s="68" t="s">
        <v>408</v>
      </c>
      <c r="M308" s="20">
        <f>IFERROR(VLOOKUP($A308,$P$6:$S$1048576,3,0),0)</f>
        <v>1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66" t="s">
        <v>2438</v>
      </c>
      <c r="L317" s="68" t="s">
        <v>409</v>
      </c>
      <c r="M317" s="20">
        <f>IFERROR(VLOOKUP($A317,$P$6:$S$1048576,3,0),0)</f>
        <v>1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66" t="s">
        <v>2438</v>
      </c>
      <c r="L326" s="68" t="s">
        <v>410</v>
      </c>
      <c r="M326" s="20">
        <f>IFERROR(VLOOKUP($A326,$P$6:$S$1048576,3,0),0)</f>
        <v>1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66" t="s">
        <v>2438</v>
      </c>
      <c r="L335" s="68" t="s">
        <v>430</v>
      </c>
      <c r="M335" s="20">
        <f>IFERROR(VLOOKUP($A335,$P$6:$S$1048576,3,0),0)</f>
        <v>1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66" t="s">
        <v>2438</v>
      </c>
      <c r="L344" s="68" t="s">
        <v>433</v>
      </c>
      <c r="M344" s="20">
        <f>IFERROR(VLOOKUP($A344,$P$6:$S$1048576,3,0),0)</f>
        <v>1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66" t="s">
        <v>2438</v>
      </c>
      <c r="L353" s="68" t="s">
        <v>435</v>
      </c>
      <c r="M353" s="20">
        <f>IFERROR(VLOOKUP($A353,$P$6:$S$1048576,3,0),0)</f>
        <v>1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66" t="s">
        <v>2438</v>
      </c>
      <c r="L362" s="68" t="s">
        <v>437</v>
      </c>
      <c r="M362" s="20">
        <f>IFERROR(VLOOKUP($A362,$P$6:$S$1048576,3,0),0)</f>
        <v>1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66" t="s">
        <v>2438</v>
      </c>
      <c r="L371" s="68" t="s">
        <v>448</v>
      </c>
      <c r="M371" s="20">
        <f>IFERROR(VLOOKUP($A371,$P$6:$S$1048576,3,0),0)</f>
        <v>1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66" t="s">
        <v>2438</v>
      </c>
      <c r="L380" s="68" t="s">
        <v>451</v>
      </c>
      <c r="M380" s="20">
        <f>IFERROR(VLOOKUP($A380,$P$6:$S$1048576,3,0),0)</f>
        <v>1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66" t="s">
        <v>2438</v>
      </c>
      <c r="L389" s="68" t="s">
        <v>453</v>
      </c>
      <c r="M389" s="20">
        <f>IFERROR(VLOOKUP($A389,$P$6:$S$1048576,3,0),0)</f>
        <v>1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66" t="s">
        <v>2438</v>
      </c>
      <c r="L398" s="68" t="s">
        <v>456</v>
      </c>
      <c r="M398" s="20">
        <f>IFERROR(VLOOKUP($A398,$P$6:$S$1048576,3,0),0)</f>
        <v>1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66" t="s">
        <v>2438</v>
      </c>
      <c r="L407" s="68" t="s">
        <v>457</v>
      </c>
      <c r="M407" s="20">
        <f>IFERROR(VLOOKUP($A407,$P$6:$S$1048576,3,0),0)</f>
        <v>1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66" t="s">
        <v>2438</v>
      </c>
      <c r="L416" s="68" t="s">
        <v>459</v>
      </c>
      <c r="M416" s="20">
        <f>IFERROR(VLOOKUP($A416,$P$6:$S$1048576,3,0),0)</f>
        <v>1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66" t="s">
        <v>2438</v>
      </c>
      <c r="L427" s="68" t="s">
        <v>461</v>
      </c>
      <c r="M427" s="20">
        <f>IFERROR(VLOOKUP($A427,$P$6:$S$1048576,3,0),0)</f>
        <v>1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66" t="s">
        <v>2438</v>
      </c>
      <c r="L436" s="68" t="s">
        <v>462</v>
      </c>
      <c r="M436" s="20">
        <f>IFERROR(VLOOKUP($A436,$P$6:$S$1048576,3,0),0)</f>
        <v>1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66" t="s">
        <v>2438</v>
      </c>
      <c r="L445" s="68" t="s">
        <v>472</v>
      </c>
      <c r="M445" s="20">
        <f>IFERROR(VLOOKUP($A445,$P$6:$S$1048576,3,0),0)</f>
        <v>1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66" t="s">
        <v>2438</v>
      </c>
      <c r="L460" s="68" t="s">
        <v>479</v>
      </c>
      <c r="M460" s="20">
        <f>IFERROR(VLOOKUP($A460,$P$6:$S$1048576,3,0),0)</f>
        <v>1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66" t="s">
        <v>2438</v>
      </c>
      <c r="L467" s="68" t="s">
        <v>481</v>
      </c>
      <c r="M467" s="20">
        <f>IFERROR(VLOOKUP($A467,$P$6:$S$1048576,3,0),0)</f>
        <v>1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66" t="s">
        <v>2438</v>
      </c>
      <c r="L478" s="68" t="s">
        <v>485</v>
      </c>
      <c r="M478" s="20">
        <f>IFERROR(VLOOKUP($A478,$P$6:$S$1048576,3,0),0)</f>
        <v>1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66" t="s">
        <v>2438</v>
      </c>
      <c r="L483" s="68" t="s">
        <v>487</v>
      </c>
      <c r="M483" s="20">
        <f>IFERROR(VLOOKUP($A483,$P$6:$S$1048576,3,0),0)</f>
        <v>1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66" t="s">
        <v>2438</v>
      </c>
      <c r="L490" s="68" t="s">
        <v>489</v>
      </c>
      <c r="M490" s="20">
        <f>IFERROR(VLOOKUP($A490,$P$6:$S$1048576,3,0),0)</f>
        <v>1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66" t="s">
        <v>2438</v>
      </c>
      <c r="L545" s="68" t="s">
        <v>1018</v>
      </c>
      <c r="M545" s="20">
        <f>IFERROR(VLOOKUP($A545,$P$6:$S$1048576,3,0),0)</f>
        <v>1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67" t="s">
        <v>2438</v>
      </c>
      <c r="L564" s="56" t="s">
        <v>1057</v>
      </c>
      <c r="M564" s="166">
        <f>IFERROR(VLOOKUP($A564,$P$6:$S$1048576,3,0),0)</f>
        <v>1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67" t="s">
        <v>2438</v>
      </c>
      <c r="L575" s="56" t="s">
        <v>1058</v>
      </c>
      <c r="M575" s="166">
        <f>IFERROR(VLOOKUP($A575,$P$6:$S$1048576,3,0),0)</f>
        <v>1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67" t="s">
        <v>2438</v>
      </c>
      <c r="L586" s="56" t="s">
        <v>1060</v>
      </c>
      <c r="M586" s="166">
        <f>IFERROR(VLOOKUP($A586,$P$6:$S$1048576,3,0),0)</f>
        <v>1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67" t="s">
        <v>2438</v>
      </c>
      <c r="L593" s="56" t="s">
        <v>1061</v>
      </c>
      <c r="M593" s="166">
        <f>IFERROR(VLOOKUP($A593,$P$6:$S$1048576,3,0),0)</f>
        <v>1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67" t="s">
        <v>2438</v>
      </c>
      <c r="L600" s="56" t="s">
        <v>1092</v>
      </c>
      <c r="M600" s="166">
        <f>IFERROR(VLOOKUP($A600,$P$6:$S$1048576,3,0),0)</f>
        <v>1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67" t="s">
        <v>2438</v>
      </c>
      <c r="L607" s="56" t="s">
        <v>1093</v>
      </c>
      <c r="M607" s="166">
        <f>IFERROR(VLOOKUP($A607,$P$6:$S$1048576,3,0),0)</f>
        <v>1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67" t="s">
        <v>2438</v>
      </c>
      <c r="L614" s="56" t="s">
        <v>1095</v>
      </c>
      <c r="M614" s="166">
        <f>IFERROR(VLOOKUP($A614,$P$6:$S$1048576,3,0),0)</f>
        <v>1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67" t="s">
        <v>2438</v>
      </c>
      <c r="L621" s="56" t="s">
        <v>1097</v>
      </c>
      <c r="M621" s="166">
        <f>IFERROR(VLOOKUP($A621,$P$6:$S$1048576,3,0),0)</f>
        <v>1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67" t="s">
        <v>2438</v>
      </c>
      <c r="L629" s="56" t="s">
        <v>1098</v>
      </c>
      <c r="M629" s="166">
        <f>IFERROR(VLOOKUP($A629,$P$6:$S$1048576,3,0),0)</f>
        <v>1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67" t="s">
        <v>2438</v>
      </c>
      <c r="L637" s="56" t="s">
        <v>1100</v>
      </c>
      <c r="M637" s="166">
        <f>IFERROR(VLOOKUP($A637,$P$6:$S$1048576,3,0),0)</f>
        <v>1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67" t="s">
        <v>2438</v>
      </c>
      <c r="L647" s="56" t="s">
        <v>1102</v>
      </c>
      <c r="M647" s="166">
        <f>IFERROR(VLOOKUP($A647,$P$6:$S$1048576,3,0),0)</f>
        <v>1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67" t="s">
        <v>2438</v>
      </c>
      <c r="L655" s="56" t="s">
        <v>1103</v>
      </c>
      <c r="M655" s="166">
        <f>IFERROR(VLOOKUP($A655,$P$6:$S$1048576,3,0),0)</f>
        <v>1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67" t="s">
        <v>2438</v>
      </c>
      <c r="L663" s="56" t="s">
        <v>1104</v>
      </c>
      <c r="M663" s="166">
        <f>IFERROR(VLOOKUP($A663,$P$6:$S$1048576,3,0),0)</f>
        <v>1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67" t="s">
        <v>2438</v>
      </c>
      <c r="L672" s="56" t="s">
        <v>1105</v>
      </c>
      <c r="M672" s="166">
        <f>IFERROR(VLOOKUP($A672,$P$6:$S$1048576,3,0),0)</f>
        <v>1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67" t="s">
        <v>2438</v>
      </c>
      <c r="L681" s="56" t="s">
        <v>1106</v>
      </c>
      <c r="M681" s="166">
        <f>IFERROR(VLOOKUP($A681,$P$6:$S$1048576,3,0),0)</f>
        <v>1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67" t="s">
        <v>2438</v>
      </c>
      <c r="L690" s="56" t="s">
        <v>1108</v>
      </c>
      <c r="M690" s="166">
        <f>IFERROR(VLOOKUP($A690,$P$6:$S$1048576,3,0),0)</f>
        <v>1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67" t="s">
        <v>2438</v>
      </c>
      <c r="L699" s="56" t="s">
        <v>1109</v>
      </c>
      <c r="M699" s="166">
        <f>IFERROR(VLOOKUP($A699,$P$6:$S$1048576,3,0),0)</f>
        <v>1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67" t="s">
        <v>2438</v>
      </c>
      <c r="L708" s="56" t="s">
        <v>1110</v>
      </c>
      <c r="M708" s="166">
        <f>IFERROR(VLOOKUP($A708,$P$6:$S$1048576,3,0),0)</f>
        <v>1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67" t="s">
        <v>2438</v>
      </c>
      <c r="L717" s="56" t="s">
        <v>1111</v>
      </c>
      <c r="M717" s="166">
        <f>IFERROR(VLOOKUP($A717,$P$6:$S$1048576,3,0),0)</f>
        <v>1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67" t="s">
        <v>2438</v>
      </c>
      <c r="L726" s="56" t="s">
        <v>1112</v>
      </c>
      <c r="M726" s="166">
        <f>IFERROR(VLOOKUP($A726,$P$6:$S$1048576,3,0),0)</f>
        <v>1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67" t="s">
        <v>2438</v>
      </c>
      <c r="L735" s="56" t="s">
        <v>1113</v>
      </c>
      <c r="M735" s="166">
        <f>IFERROR(VLOOKUP($A735,$P$6:$S$1048576,3,0),0)</f>
        <v>1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67" t="s">
        <v>2438</v>
      </c>
      <c r="L744" s="56" t="s">
        <v>1115</v>
      </c>
      <c r="M744" s="166">
        <f>IFERROR(VLOOKUP($A744,$P$6:$S$1048576,3,0),0)</f>
        <v>1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67" t="s">
        <v>2438</v>
      </c>
      <c r="L753" s="56" t="s">
        <v>1116</v>
      </c>
      <c r="M753" s="166">
        <f>IFERROR(VLOOKUP($A753,$P$6:$S$1048576,3,0),0)</f>
        <v>1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67" t="s">
        <v>2438</v>
      </c>
      <c r="L762" s="56" t="s">
        <v>1117</v>
      </c>
      <c r="M762" s="166">
        <f>IFERROR(VLOOKUP($A762,$P$6:$S$1048576,3,0),0)</f>
        <v>1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67" t="s">
        <v>2438</v>
      </c>
      <c r="L770" s="56" t="s">
        <v>1118</v>
      </c>
      <c r="M770" s="166">
        <f>IFERROR(VLOOKUP($A770,$P$6:$S$1048576,3,0),0)</f>
        <v>1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67" t="s">
        <v>2438</v>
      </c>
      <c r="L782" s="56" t="s">
        <v>1119</v>
      </c>
      <c r="M782" s="166">
        <f>IFERROR(VLOOKUP($A782,$P$6:$S$1048576,3,0),0)</f>
        <v>1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67" t="s">
        <v>2438</v>
      </c>
      <c r="L793" s="56" t="s">
        <v>1120</v>
      </c>
      <c r="M793" s="166">
        <f>IFERROR(VLOOKUP($A793,$P$6:$S$1048576,3,0),0)</f>
        <v>1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67" t="s">
        <v>2438</v>
      </c>
      <c r="L801" s="56" t="s">
        <v>1171</v>
      </c>
      <c r="M801" s="166">
        <f>IFERROR(VLOOKUP($A801,$P$6:$S$1048576,3,0),0)</f>
        <v>1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67" t="s">
        <v>2438</v>
      </c>
      <c r="L810" s="56" t="s">
        <v>1177</v>
      </c>
      <c r="M810" s="166">
        <f>IFERROR(VLOOKUP($A810,$P$6:$S$1048576,3,0),0)</f>
        <v>1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67" t="s">
        <v>2438</v>
      </c>
      <c r="L815" s="56" t="s">
        <v>1178</v>
      </c>
      <c r="M815" s="166">
        <f>IFERROR(VLOOKUP($A815,$P$6:$S$1048576,3,0),0)</f>
        <v>1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67" t="s">
        <v>2438</v>
      </c>
      <c r="L821" s="56" t="s">
        <v>1179</v>
      </c>
      <c r="M821" s="166">
        <f>IFERROR(VLOOKUP($A821,$P$6:$S$1048576,3,0),0)</f>
        <v>1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67" t="s">
        <v>2438</v>
      </c>
      <c r="L827" s="56" t="s">
        <v>1180</v>
      </c>
      <c r="M827" s="166">
        <f>IFERROR(VLOOKUP($A827,$P$6:$S$1048576,3,0),0)</f>
        <v>1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67" t="s">
        <v>2438</v>
      </c>
      <c r="L833" s="56" t="s">
        <v>1185</v>
      </c>
      <c r="M833" s="166">
        <f>IFERROR(VLOOKUP($A833,$P$6:$S$1048576,3,0),0)</f>
        <v>1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67" t="s">
        <v>2438</v>
      </c>
      <c r="L843" s="56" t="s">
        <v>1205</v>
      </c>
      <c r="M843" s="166">
        <f>IFERROR(VLOOKUP($A843,$P$6:$S$1048576,3,0),0)</f>
        <v>1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67" t="s">
        <v>2438</v>
      </c>
      <c r="L849" s="56" t="s">
        <v>1206</v>
      </c>
      <c r="M849" s="166">
        <f>IFERROR(VLOOKUP($A849,$P$6:$S$1048576,3,0),0)</f>
        <v>1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67" t="s">
        <v>2438</v>
      </c>
      <c r="L855" s="56" t="s">
        <v>1207</v>
      </c>
      <c r="M855" s="166">
        <f>IFERROR(VLOOKUP($A855,$P$6:$S$1048576,3,0),0)</f>
        <v>1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67" t="s">
        <v>2438</v>
      </c>
      <c r="L861" s="56" t="s">
        <v>1208</v>
      </c>
      <c r="M861" s="166">
        <f>IFERROR(VLOOKUP($A861,$P$6:$S$1048576,3,0),0)</f>
        <v>1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67" t="s">
        <v>2438</v>
      </c>
      <c r="L873" s="56" t="s">
        <v>1210</v>
      </c>
      <c r="M873" s="166">
        <f>IFERROR(VLOOKUP($A873,$P$6:$S$1048576,3,0),0)</f>
        <v>1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67" t="s">
        <v>2438</v>
      </c>
      <c r="L879" s="56" t="s">
        <v>1211</v>
      </c>
      <c r="M879" s="166">
        <f>IFERROR(VLOOKUP($A879,$P$6:$S$1048576,3,0),0)</f>
        <v>1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67" t="s">
        <v>2438</v>
      </c>
      <c r="L885" s="56" t="s">
        <v>1212</v>
      </c>
      <c r="M885" s="166">
        <f>IFERROR(VLOOKUP($A885,$P$6:$S$1048576,3,0),0)</f>
        <v>1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67" t="s">
        <v>2438</v>
      </c>
      <c r="L891" s="56" t="s">
        <v>1227</v>
      </c>
      <c r="M891" s="166">
        <f>IFERROR(VLOOKUP($A891,$P$6:$S$1048576,3,0),0)</f>
        <v>1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67" t="s">
        <v>2438</v>
      </c>
      <c r="L899" s="56" t="s">
        <v>2376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67" t="s">
        <v>2438</v>
      </c>
      <c r="L905" s="56" t="s">
        <v>2388</v>
      </c>
      <c r="M905" s="166">
        <f>IFERROR(VLOOKUP($A905,$P$6:$S$1048576,3,0),0)</f>
        <v>1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67" t="s">
        <v>2438</v>
      </c>
      <c r="L916" s="56" t="s">
        <v>2393</v>
      </c>
      <c r="M916" s="166">
        <f>IFERROR(VLOOKUP($A916,$P$6:$S$1048576,3,0),0)</f>
        <v>1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66" t="s">
        <v>2438</v>
      </c>
      <c r="L928" s="68" t="s">
        <v>2398</v>
      </c>
      <c r="M928" s="20">
        <f>IFERROR(VLOOKUP($A928,$P$6:$S$1048576,3,0),0)</f>
        <v>1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66" t="s">
        <v>2438</v>
      </c>
      <c r="L937" s="68" t="s">
        <v>2399</v>
      </c>
      <c r="M937" s="20">
        <f>IFERROR(VLOOKUP($A937,$P$6:$S$1048576,3,0),0)</f>
        <v>1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67" t="s">
        <v>2438</v>
      </c>
      <c r="L946" s="56" t="s">
        <v>2401</v>
      </c>
      <c r="M946" s="166">
        <f>IFERROR(VLOOKUP($A946,$P$6:$S$1048576,3,0),0)</f>
        <v>1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67" t="s">
        <v>2438</v>
      </c>
      <c r="L953" s="56" t="s">
        <v>2404</v>
      </c>
      <c r="M953" s="166">
        <f>IFERROR(VLOOKUP($A953,$P$6:$S$1048576,3,0),0)</f>
        <v>1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67" t="s">
        <v>2438</v>
      </c>
      <c r="L959" s="56" t="s">
        <v>2406</v>
      </c>
      <c r="M959" s="166">
        <f>IFERROR(VLOOKUP($A959,$P$6:$S$1048576,3,0),0)</f>
        <v>1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67" t="s">
        <v>2438</v>
      </c>
      <c r="L967" s="56" t="s">
        <v>2407</v>
      </c>
      <c r="M967" s="166">
        <f>IFERROR(VLOOKUP($A967,$P$6:$S$1048576,3,0),0)</f>
        <v>1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67" t="s">
        <v>2438</v>
      </c>
      <c r="L973" s="56" t="s">
        <v>2409</v>
      </c>
      <c r="M973" s="166">
        <f>IFERROR(VLOOKUP($A973,$P$6:$S$1048576,3,0),0)</f>
        <v>1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67" t="s">
        <v>2438</v>
      </c>
      <c r="L982" s="56" t="s">
        <v>2412</v>
      </c>
      <c r="M982" s="166">
        <f>IFERROR(VLOOKUP($A982,$P$6:$S$1048576,3,0),0)</f>
        <v>1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67" t="s">
        <v>2438</v>
      </c>
      <c r="L989" s="56" t="s">
        <v>2414</v>
      </c>
      <c r="M989" s="166">
        <f>IFERROR(VLOOKUP($A989,$P$6:$S$1048576,3,0),0)</f>
        <v>1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5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2436</v>
      </c>
    </row>
    <row r="47" spans="1:3">
      <c r="A47" s="188">
        <v>2.21</v>
      </c>
      <c r="B47" s="193">
        <v>46111.309108796297</v>
      </c>
      <c r="C47" t="s">
        <v>2437</v>
      </c>
    </row>
    <row r="48" spans="1:3">
      <c r="A48" s="188">
        <v>2.2200000000000002</v>
      </c>
      <c r="B48" s="193">
        <v>46111.744722222225</v>
      </c>
      <c r="C48" t="s">
        <v>2439</v>
      </c>
    </row>
    <row r="49" spans="1:3">
      <c r="A49" s="188">
        <v>2.2200000000000002</v>
      </c>
      <c r="B49" s="193">
        <v>46111.744722222225</v>
      </c>
      <c r="C49" t="s">
        <v>2440</v>
      </c>
    </row>
    <row r="50" spans="1:3">
      <c r="A50" s="188">
        <v>2.23</v>
      </c>
      <c r="B50" s="193">
        <v>46112.549687500003</v>
      </c>
      <c r="C50" t="s">
        <v>2441</v>
      </c>
    </row>
    <row r="51" spans="1:3">
      <c r="A51" s="188">
        <v>2.23</v>
      </c>
      <c r="B51" s="193">
        <v>46112.549699074072</v>
      </c>
      <c r="C51" t="s">
        <v>2442</v>
      </c>
    </row>
    <row r="52" spans="1:3">
      <c r="A52" s="188">
        <v>2.2400000000000002</v>
      </c>
      <c r="B52" s="193">
        <v>46112.555439814816</v>
      </c>
      <c r="C52" t="s">
        <v>2443</v>
      </c>
    </row>
    <row r="53" spans="1:3">
      <c r="A53" s="188">
        <v>2.2400000000000002</v>
      </c>
      <c r="B53" s="193">
        <v>46112.555451388886</v>
      </c>
      <c r="C53" t="s">
        <v>2444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2026-03-31T17:23:29Z</dcterms:modified>
</cp:coreProperties>
</file>