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i7\Downloads\"/>
    </mc:Choice>
  </mc:AlternateContent>
  <bookViews>
    <workbookView xWindow="-120" yWindow="-120" windowWidth="29040" windowHeight="15720"/>
  </bookViews>
  <sheets>
    <sheet name="ExpTrim1" sheetId="1" r:id="rId1"/>
  </sheets>
  <definedNames>
    <definedName name="saldo">#REF!</definedName>
    <definedName name="saldo.dec">#REF!</definedName>
    <definedName name="saldo.M_01">#REF!</definedName>
    <definedName name="saldo.M_04">#REF!</definedName>
    <definedName name="saldo.M_05">#REF!</definedName>
    <definedName name="saldo.M_06">#REF!</definedName>
    <definedName name="saldo.M_07">#REF!</definedName>
    <definedName name="saldo.M_08">#REF!</definedName>
    <definedName name="saldo.M_09">#REF!</definedName>
    <definedName name="saldo.M_10">#REF!</definedName>
    <definedName name="saldo.M_11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</calcChain>
</file>

<file path=xl/sharedStrings.xml><?xml version="1.0" encoding="utf-8"?>
<sst xmlns="http://schemas.openxmlformats.org/spreadsheetml/2006/main" count="111" uniqueCount="46">
  <si>
    <t>SALDO</t>
  </si>
  <si>
    <t>Grand Total</t>
  </si>
  <si>
    <t>2-rb</t>
  </si>
  <si>
    <t>zorgtoeslag</t>
  </si>
  <si>
    <t>rb</t>
  </si>
  <si>
    <t>werk</t>
  </si>
  <si>
    <t>teruggave</t>
  </si>
  <si>
    <t>software licence (refund)</t>
  </si>
  <si>
    <t>software licence</t>
  </si>
  <si>
    <t>snacks</t>
  </si>
  <si>
    <t>snack</t>
  </si>
  <si>
    <t>schenking</t>
  </si>
  <si>
    <t>salaris</t>
  </si>
  <si>
    <t>reparatie</t>
  </si>
  <si>
    <t>pension</t>
  </si>
  <si>
    <t>pending reimburse</t>
  </si>
  <si>
    <t>ov</t>
  </si>
  <si>
    <t>ohra</t>
  </si>
  <si>
    <t>ns</t>
  </si>
  <si>
    <t>museumkaart</t>
  </si>
  <si>
    <t>mobiel</t>
  </si>
  <si>
    <t>maaltijden</t>
  </si>
  <si>
    <t>lenzen</t>
  </si>
  <si>
    <t>koffie</t>
  </si>
  <si>
    <t>kleding reparatie</t>
  </si>
  <si>
    <t>kleding</t>
  </si>
  <si>
    <t>kado</t>
  </si>
  <si>
    <t>jaarlijkse abonnement</t>
  </si>
  <si>
    <t>ijs</t>
  </si>
  <si>
    <t>gifte SI</t>
  </si>
  <si>
    <t>fiets reparatie</t>
  </si>
  <si>
    <t>excursie</t>
  </si>
  <si>
    <t>drank</t>
  </si>
  <si>
    <t>collecte</t>
  </si>
  <si>
    <t>bier</t>
  </si>
  <si>
    <t>ACM annual fees</t>
  </si>
  <si>
    <t>abn</t>
  </si>
  <si>
    <t>combicode</t>
  </si>
  <si>
    <t>kolom</t>
  </si>
  <si>
    <t>bankcode</t>
  </si>
  <si>
    <t>totaal uitgaven</t>
  </si>
  <si>
    <t>totaal inkomsten</t>
  </si>
  <si>
    <t>Row Labels</t>
  </si>
  <si>
    <t>Persoon code</t>
  </si>
  <si>
    <t>Datum</t>
  </si>
  <si>
    <t>19.1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</si>
</sst>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€\ #,##0.00;[Red]\€\ #,##0.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abSelected="1" workbookViewId="0">
      <selection activeCell="G10" sqref="G10"/>
    </sheetView>
  </sheetViews>
  <sheetFormatPr defaultRowHeight="12.75" x14ac:dyDescent="0.2"/>
  <cols>
    <col min="2" max="2" width="12.42578125" bestFit="1" customWidth="1"/>
    <col min="3" max="3" width="21.42578125" style="1" bestFit="1" customWidth="1"/>
    <col min="4" max="4" width="14.85546875" style="1" bestFit="1" customWidth="1"/>
    <col min="5" max="5" width="12.85546875" style="1" bestFit="1" customWidth="1"/>
    <col min="6" max="6" width="12.85546875" style="1" customWidth="1"/>
  </cols>
  <sheetData>
    <row r="1" spans="1:9" x14ac:dyDescent="0.2">
      <c r="A1" t="s">
        <v>44</v>
      </c>
      <c r="B1" t="s">
        <v>43</v>
      </c>
      <c r="C1" s="1" t="s">
        <v>42</v>
      </c>
      <c r="D1" s="1" t="s">
        <v>41</v>
      </c>
      <c r="E1" s="1" t="s">
        <v>40</v>
      </c>
      <c r="F1" s="1" t="s">
        <v>39</v>
      </c>
      <c r="G1" t="s">
        <v>38</v>
      </c>
      <c r="I1" t="s">
        <v>37</v>
      </c>
    </row>
    <row r="2" spans="1:9" x14ac:dyDescent="0.2">
      <c r="A2" s="2">
        <v>46111</v>
      </c>
      <c r="B2" t="s">
        <v>4</v>
      </c>
      <c r="C2" s="1" t="s">
        <v>36</v>
      </c>
      <c r="E2" s="1">
        <v>32.04</v>
      </c>
      <c r="F2" s="1" t="s">
        <v>2</v>
      </c>
      <c r="G2">
        <v>14</v>
      </c>
      <c r="I2" t="str">
        <f t="shared" ref="I2:I34" si="0">"rb." &amp;G2</f>
        <v>rb.14</v>
      </c>
    </row>
    <row r="3" spans="1:9" x14ac:dyDescent="0.2">
      <c r="A3" s="2">
        <v>46111</v>
      </c>
      <c r="B3" t="s">
        <v>4</v>
      </c>
      <c r="C3" s="1" t="s">
        <v>35</v>
      </c>
      <c r="E3" s="1">
        <v>126.63</v>
      </c>
      <c r="F3" s="1" t="s">
        <v>2</v>
      </c>
      <c r="G3">
        <v>20</v>
      </c>
      <c r="I3" t="str">
        <f t="shared" si="0"/>
        <v>rb.20</v>
      </c>
    </row>
    <row r="4" spans="1:9" x14ac:dyDescent="0.2">
      <c r="A4" s="2">
        <v>46111</v>
      </c>
      <c r="B4" t="s">
        <v>4</v>
      </c>
      <c r="C4" s="1" t="s">
        <v>34</v>
      </c>
      <c r="E4" s="1">
        <v>38</v>
      </c>
      <c r="F4" s="1" t="s">
        <v>2</v>
      </c>
      <c r="G4">
        <v>14</v>
      </c>
      <c r="I4" t="str">
        <f t="shared" si="0"/>
        <v>rb.14</v>
      </c>
    </row>
    <row r="5" spans="1:9" x14ac:dyDescent="0.2">
      <c r="A5" s="2">
        <v>46111</v>
      </c>
      <c r="B5" t="s">
        <v>4</v>
      </c>
      <c r="C5" s="1" t="s">
        <v>33</v>
      </c>
      <c r="E5" s="1">
        <v>15</v>
      </c>
      <c r="F5" s="1" t="s">
        <v>2</v>
      </c>
      <c r="G5">
        <v>14</v>
      </c>
      <c r="I5" t="str">
        <f t="shared" si="0"/>
        <v>rb.14</v>
      </c>
    </row>
    <row r="6" spans="1:9" x14ac:dyDescent="0.2">
      <c r="A6" s="2">
        <v>46111</v>
      </c>
      <c r="B6" t="s">
        <v>4</v>
      </c>
      <c r="C6" s="1" t="s">
        <v>32</v>
      </c>
      <c r="E6" s="1">
        <v>12.100000000000001</v>
      </c>
      <c r="F6" s="1" t="s">
        <v>2</v>
      </c>
      <c r="G6">
        <v>14</v>
      </c>
      <c r="I6" t="str">
        <f t="shared" si="0"/>
        <v>rb.14</v>
      </c>
    </row>
    <row r="7" spans="1:9" x14ac:dyDescent="0.2">
      <c r="A7" s="2">
        <v>46111</v>
      </c>
      <c r="B7" t="s">
        <v>4</v>
      </c>
      <c r="C7" s="1" t="s">
        <v>31</v>
      </c>
      <c r="E7" s="1">
        <v>17</v>
      </c>
      <c r="F7" s="1" t="s">
        <v>2</v>
      </c>
      <c r="G7">
        <v>15</v>
      </c>
      <c r="I7" t="str">
        <f t="shared" si="0"/>
        <v>rb.15</v>
      </c>
    </row>
    <row r="8" spans="1:9" x14ac:dyDescent="0.2">
      <c r="A8" s="2">
        <v>46111</v>
      </c>
      <c r="B8" t="s">
        <v>4</v>
      </c>
      <c r="C8" s="1" t="s">
        <v>30</v>
      </c>
      <c r="E8" s="1">
        <v>75</v>
      </c>
      <c r="F8" s="1" t="s">
        <v>2</v>
      </c>
      <c r="G8">
        <v>11</v>
      </c>
      <c r="I8" t="str">
        <f t="shared" si="0"/>
        <v>rb.11</v>
      </c>
    </row>
    <row r="9" spans="1:9" x14ac:dyDescent="0.2">
      <c r="A9" s="2">
        <v>46111</v>
      </c>
      <c r="B9" t="s">
        <v>4</v>
      </c>
      <c r="C9" s="1" t="s">
        <v>29</v>
      </c>
      <c r="E9" s="1">
        <v>6000</v>
      </c>
      <c r="F9" s="1" t="s">
        <v>2</v>
      </c>
      <c r="G9" t="s">
        <v>45</v>
      </c>
      <c r="I9" t="str">
        <f t="shared" si="0"/>
        <v>rb.19.1</v>
      </c>
    </row>
    <row r="10" spans="1:9" x14ac:dyDescent="0.2">
      <c r="A10" s="2">
        <v>46111</v>
      </c>
      <c r="B10" t="s">
        <v>4</v>
      </c>
      <c r="C10" s="1" t="s">
        <v>28</v>
      </c>
      <c r="E10" s="1">
        <v>36.96</v>
      </c>
      <c r="F10" s="1" t="s">
        <v>2</v>
      </c>
      <c r="G10">
        <v>14</v>
      </c>
      <c r="I10" t="str">
        <f t="shared" si="0"/>
        <v>rb.14</v>
      </c>
    </row>
    <row r="11" spans="1:9" x14ac:dyDescent="0.2">
      <c r="A11" s="2">
        <v>46111</v>
      </c>
      <c r="B11" t="s">
        <v>4</v>
      </c>
      <c r="C11" s="1" t="s">
        <v>27</v>
      </c>
      <c r="E11" s="1">
        <v>94.99</v>
      </c>
      <c r="F11" s="1" t="s">
        <v>2</v>
      </c>
      <c r="G11">
        <v>14</v>
      </c>
      <c r="I11" t="str">
        <f t="shared" si="0"/>
        <v>rb.14</v>
      </c>
    </row>
    <row r="12" spans="1:9" x14ac:dyDescent="0.2">
      <c r="A12" s="2">
        <v>46111</v>
      </c>
      <c r="B12" t="s">
        <v>4</v>
      </c>
      <c r="C12" s="1" t="s">
        <v>26</v>
      </c>
      <c r="E12" s="1">
        <v>4</v>
      </c>
      <c r="F12" s="1" t="s">
        <v>2</v>
      </c>
      <c r="G12">
        <v>15</v>
      </c>
      <c r="I12" t="str">
        <f t="shared" si="0"/>
        <v>rb.15</v>
      </c>
    </row>
    <row r="13" spans="1:9" x14ac:dyDescent="0.2">
      <c r="A13" s="2">
        <v>46111</v>
      </c>
      <c r="B13" t="s">
        <v>4</v>
      </c>
      <c r="C13" s="1" t="s">
        <v>25</v>
      </c>
      <c r="E13" s="1">
        <v>66.849999999999994</v>
      </c>
      <c r="F13" s="1" t="s">
        <v>2</v>
      </c>
      <c r="G13">
        <v>11</v>
      </c>
      <c r="I13" t="str">
        <f t="shared" si="0"/>
        <v>rb.11</v>
      </c>
    </row>
    <row r="14" spans="1:9" x14ac:dyDescent="0.2">
      <c r="A14" s="2">
        <v>46111</v>
      </c>
      <c r="B14" t="s">
        <v>4</v>
      </c>
      <c r="C14" s="1" t="s">
        <v>24</v>
      </c>
      <c r="E14" s="1">
        <v>8</v>
      </c>
      <c r="F14" s="1" t="s">
        <v>2</v>
      </c>
      <c r="G14">
        <v>11</v>
      </c>
      <c r="I14" t="str">
        <f t="shared" si="0"/>
        <v>rb.11</v>
      </c>
    </row>
    <row r="15" spans="1:9" x14ac:dyDescent="0.2">
      <c r="A15" s="2">
        <v>46111</v>
      </c>
      <c r="B15" t="s">
        <v>4</v>
      </c>
      <c r="C15" s="1" t="s">
        <v>23</v>
      </c>
      <c r="E15" s="1">
        <v>29.1</v>
      </c>
      <c r="F15" s="1" t="s">
        <v>2</v>
      </c>
      <c r="G15">
        <v>14</v>
      </c>
      <c r="I15" t="str">
        <f t="shared" si="0"/>
        <v>rb.14</v>
      </c>
    </row>
    <row r="16" spans="1:9" x14ac:dyDescent="0.2">
      <c r="A16" s="2">
        <v>46111</v>
      </c>
      <c r="B16" t="s">
        <v>4</v>
      </c>
      <c r="C16" s="1" t="s">
        <v>22</v>
      </c>
      <c r="E16" s="1">
        <v>60</v>
      </c>
      <c r="F16" s="1" t="s">
        <v>2</v>
      </c>
      <c r="G16">
        <v>10</v>
      </c>
      <c r="I16" t="str">
        <f t="shared" si="0"/>
        <v>rb.10</v>
      </c>
    </row>
    <row r="17" spans="1:9" x14ac:dyDescent="0.2">
      <c r="A17" s="2">
        <v>46111</v>
      </c>
      <c r="B17" t="s">
        <v>4</v>
      </c>
      <c r="C17" s="1" t="s">
        <v>21</v>
      </c>
      <c r="E17" s="1">
        <v>586.16</v>
      </c>
      <c r="F17" s="1" t="s">
        <v>2</v>
      </c>
      <c r="G17">
        <v>14</v>
      </c>
      <c r="I17" t="str">
        <f t="shared" si="0"/>
        <v>rb.14</v>
      </c>
    </row>
    <row r="18" spans="1:9" x14ac:dyDescent="0.2">
      <c r="A18" s="2">
        <v>46111</v>
      </c>
      <c r="B18" t="s">
        <v>4</v>
      </c>
      <c r="C18" s="1" t="s">
        <v>20</v>
      </c>
      <c r="E18" s="1">
        <v>23.22</v>
      </c>
      <c r="F18" s="1" t="s">
        <v>2</v>
      </c>
      <c r="G18">
        <v>14</v>
      </c>
      <c r="I18" t="str">
        <f t="shared" si="0"/>
        <v>rb.14</v>
      </c>
    </row>
    <row r="19" spans="1:9" x14ac:dyDescent="0.2">
      <c r="A19" s="2">
        <v>46111</v>
      </c>
      <c r="B19" t="s">
        <v>4</v>
      </c>
      <c r="C19" s="1" t="s">
        <v>19</v>
      </c>
      <c r="E19" s="1">
        <v>69</v>
      </c>
      <c r="F19" s="1" t="s">
        <v>2</v>
      </c>
      <c r="G19">
        <v>14</v>
      </c>
      <c r="I19" t="str">
        <f t="shared" si="0"/>
        <v>rb.14</v>
      </c>
    </row>
    <row r="20" spans="1:9" x14ac:dyDescent="0.2">
      <c r="A20" s="2">
        <v>46111</v>
      </c>
      <c r="B20" t="s">
        <v>4</v>
      </c>
      <c r="C20" s="1" t="s">
        <v>18</v>
      </c>
      <c r="E20" s="1">
        <v>453.03999999999996</v>
      </c>
      <c r="F20" s="1" t="s">
        <v>2</v>
      </c>
      <c r="G20">
        <v>12</v>
      </c>
      <c r="I20" t="str">
        <f t="shared" si="0"/>
        <v>rb.12</v>
      </c>
    </row>
    <row r="21" spans="1:9" x14ac:dyDescent="0.2">
      <c r="A21" s="2">
        <v>46111</v>
      </c>
      <c r="B21" t="s">
        <v>4</v>
      </c>
      <c r="C21" s="1" t="s">
        <v>17</v>
      </c>
      <c r="E21" s="1">
        <v>636.04</v>
      </c>
      <c r="F21" s="1" t="s">
        <v>2</v>
      </c>
      <c r="G21">
        <v>10</v>
      </c>
      <c r="I21" t="str">
        <f t="shared" si="0"/>
        <v>rb.10</v>
      </c>
    </row>
    <row r="22" spans="1:9" x14ac:dyDescent="0.2">
      <c r="A22" s="2">
        <v>46111</v>
      </c>
      <c r="B22" t="s">
        <v>4</v>
      </c>
      <c r="C22" s="1" t="s">
        <v>16</v>
      </c>
      <c r="E22" s="1">
        <v>8.1999999999999993</v>
      </c>
      <c r="F22" s="1" t="s">
        <v>2</v>
      </c>
      <c r="G22">
        <v>12</v>
      </c>
      <c r="I22" t="str">
        <f t="shared" si="0"/>
        <v>rb.12</v>
      </c>
    </row>
    <row r="23" spans="1:9" x14ac:dyDescent="0.2">
      <c r="A23" s="2">
        <v>46111</v>
      </c>
      <c r="B23" t="s">
        <v>4</v>
      </c>
      <c r="C23" s="1" t="s">
        <v>15</v>
      </c>
      <c r="E23" s="1">
        <v>42.35</v>
      </c>
      <c r="F23" s="1" t="s">
        <v>2</v>
      </c>
      <c r="G23">
        <v>3</v>
      </c>
      <c r="I23" t="str">
        <f t="shared" si="0"/>
        <v>rb.3</v>
      </c>
    </row>
    <row r="24" spans="1:9" x14ac:dyDescent="0.2">
      <c r="A24" s="2">
        <v>46111</v>
      </c>
      <c r="B24" t="s">
        <v>4</v>
      </c>
      <c r="C24" s="1" t="s">
        <v>14</v>
      </c>
      <c r="E24" s="1">
        <v>2400</v>
      </c>
      <c r="F24" s="1" t="s">
        <v>2</v>
      </c>
      <c r="G24">
        <v>9</v>
      </c>
      <c r="I24" t="str">
        <f t="shared" si="0"/>
        <v>rb.9</v>
      </c>
    </row>
    <row r="25" spans="1:9" x14ac:dyDescent="0.2">
      <c r="A25" s="2">
        <v>46111</v>
      </c>
      <c r="B25" t="s">
        <v>4</v>
      </c>
      <c r="C25" s="1" t="s">
        <v>13</v>
      </c>
      <c r="E25" s="1">
        <v>33.799999999999997</v>
      </c>
      <c r="F25" s="1" t="s">
        <v>2</v>
      </c>
      <c r="G25">
        <v>11</v>
      </c>
      <c r="I25" t="str">
        <f t="shared" si="0"/>
        <v>rb.11</v>
      </c>
    </row>
    <row r="26" spans="1:9" x14ac:dyDescent="0.2">
      <c r="A26" s="2">
        <v>46111</v>
      </c>
      <c r="B26" t="s">
        <v>4</v>
      </c>
      <c r="C26" s="1" t="s">
        <v>12</v>
      </c>
      <c r="D26" s="1">
        <v>11319.57</v>
      </c>
      <c r="F26" s="1" t="s">
        <v>2</v>
      </c>
      <c r="G26">
        <v>20</v>
      </c>
      <c r="I26" t="str">
        <f t="shared" si="0"/>
        <v>rb.20</v>
      </c>
    </row>
    <row r="27" spans="1:9" x14ac:dyDescent="0.2">
      <c r="A27" s="2">
        <v>46111</v>
      </c>
      <c r="B27" t="s">
        <v>4</v>
      </c>
      <c r="C27" s="1" t="s">
        <v>11</v>
      </c>
      <c r="E27" s="1">
        <v>3000</v>
      </c>
      <c r="F27" s="1" t="s">
        <v>2</v>
      </c>
      <c r="G27" t="s">
        <v>45</v>
      </c>
      <c r="I27" t="str">
        <f t="shared" si="0"/>
        <v>rb.19.1</v>
      </c>
    </row>
    <row r="28" spans="1:9" x14ac:dyDescent="0.2">
      <c r="A28" s="2">
        <v>46111</v>
      </c>
      <c r="B28" t="s">
        <v>4</v>
      </c>
      <c r="C28" s="1" t="s">
        <v>10</v>
      </c>
      <c r="E28" s="1">
        <v>40.5</v>
      </c>
      <c r="F28" s="1" t="s">
        <v>2</v>
      </c>
      <c r="G28">
        <v>14</v>
      </c>
      <c r="I28" t="str">
        <f t="shared" si="0"/>
        <v>rb.14</v>
      </c>
    </row>
    <row r="29" spans="1:9" x14ac:dyDescent="0.2">
      <c r="A29" s="2">
        <v>46111</v>
      </c>
      <c r="B29" t="s">
        <v>4</v>
      </c>
      <c r="C29" s="1" t="s">
        <v>9</v>
      </c>
      <c r="E29" s="1">
        <v>16.100000000000001</v>
      </c>
      <c r="F29" s="1" t="s">
        <v>2</v>
      </c>
      <c r="G29">
        <v>14</v>
      </c>
      <c r="I29" t="str">
        <f t="shared" si="0"/>
        <v>rb.14</v>
      </c>
    </row>
    <row r="30" spans="1:9" x14ac:dyDescent="0.2">
      <c r="A30" s="2">
        <v>46111</v>
      </c>
      <c r="B30" t="s">
        <v>4</v>
      </c>
      <c r="C30" s="1" t="s">
        <v>8</v>
      </c>
      <c r="E30" s="1">
        <v>31.72</v>
      </c>
      <c r="F30" s="1" t="s">
        <v>2</v>
      </c>
      <c r="G30">
        <v>14</v>
      </c>
      <c r="I30" t="str">
        <f t="shared" si="0"/>
        <v>rb.14</v>
      </c>
    </row>
    <row r="31" spans="1:9" x14ac:dyDescent="0.2">
      <c r="A31" s="2">
        <v>46111</v>
      </c>
      <c r="B31" t="s">
        <v>4</v>
      </c>
      <c r="C31" s="1" t="s">
        <v>7</v>
      </c>
      <c r="D31" s="1">
        <v>24.19</v>
      </c>
      <c r="F31" s="1" t="s">
        <v>2</v>
      </c>
      <c r="G31">
        <v>14</v>
      </c>
      <c r="I31" t="str">
        <f t="shared" si="0"/>
        <v>rb.14</v>
      </c>
    </row>
    <row r="32" spans="1:9" x14ac:dyDescent="0.2">
      <c r="A32" s="2">
        <v>46111</v>
      </c>
      <c r="B32" t="s">
        <v>4</v>
      </c>
      <c r="C32" s="1" t="s">
        <v>6</v>
      </c>
      <c r="D32" s="1">
        <v>3599</v>
      </c>
      <c r="F32" s="1" t="s">
        <v>2</v>
      </c>
      <c r="G32">
        <v>20</v>
      </c>
      <c r="I32" t="str">
        <f t="shared" si="0"/>
        <v>rb.20</v>
      </c>
    </row>
    <row r="33" spans="1:9" x14ac:dyDescent="0.2">
      <c r="A33" s="2">
        <v>46111</v>
      </c>
      <c r="B33" t="s">
        <v>4</v>
      </c>
      <c r="C33" s="1" t="s">
        <v>5</v>
      </c>
      <c r="E33" s="1">
        <v>186</v>
      </c>
      <c r="F33" s="1" t="s">
        <v>2</v>
      </c>
      <c r="G33">
        <v>20</v>
      </c>
      <c r="I33" t="str">
        <f t="shared" si="0"/>
        <v>rb.20</v>
      </c>
    </row>
    <row r="34" spans="1:9" x14ac:dyDescent="0.2">
      <c r="A34" s="2">
        <v>46111</v>
      </c>
      <c r="B34" t="s">
        <v>4</v>
      </c>
      <c r="C34" s="1" t="s">
        <v>3</v>
      </c>
      <c r="D34" s="1">
        <v>387</v>
      </c>
      <c r="F34" s="1" t="s">
        <v>2</v>
      </c>
      <c r="G34">
        <v>10</v>
      </c>
      <c r="I34" t="str">
        <f t="shared" si="0"/>
        <v>rb.10</v>
      </c>
    </row>
    <row r="35" spans="1:9" x14ac:dyDescent="0.2">
      <c r="C35" s="1" t="s">
        <v>1</v>
      </c>
      <c r="D35" s="1">
        <v>15329.76</v>
      </c>
      <c r="E35" s="1">
        <v>14141.8</v>
      </c>
    </row>
    <row r="38" spans="1:9" x14ac:dyDescent="0.2">
      <c r="C38" s="1" t="s">
        <v>0</v>
      </c>
      <c r="D38" s="1">
        <v>1679.52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ExpTrim1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 Bidarra</dc:creator>
  <cp:lastModifiedBy>HPi7</cp:lastModifiedBy>
  <dcterms:created xsi:type="dcterms:W3CDTF">2026-04-04T18:09:30Z</dcterms:created>
  <dcterms:modified xsi:type="dcterms:W3CDTF">2026-08-18T13:59:43Z</dcterms:modified>
</cp:coreProperties>
</file>